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 - Daten Harald\01 - Arbeitsunterlagen\12 - Publikationen\03 - ERA\SM-ERA_method_online - revised\SoSOS_IxI\"/>
    </mc:Choice>
  </mc:AlternateContent>
  <bookViews>
    <workbookView xWindow="0" yWindow="0" windowWidth="17150" windowHeight="6770"/>
  </bookViews>
  <sheets>
    <sheet name="dimensions" sheetId="1" r:id="rId1"/>
    <sheet name="f_S_direct" sheetId="8" r:id="rId2"/>
    <sheet name="SoSOS" sheetId="9" r:id="rId3"/>
    <sheet name="f_S" sheetId="7" r:id="rId4"/>
    <sheet name="f" sheetId="2" r:id="rId5"/>
    <sheet name="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3" i="1"/>
  <c r="E84" i="9" l="1"/>
  <c r="E83" i="9"/>
  <c r="E82" i="9"/>
  <c r="E81" i="9"/>
  <c r="E80" i="9"/>
  <c r="E79" i="9"/>
  <c r="E78" i="9"/>
  <c r="E77" i="9"/>
  <c r="E76" i="9"/>
  <c r="E75" i="9"/>
  <c r="E74" i="9"/>
  <c r="E71" i="9"/>
  <c r="E70" i="9"/>
  <c r="E69" i="9"/>
  <c r="E68" i="9"/>
  <c r="E67" i="9"/>
  <c r="E66" i="9"/>
  <c r="E65" i="9"/>
  <c r="E64" i="9"/>
  <c r="E63" i="9"/>
  <c r="E62" i="9"/>
  <c r="E61" i="9"/>
  <c r="E58" i="9"/>
  <c r="E57" i="9"/>
  <c r="E56" i="9"/>
  <c r="E55" i="9"/>
  <c r="E54" i="9"/>
  <c r="E53" i="9"/>
  <c r="E52" i="9"/>
  <c r="E51" i="9"/>
  <c r="E50" i="9"/>
  <c r="E49" i="9"/>
  <c r="E48" i="9"/>
  <c r="E42" i="9"/>
  <c r="E41" i="9"/>
  <c r="E40" i="9"/>
  <c r="E39" i="9"/>
  <c r="E38" i="9"/>
  <c r="E37" i="9"/>
  <c r="E36" i="9"/>
  <c r="E35" i="9"/>
  <c r="E34" i="9"/>
  <c r="E33" i="9"/>
  <c r="E32" i="9"/>
  <c r="E29" i="9"/>
  <c r="E28" i="9"/>
  <c r="E27" i="9"/>
  <c r="E26" i="9"/>
  <c r="E25" i="9"/>
  <c r="E24" i="9"/>
  <c r="E23" i="9"/>
  <c r="E22" i="9"/>
  <c r="E21" i="9"/>
  <c r="E20" i="9"/>
  <c r="E19" i="9"/>
  <c r="E7" i="9"/>
  <c r="E8" i="9"/>
  <c r="E9" i="9"/>
  <c r="E10" i="9"/>
  <c r="E11" i="9"/>
  <c r="E12" i="9"/>
  <c r="E13" i="9"/>
  <c r="E14" i="9"/>
  <c r="E15" i="9"/>
  <c r="E16" i="9"/>
  <c r="E6" i="9"/>
  <c r="E1147" i="7" l="1"/>
  <c r="E1146" i="7"/>
  <c r="E1145" i="7"/>
  <c r="E1144" i="7"/>
  <c r="E1143" i="7"/>
  <c r="E1142" i="7"/>
  <c r="E1141" i="7"/>
  <c r="E1140" i="7"/>
  <c r="E1139" i="7"/>
  <c r="E1138" i="7"/>
  <c r="E1137" i="7"/>
  <c r="E1134" i="7"/>
  <c r="E1133" i="7"/>
  <c r="E1132" i="7"/>
  <c r="E1131" i="7"/>
  <c r="E1130" i="7"/>
  <c r="E1129" i="7"/>
  <c r="E1128" i="7"/>
  <c r="E1127" i="7"/>
  <c r="E1126" i="7"/>
  <c r="E1125" i="7"/>
  <c r="E1124" i="7"/>
  <c r="E1112" i="7"/>
  <c r="E1113" i="7"/>
  <c r="E1114" i="7"/>
  <c r="E1115" i="7"/>
  <c r="E1116" i="7"/>
  <c r="E1117" i="7"/>
  <c r="E1118" i="7"/>
  <c r="E1119" i="7"/>
  <c r="E1120" i="7"/>
  <c r="E1121" i="7"/>
  <c r="E1111" i="7"/>
</calcChain>
</file>

<file path=xl/sharedStrings.xml><?xml version="1.0" encoding="utf-8"?>
<sst xmlns="http://schemas.openxmlformats.org/spreadsheetml/2006/main" count="7832" uniqueCount="1351">
  <si>
    <t>#</t>
  </si>
  <si>
    <t>elementary flow</t>
  </si>
  <si>
    <t>unit</t>
  </si>
  <si>
    <t>Taxes less subsidies on products purchased: Total</t>
  </si>
  <si>
    <t>M.EUR</t>
  </si>
  <si>
    <t>Other net taxes on production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</si>
  <si>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</si>
  <si>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</si>
  <si>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</si>
  <si>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</si>
  <si>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</si>
  <si>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</si>
  <si>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</si>
  <si>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</si>
  <si>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1000 p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</si>
  <si>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</si>
  <si>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</si>
  <si>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</si>
  <si>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</si>
  <si>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</si>
  <si>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</si>
  <si>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M.hr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</si>
  <si>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</si>
  <si>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</si>
  <si>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</si>
  <si>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</si>
  <si>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</si>
  <si>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</si>
  <si>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</si>
  <si>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</si>
  <si>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kg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</si>
  <si>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</si>
  <si>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</si>
  <si>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</si>
  <si>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</si>
  <si>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</si>
  <si>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</si>
  <si>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</si>
  <si>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</si>
  <si>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</si>
  <si>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</si>
  <si>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</si>
  <si>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</si>
  <si>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</si>
  <si>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</si>
  <si>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</si>
  <si>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</si>
  <si>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</si>
  <si>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</si>
  <si>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</si>
  <si>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</si>
  <si>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</si>
  <si>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</si>
  <si>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</si>
  <si>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</si>
  <si>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</si>
  <si>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</si>
  <si>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</si>
  <si>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</si>
  <si>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</si>
  <si>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</si>
  <si>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</si>
  <si>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</si>
  <si>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</si>
  <si>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</si>
  <si>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</si>
  <si>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</si>
  <si>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</si>
  <si>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</si>
  <si>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</si>
  <si>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</si>
  <si>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</si>
  <si>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</si>
  <si>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</si>
  <si>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</si>
  <si>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</si>
  <si>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</si>
  <si>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</si>
  <si>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</si>
  <si>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</si>
  <si>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</si>
  <si>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</si>
  <si>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</si>
  <si>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</si>
  <si>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</si>
  <si>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</si>
  <si>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</si>
  <si>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</si>
  <si>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</si>
  <si>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</si>
  <si>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</si>
  <si>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</si>
  <si>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</si>
  <si>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</si>
  <si>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</si>
  <si>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</si>
  <si>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</si>
  <si>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</si>
  <si>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</si>
  <si>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</si>
  <si>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</si>
  <si>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</si>
  <si>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</si>
  <si>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</si>
  <si>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</si>
  <si>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</si>
  <si>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</si>
  <si>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</si>
  <si>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</si>
  <si>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</si>
  <si>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</si>
  <si>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</si>
  <si>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</si>
  <si>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</si>
  <si>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</si>
  <si>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</si>
  <si>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</si>
  <si>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</si>
  <si>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</si>
  <si>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</si>
  <si>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</si>
  <si>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</si>
  <si>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</si>
  <si>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</si>
  <si>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</si>
  <si>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</si>
  <si>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</si>
  <si>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</si>
  <si>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</si>
  <si>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</si>
  <si>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</si>
  <si>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</si>
  <si>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</si>
  <si>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</si>
  <si>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</si>
  <si>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</si>
  <si>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</si>
  <si>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</si>
  <si>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</si>
  <si>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</si>
  <si>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</si>
  <si>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</si>
  <si>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</si>
  <si>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</si>
  <si>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</si>
  <si>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</si>
  <si>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</si>
  <si>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</si>
  <si>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</si>
  <si>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</si>
  <si>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</si>
  <si>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</si>
  <si>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</si>
  <si>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</si>
  <si>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</si>
  <si>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</si>
  <si>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</si>
  <si>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</si>
  <si>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</si>
  <si>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</si>
  <si>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</si>
  <si>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</si>
  <si>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</si>
  <si>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</si>
  <si>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</si>
  <si>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</si>
  <si>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</si>
  <si>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</si>
  <si>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</si>
  <si>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</si>
  <si>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</si>
  <si>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</si>
  <si>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</si>
  <si>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</si>
  <si>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</si>
  <si>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</si>
  <si>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</si>
  <si>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</si>
  <si>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</si>
  <si>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</si>
  <si>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</si>
  <si>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</si>
  <si>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</si>
  <si>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</si>
  <si>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</si>
  <si>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</si>
  <si>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</si>
  <si>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</si>
  <si>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</si>
  <si>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</si>
  <si>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</si>
  <si>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</si>
  <si>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</si>
  <si>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</si>
  <si>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</si>
  <si>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</si>
  <si>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</si>
  <si>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</si>
  <si>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</si>
  <si>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</si>
  <si>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</si>
  <si>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</si>
  <si>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</si>
  <si>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</si>
  <si>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</si>
  <si>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</si>
  <si>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</si>
  <si>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</si>
  <si>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</si>
  <si>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</si>
  <si>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</si>
  <si>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</si>
  <si>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</si>
  <si>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</si>
  <si>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</si>
  <si>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</si>
  <si>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</si>
  <si>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</si>
  <si>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</si>
  <si>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</si>
  <si>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</si>
  <si>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</si>
  <si>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</si>
  <si>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</si>
  <si>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</si>
  <si>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</si>
  <si>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</si>
  <si>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</si>
  <si>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</si>
  <si>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</si>
  <si>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</si>
  <si>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</si>
  <si>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</si>
  <si>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</si>
  <si>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</si>
  <si>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</si>
  <si>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</si>
  <si>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</si>
  <si>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</si>
  <si>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</si>
  <si>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</si>
  <si>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</si>
  <si>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</si>
  <si>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</si>
  <si>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</si>
  <si>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</si>
  <si>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</si>
  <si>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</si>
  <si>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</si>
  <si>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</si>
  <si>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</si>
  <si>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</si>
  <si>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</si>
  <si>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</si>
  <si>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</si>
  <si>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</si>
  <si>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</si>
  <si>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</si>
  <si>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</si>
  <si>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</si>
  <si>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</si>
  <si>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</si>
  <si>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</si>
  <si>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</si>
  <si>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</si>
  <si>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</si>
  <si>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</si>
  <si>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</si>
  <si>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</si>
  <si>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</si>
  <si>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</si>
  <si>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</si>
  <si>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</si>
  <si>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</si>
  <si>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</si>
  <si>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</si>
  <si>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</si>
  <si>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</si>
  <si>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</si>
  <si>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</si>
  <si>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</si>
  <si>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</si>
  <si>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</si>
  <si>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</si>
  <si>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</si>
  <si>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</si>
  <si>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</si>
  <si>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</si>
  <si>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</si>
  <si>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</si>
  <si>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</si>
  <si>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</si>
  <si>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</si>
  <si>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</si>
  <si>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</si>
  <si>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</si>
  <si>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</si>
  <si>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</si>
  <si>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</si>
  <si>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</si>
  <si>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</si>
  <si>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</si>
  <si>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</si>
  <si>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</si>
  <si>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</si>
  <si>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</si>
  <si>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</si>
  <si>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</si>
  <si>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</si>
  <si>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</si>
  <si>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</si>
  <si>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</si>
  <si>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</si>
  <si>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</si>
  <si>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</si>
  <si>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</si>
  <si>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</si>
  <si>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</si>
  <si>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</si>
  <si>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</si>
  <si>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</si>
  <si>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</si>
  <si>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</si>
  <si>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</si>
  <si>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</si>
  <si>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</si>
  <si>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</si>
  <si>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</si>
  <si>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</si>
  <si>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</si>
  <si>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</si>
  <si>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</si>
  <si>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</si>
  <si>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</si>
  <si>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</si>
  <si>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</si>
  <si>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</si>
  <si>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</si>
  <si>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</si>
  <si>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</si>
  <si>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</si>
  <si>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</si>
  <si>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</si>
  <si>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</si>
  <si>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</si>
  <si>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</si>
  <si>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</si>
  <si>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</si>
  <si>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</si>
  <si>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</si>
  <si>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</si>
  <si>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</si>
  <si>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</si>
  <si>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</si>
  <si>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</si>
  <si>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</si>
  <si>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</si>
  <si>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</si>
  <si>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</si>
  <si>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</si>
  <si>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</si>
  <si>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</si>
  <si>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</si>
  <si>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</si>
  <si>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</si>
  <si>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</si>
  <si>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</si>
  <si>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</si>
  <si>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</si>
  <si>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</si>
  <si>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</si>
  <si>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</si>
  <si>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</si>
  <si>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</si>
  <si>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</si>
  <si>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</si>
  <si>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</si>
  <si>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</si>
  <si>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</si>
  <si>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</si>
  <si>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</si>
  <si>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</si>
  <si>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</si>
  <si>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</si>
  <si>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</si>
  <si>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</si>
  <si>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</si>
  <si>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</si>
  <si>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</si>
  <si>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</si>
  <si>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</si>
  <si>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</si>
  <si>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</si>
  <si>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</si>
  <si>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</si>
  <si>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</si>
  <si>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</si>
  <si>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</si>
  <si>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</si>
  <si>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</si>
  <si>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</si>
  <si>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</si>
  <si>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</si>
  <si>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</si>
  <si>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</si>
  <si>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</si>
  <si>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</si>
  <si>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</si>
  <si>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</si>
  <si>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</si>
  <si>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</si>
  <si>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</si>
  <si>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</si>
  <si>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</si>
  <si>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</si>
  <si>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</si>
  <si>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</si>
  <si>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</si>
  <si>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</si>
  <si>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</si>
  <si>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</si>
  <si>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</si>
  <si>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</si>
  <si>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</si>
  <si>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</si>
  <si>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</si>
  <si>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</si>
  <si>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</si>
  <si>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</si>
  <si>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</si>
  <si>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</si>
  <si>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</si>
  <si>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kg CO2-eq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</si>
  <si>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</si>
  <si>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</si>
  <si>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</si>
  <si>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</si>
  <si>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</si>
  <si>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</si>
  <si>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</si>
  <si>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</si>
  <si>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</si>
  <si>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</si>
  <si>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</si>
  <si>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</si>
  <si>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</si>
  <si>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</si>
  <si>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</si>
  <si>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</si>
  <si>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</si>
  <si>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</si>
  <si>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</si>
  <si>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</si>
  <si>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</si>
  <si>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</si>
  <si>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km2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</si>
  <si>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</si>
  <si>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</si>
  <si>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</si>
  <si>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</si>
  <si>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</si>
  <si>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</si>
  <si>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</si>
  <si>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</si>
  <si>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</si>
  <si>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</si>
  <si>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</si>
  <si>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</si>
  <si>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</si>
  <si>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</si>
  <si>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</si>
  <si>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</si>
  <si>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</si>
  <si>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</si>
  <si>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</si>
  <si>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</si>
  <si>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TJ</t>
  </si>
  <si>
    <t>Emission Relevant Energy Carrier: Total</t>
  </si>
  <si>
    <t>Energy Carrier Supply: Total</t>
  </si>
  <si>
    <t>Energy Carrier Use: Total</t>
  </si>
  <si>
    <t>Domestic Extraction Used - Crop residues - Feed</t>
  </si>
  <si>
    <t>kt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</si>
  <si>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</si>
  <si>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</si>
  <si>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</si>
  <si>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</si>
  <si>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</si>
  <si>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</si>
  <si>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</si>
  <si>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</si>
  <si>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</si>
  <si>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</si>
  <si>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</si>
  <si>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</si>
  <si>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</si>
  <si>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</si>
  <si>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</si>
  <si>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</si>
  <si>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</si>
  <si>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</si>
  <si>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</si>
  <si>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</si>
  <si>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</si>
  <si>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</si>
  <si>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</si>
  <si>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</si>
  <si>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</si>
  <si>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</si>
  <si>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</si>
  <si>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</si>
  <si>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</si>
  <si>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</si>
  <si>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</si>
  <si>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</si>
  <si>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</si>
  <si>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</si>
  <si>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</si>
  <si>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</si>
  <si>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</si>
  <si>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</si>
  <si>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</si>
  <si>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</si>
  <si>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</si>
  <si>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</si>
  <si>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</si>
  <si>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</si>
  <si>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</si>
  <si>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</si>
  <si>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</si>
  <si>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</si>
  <si>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</si>
  <si>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</si>
  <si>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</si>
  <si>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</si>
  <si>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</si>
  <si>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</si>
  <si>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</si>
  <si>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</si>
  <si>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</si>
  <si>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</si>
  <si>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</si>
  <si>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</si>
  <si>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</si>
  <si>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</si>
  <si>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</si>
  <si>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</si>
  <si>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</si>
  <si>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</si>
  <si>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</si>
  <si>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</si>
  <si>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</si>
  <si>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</si>
  <si>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</si>
  <si>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</si>
  <si>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</si>
  <si>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</si>
  <si>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</si>
  <si>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</si>
  <si>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</si>
  <si>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</si>
  <si>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</si>
  <si>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</si>
  <si>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</si>
  <si>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</si>
  <si>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</si>
  <si>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</si>
  <si>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</si>
  <si>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</si>
  <si>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</si>
  <si>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</si>
  <si>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</si>
  <si>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</si>
  <si>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</si>
  <si>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</si>
  <si>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</si>
  <si>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</si>
  <si>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</si>
  <si>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</si>
  <si>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</si>
  <si>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</si>
  <si>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</si>
  <si>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</si>
  <si>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</si>
  <si>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</si>
  <si>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</si>
  <si>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</si>
  <si>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</si>
  <si>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</si>
  <si>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</si>
  <si>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</si>
  <si>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</si>
  <si>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</si>
  <si>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</si>
  <si>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</si>
  <si>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</si>
  <si>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</si>
  <si>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</si>
  <si>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</si>
  <si>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</si>
  <si>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</si>
  <si>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</si>
  <si>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</si>
  <si>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</si>
  <si>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</si>
  <si>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</si>
  <si>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</si>
  <si>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</si>
  <si>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</si>
  <si>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</si>
  <si>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</si>
  <si>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</si>
  <si>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</si>
  <si>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</si>
  <si>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</si>
  <si>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</si>
  <si>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</si>
  <si>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</si>
  <si>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</si>
  <si>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</si>
  <si>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</si>
  <si>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</si>
  <si>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</si>
  <si>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</si>
  <si>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</si>
  <si>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</si>
  <si>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</si>
  <si>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</si>
  <si>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</si>
  <si>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</si>
  <si>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</si>
  <si>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</si>
  <si>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</si>
  <si>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</si>
  <si>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</si>
  <si>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</si>
  <si>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</si>
  <si>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</si>
  <si>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</si>
  <si>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</si>
  <si>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</si>
  <si>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</si>
  <si>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</si>
  <si>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</si>
  <si>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</si>
  <si>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</si>
  <si>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</si>
  <si>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</si>
  <si>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</si>
  <si>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</si>
  <si>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</si>
  <si>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</si>
  <si>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</si>
  <si>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</si>
  <si>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</si>
  <si>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</si>
  <si>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</si>
  <si>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</si>
  <si>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</si>
  <si>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</si>
  <si>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</si>
  <si>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</si>
  <si>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</si>
  <si>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</si>
  <si>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</si>
  <si>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</si>
  <si>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</si>
  <si>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</si>
  <si>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</si>
  <si>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</si>
  <si>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</si>
  <si>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</si>
  <si>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</si>
  <si>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</si>
  <si>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</si>
  <si>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</si>
  <si>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</si>
  <si>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</si>
  <si>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</si>
  <si>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</si>
  <si>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</si>
  <si>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</si>
  <si>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</si>
  <si>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</si>
  <si>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</si>
  <si>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</si>
  <si>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</si>
  <si>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</si>
  <si>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</si>
  <si>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</si>
  <si>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</si>
  <si>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</si>
  <si>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</si>
  <si>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</si>
  <si>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</si>
  <si>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</si>
  <si>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</si>
  <si>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</si>
  <si>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</si>
  <si>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</si>
  <si>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</si>
  <si>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</si>
  <si>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</si>
  <si>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</si>
  <si>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</si>
  <si>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</si>
  <si>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</si>
  <si>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</si>
  <si>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</si>
  <si>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</si>
  <si>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</si>
  <si>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</si>
  <si>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</si>
  <si>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</si>
  <si>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</si>
  <si>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</si>
  <si>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</si>
  <si>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</si>
  <si>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</si>
  <si>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</si>
  <si>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</si>
  <si>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</si>
  <si>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</si>
  <si>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</si>
  <si>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</si>
  <si>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</si>
  <si>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</si>
  <si>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</si>
  <si>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</si>
  <si>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</si>
  <si>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</si>
  <si>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</si>
  <si>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</si>
  <si>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</si>
  <si>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</si>
  <si>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</si>
  <si>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</si>
  <si>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</si>
  <si>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</si>
  <si>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</si>
  <si>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</si>
  <si>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</si>
  <si>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</si>
  <si>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</si>
  <si>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</si>
  <si>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</si>
  <si>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</si>
  <si>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</si>
  <si>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</si>
  <si>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</si>
  <si>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</si>
  <si>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</si>
  <si>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</si>
  <si>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</si>
  <si>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</si>
  <si>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</si>
  <si>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</si>
  <si>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</si>
  <si>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</si>
  <si>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</si>
  <si>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</si>
  <si>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</si>
  <si>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</si>
  <si>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</si>
  <si>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</si>
  <si>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</si>
  <si>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</si>
  <si>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</si>
  <si>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</si>
  <si>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</si>
  <si>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</si>
  <si>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</si>
  <si>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</si>
  <si>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</si>
  <si>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</si>
  <si>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</si>
  <si>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</si>
  <si>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</si>
  <si>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</si>
  <si>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</si>
  <si>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</si>
  <si>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</si>
  <si>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</si>
  <si>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</si>
  <si>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</si>
  <si>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</si>
  <si>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</si>
  <si>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</si>
  <si>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</si>
  <si>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</si>
  <si>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</si>
  <si>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</si>
  <si>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</si>
  <si>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</si>
  <si>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</si>
  <si>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</si>
  <si>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</si>
  <si>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</si>
  <si>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</si>
  <si>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</si>
  <si>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</si>
  <si>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</si>
  <si>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</si>
  <si>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</si>
  <si>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</si>
  <si>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</si>
  <si>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</si>
  <si>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</si>
  <si>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</si>
  <si>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</si>
  <si>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</si>
  <si>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</si>
  <si>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</si>
  <si>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</si>
  <si>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</si>
  <si>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</si>
  <si>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</si>
  <si>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</si>
  <si>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</si>
  <si>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</si>
  <si>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</si>
  <si>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</si>
  <si>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</si>
  <si>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</si>
  <si>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</si>
  <si>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</si>
  <si>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</si>
  <si>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</si>
  <si>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</si>
  <si>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</si>
  <si>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</si>
  <si>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</si>
  <si>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</si>
  <si>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</si>
  <si>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</si>
  <si>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</si>
  <si>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</si>
  <si>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</si>
  <si>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</si>
  <si>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</si>
  <si>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</si>
  <si>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</si>
  <si>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</si>
  <si>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</si>
  <si>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</si>
  <si>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</si>
  <si>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</si>
  <si>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</si>
  <si>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</si>
  <si>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</si>
  <si>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</si>
  <si>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</si>
  <si>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</si>
  <si>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</si>
  <si>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</si>
  <si>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</si>
  <si>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</si>
  <si>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</si>
  <si>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</si>
  <si>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</si>
  <si>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</si>
  <si>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</si>
  <si>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</si>
  <si>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</si>
  <si>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</si>
  <si>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</si>
  <si>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</si>
  <si>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</si>
  <si>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</si>
  <si>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</si>
  <si>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</si>
  <si>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</si>
  <si>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</si>
  <si>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</si>
  <si>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</si>
  <si>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</si>
  <si>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</si>
  <si>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</si>
  <si>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</si>
  <si>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</si>
  <si>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</si>
  <si>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</si>
  <si>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</si>
  <si>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</si>
  <si>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</si>
  <si>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</si>
  <si>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</si>
  <si>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</si>
  <si>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</si>
  <si>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</si>
  <si>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</si>
  <si>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</si>
  <si>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</si>
  <si>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</si>
  <si>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</si>
  <si>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</si>
  <si>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</si>
  <si>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</si>
  <si>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</si>
  <si>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</si>
  <si>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</si>
  <si>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</si>
  <si>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</si>
  <si>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</si>
  <si>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</si>
  <si>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</si>
  <si>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</si>
  <si>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</si>
  <si>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</si>
  <si>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</si>
  <si>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</si>
  <si>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</si>
  <si>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</si>
  <si>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</si>
  <si>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</si>
  <si>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</si>
  <si>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</si>
  <si>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</si>
  <si>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</si>
  <si>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</si>
  <si>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</si>
  <si>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</si>
  <si>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</si>
  <si>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Mm3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</si>
  <si>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</si>
  <si>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</si>
  <si>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</si>
  <si>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</si>
  <si>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</si>
  <si>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</si>
  <si>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</si>
  <si>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</si>
  <si>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</si>
  <si>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</si>
  <si>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</si>
  <si>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</si>
  <si>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</si>
  <si>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</si>
  <si>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</si>
  <si>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</si>
  <si>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</si>
  <si>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</si>
  <si>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</si>
  <si>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</si>
  <si>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</si>
  <si>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</si>
  <si>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</si>
  <si>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</si>
  <si>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</si>
  <si>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</si>
  <si>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</si>
  <si>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</si>
  <si>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</si>
  <si>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</si>
  <si>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</si>
  <si>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</si>
  <si>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</si>
  <si>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</si>
  <si>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</si>
  <si>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</si>
  <si>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</si>
  <si>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</si>
  <si>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</si>
  <si>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</si>
  <si>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</si>
  <si>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</si>
  <si>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</si>
  <si>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</si>
  <si>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</si>
  <si>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</si>
  <si>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</si>
  <si>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</si>
  <si>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</si>
  <si>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</si>
  <si>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</si>
  <si>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</si>
  <si>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</si>
  <si>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</si>
  <si>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</si>
  <si>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</si>
  <si>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</si>
  <si>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</si>
  <si>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</si>
  <si>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</si>
  <si>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</si>
  <si>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</si>
  <si>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</si>
  <si>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</si>
  <si>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</si>
  <si>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</si>
  <si>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</si>
  <si>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</si>
  <si>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</si>
  <si>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</si>
  <si>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</si>
  <si>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</si>
  <si>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</si>
  <si>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</si>
  <si>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</si>
  <si>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</si>
  <si>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</si>
  <si>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</si>
  <si>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</si>
  <si>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</si>
  <si>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</si>
  <si>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</si>
  <si>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</si>
  <si>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</si>
  <si>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</si>
  <si>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</si>
  <si>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</si>
  <si>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</si>
  <si>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</si>
  <si>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</si>
  <si>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</si>
  <si>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</si>
  <si>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</si>
  <si>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</si>
  <si>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</si>
  <si>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</si>
  <si>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</si>
  <si>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</si>
  <si>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</si>
  <si>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</si>
  <si>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</si>
  <si>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</si>
  <si>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</si>
  <si>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</si>
  <si>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</si>
  <si>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</si>
  <si>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</si>
  <si>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</si>
  <si>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</si>
  <si>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</si>
  <si>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</si>
  <si>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</si>
  <si>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</si>
  <si>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</si>
  <si>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</si>
  <si>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</si>
  <si>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</si>
  <si>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</si>
  <si>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</si>
  <si>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</si>
  <si>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</si>
  <si>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</si>
  <si>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</si>
  <si>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</si>
  <si>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</si>
  <si>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</si>
  <si>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</si>
  <si>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</si>
  <si>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</si>
  <si>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</si>
  <si>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</si>
  <si>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</si>
  <si>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</si>
  <si>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</si>
  <si>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</si>
  <si>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</si>
  <si>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</si>
  <si>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</si>
  <si>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</si>
  <si>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</si>
  <si>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</si>
  <si>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</si>
  <si>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</si>
  <si>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</si>
  <si>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</si>
  <si>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</si>
  <si>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</si>
  <si>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</si>
  <si>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</si>
  <si>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</si>
  <si>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</si>
  <si>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</si>
  <si>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</si>
  <si>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</si>
  <si>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</si>
  <si>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</si>
  <si>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</si>
  <si>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</si>
  <si>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</si>
  <si>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</si>
  <si>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</si>
  <si>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</si>
  <si>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</si>
  <si>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</si>
  <si>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</si>
  <si>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</si>
  <si>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</si>
  <si>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</si>
  <si>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</si>
  <si>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</si>
  <si>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</si>
  <si>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</si>
  <si>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</si>
  <si>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</si>
  <si>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</si>
  <si>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</si>
  <si>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</si>
  <si>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</si>
  <si>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</si>
  <si>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</si>
  <si>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</si>
  <si>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</si>
  <si>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</si>
  <si>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</si>
  <si>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</si>
  <si>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</si>
  <si>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</si>
  <si>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</si>
  <si>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</si>
  <si>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</si>
  <si>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</si>
  <si>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</si>
  <si>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</si>
  <si>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Global total</t>
  </si>
  <si>
    <t>Final consumption</t>
  </si>
  <si>
    <t>Rest of economy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</si>
  <si>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</si>
  <si>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</si>
  <si>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</si>
  <si>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</si>
  <si>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</si>
  <si>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</si>
  <si>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</si>
  <si>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</si>
  <si>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</si>
  <si>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</si>
  <si>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</si>
  <si>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</si>
  <si>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</si>
  <si>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</si>
  <si>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</si>
  <si>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</si>
  <si>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</si>
  <si>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</si>
  <si>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"Fishing, operating of fish hatcheries and fish farms; service activities incidental to fishing (05)"</t>
  </si>
  <si>
    <t>"Mining of coal and lignite; extraction of peat (10)"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</si>
  <si>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</si>
  <si>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</si>
  <si>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</si>
  <si>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</si>
  <si>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</si>
  <si>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</si>
  <si>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</si>
  <si>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</si>
  <si>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</si>
  <si>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</si>
  <si>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</si>
  <si>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</si>
  <si>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</si>
  <si>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</si>
  <si>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</si>
  <si>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</si>
  <si>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</si>
  <si>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</si>
  <si>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</si>
  <si>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</si>
  <si>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</si>
  <si>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</si>
  <si>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</si>
  <si>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Re-processing of secondary wood material into new wood material</t>
  </si>
  <si>
    <t>Pulp</t>
  </si>
  <si>
    <t>Re-processing of secondary paper into new pulp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</si>
  <si>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</si>
  <si>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</si>
  <si>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</si>
  <si>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</si>
  <si>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</si>
  <si>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</si>
  <si>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</si>
  <si>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</si>
  <si>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</si>
  <si>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</si>
  <si>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</si>
  <si>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</si>
  <si>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</si>
  <si>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</si>
  <si>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</si>
  <si>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</si>
  <si>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</si>
  <si>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</si>
  <si>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</si>
  <si>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</si>
  <si>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</si>
  <si>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</si>
  <si>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</si>
  <si>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</si>
  <si>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</si>
  <si>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</si>
  <si>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</si>
  <si>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</si>
  <si>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Transport via pipelines</t>
  </si>
  <si>
    <t>Agriculture, plant based</t>
  </si>
  <si>
    <t>Agriculture, animal</t>
  </si>
  <si>
    <t>textiles</t>
  </si>
  <si>
    <t>fossil fuels</t>
  </si>
  <si>
    <t>metals</t>
  </si>
  <si>
    <t>chemicals</t>
  </si>
  <si>
    <t>plastic</t>
  </si>
  <si>
    <t>glass and ceramics</t>
  </si>
  <si>
    <t>construction materials</t>
  </si>
  <si>
    <t>secondary materials</t>
  </si>
  <si>
    <t>check</t>
  </si>
  <si>
    <t>rest of economy</t>
  </si>
  <si>
    <t>final consumption</t>
  </si>
  <si>
    <t>industry sectors</t>
  </si>
  <si>
    <t>Manufacture of beverages</t>
  </si>
  <si>
    <t>Manufacture of fish products</t>
  </si>
  <si>
    <t>Manufacture of tobacco products (16)</t>
  </si>
  <si>
    <t>Manufacture of textiles (17)</t>
  </si>
  <si>
    <t>"Manufacture of wearing apparel; dressing and dyeing of fur (18)"</t>
  </si>
  <si>
    <t>"Tanning and dressing of leather; manufacture of luggage, handbags, saddlery, harness and footwear (19)"</t>
  </si>
  <si>
    <t>"Manufacture of wood and of products of wood and cork, except furniture; manufacture of articles of straw and plaiting materials (20)"</t>
  </si>
  <si>
    <t>Paper</t>
  </si>
  <si>
    <t>Publishing, printing and reproduction of recorded media (22)</t>
  </si>
  <si>
    <t>Manufacture of rubber and plastic products (25)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</si>
  <si>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</si>
  <si>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</si>
  <si>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</si>
  <si>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</si>
  <si>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</si>
  <si>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</si>
  <si>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</si>
  <si>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</si>
  <si>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"Manufacture of furniture; manufacturing n.e.c. (36)"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</si>
  <si>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</si>
  <si>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</si>
  <si>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</si>
  <si>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</si>
  <si>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</si>
  <si>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</si>
  <si>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</si>
  <si>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</si>
  <si>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</si>
  <si>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</si>
  <si>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</si>
  <si>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</si>
  <si>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</si>
  <si>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</si>
  <si>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</si>
  <si>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</si>
  <si>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"Manufacture of gas; distribution of gaseous fuels through mains"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</si>
  <si>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</si>
  <si>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</si>
  <si>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</si>
  <si>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</si>
  <si>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</si>
  <si>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</si>
  <si>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</si>
  <si>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"Retail trade, except of motor vehicles and motorcycles; repair of personal and household goods (52)"</t>
  </si>
  <si>
    <t>Hotels and restaurants (55)</t>
  </si>
  <si>
    <t>Transport via railways</t>
  </si>
  <si>
    <t>Other land transport</t>
  </si>
  <si>
    <t>Sea and coastal water transport</t>
  </si>
  <si>
    <t>Inland water transport</t>
  </si>
  <si>
    <t>Air transport (62)</t>
  </si>
  <si>
    <t>"Supporting and auxiliary transport activities; activities of travel agencies (63)"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</si>
  <si>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</si>
  <si>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</si>
  <si>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</si>
  <si>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</si>
  <si>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</si>
  <si>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</si>
  <si>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</si>
  <si>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</si>
  <si>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</si>
  <si>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"Public administration and defence; compulsory social security (75)"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</si>
  <si>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</si>
  <si>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</si>
  <si>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</si>
  <si>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</si>
  <si>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</si>
  <si>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</si>
  <si>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</si>
  <si>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</si>
  <si>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</si>
  <si>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</si>
  <si>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</si>
  <si>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</si>
  <si>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</si>
  <si>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</si>
  <si>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</si>
  <si>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</si>
  <si>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</si>
  <si>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</si>
  <si>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</si>
  <si>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</si>
  <si>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</si>
  <si>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</si>
  <si>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</si>
  <si>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</si>
  <si>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</si>
  <si>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</si>
  <si>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</si>
  <si>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balance</t>
  </si>
  <si>
    <t>climate change</t>
  </si>
  <si>
    <t>biodiversity</t>
  </si>
  <si>
    <t>ozone depletion</t>
  </si>
  <si>
    <t>energy</t>
  </si>
  <si>
    <t>direct CO2 emissions</t>
  </si>
  <si>
    <t>reactive N emissions</t>
  </si>
  <si>
    <t>land occupation</t>
  </si>
  <si>
    <t>m²</t>
  </si>
  <si>
    <t>category</t>
  </si>
  <si>
    <t>description</t>
  </si>
  <si>
    <t>global warming potential</t>
  </si>
  <si>
    <t>kgCO2-eq/a</t>
  </si>
  <si>
    <t>species loss</t>
  </si>
  <si>
    <t>species</t>
  </si>
  <si>
    <t>ozone depletion potential</t>
  </si>
  <si>
    <t>kgCFC-11-eq/a</t>
  </si>
  <si>
    <t>biogeochemical flows</t>
  </si>
  <si>
    <t>P to oceans</t>
  </si>
  <si>
    <t>kg P/a</t>
  </si>
  <si>
    <t>P from fertilizer to soil</t>
  </si>
  <si>
    <t>kg N/a</t>
  </si>
  <si>
    <t>landsystem change</t>
  </si>
  <si>
    <t>freshwater use</t>
  </si>
  <si>
    <t>blue water consumption</t>
  </si>
  <si>
    <t>m³/a</t>
  </si>
  <si>
    <t>total energy use</t>
  </si>
  <si>
    <t>W-el</t>
  </si>
  <si>
    <t>Idx</t>
  </si>
  <si>
    <t>Boundaries</t>
  </si>
  <si>
    <t xml:space="preserve">biodiversity </t>
  </si>
  <si>
    <t xml:space="preserve">ozone depletion </t>
  </si>
  <si>
    <t xml:space="preserve">P to ocean </t>
  </si>
  <si>
    <t>P to soil</t>
  </si>
  <si>
    <t>N emissions</t>
  </si>
  <si>
    <t xml:space="preserve">land use </t>
  </si>
  <si>
    <t>sector S</t>
  </si>
  <si>
    <t>selected</t>
  </si>
  <si>
    <t>xlimits</t>
  </si>
  <si>
    <t>wood</t>
  </si>
  <si>
    <t>target industries</t>
  </si>
  <si>
    <t>final demand</t>
  </si>
  <si>
    <t>cropland use</t>
  </si>
  <si>
    <t>cropland</t>
  </si>
  <si>
    <t>CO_2</t>
  </si>
  <si>
    <t xml:space="preserve">water consumption </t>
  </si>
  <si>
    <t>agriculture, plant based</t>
  </si>
  <si>
    <t>agriculture, animal</t>
  </si>
  <si>
    <t>direct</t>
  </si>
  <si>
    <t>0,01-quantile</t>
  </si>
  <si>
    <t>0,99-quantile</t>
  </si>
  <si>
    <t>0,5-quantile</t>
  </si>
  <si>
    <t>indirect (WDC)</t>
  </si>
  <si>
    <t>CO_{2,eq} (GWP100)</t>
  </si>
  <si>
    <t>kgCO2/a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</si>
</sst>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3" borderId="0" xfId="1" applyFont="1" applyFill="1" applyAlignment="1">
      <alignment vertical="top"/>
    </xf>
    <xf numFmtId="0" fontId="2" fillId="0" borderId="0" xfId="1" applyFont="1" applyAlignment="1">
      <alignment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textRotation="90"/>
    </xf>
    <xf numFmtId="0" fontId="0" fillId="0" borderId="0" xfId="0" applyAlignment="1"/>
    <xf numFmtId="0" fontId="0" fillId="13" borderId="0" xfId="0" applyFill="1"/>
    <xf numFmtId="11" fontId="0" fillId="0" borderId="0" xfId="0" applyNumberFormat="1"/>
    <xf numFmtId="0" fontId="0" fillId="14" borderId="0" xfId="0" applyFill="1"/>
    <xf numFmtId="11" fontId="0" fillId="2" borderId="0" xfId="0" applyNumberFormat="1" applyFill="1"/>
    <xf numFmtId="11" fontId="0" fillId="5" borderId="0" xfId="0" applyNumberFormat="1" applyFill="1"/>
    <xf numFmtId="11" fontId="0" fillId="2" borderId="0" xfId="0" applyNumberFormat="1" applyFill="1" applyAlignment="1">
      <alignment vertical="center"/>
    </xf>
    <xf numFmtId="11" fontId="0" fillId="0" borderId="0" xfId="0" applyNumberFormat="1" applyAlignment="1">
      <alignment textRotation="90"/>
    </xf>
    <xf numFmtId="11" fontId="2" fillId="3" borderId="0" xfId="1" applyNumberFormat="1" applyFont="1" applyFill="1" applyAlignment="1">
      <alignment vertical="top"/>
    </xf>
    <xf numFmtId="11" fontId="2" fillId="0" borderId="0" xfId="1" applyNumberFormat="1" applyFont="1" applyAlignment="1">
      <alignment vertical="top"/>
    </xf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9" borderId="0" xfId="0" applyNumberFormat="1" applyFill="1"/>
    <xf numFmtId="11" fontId="0" fillId="10" borderId="0" xfId="0" applyNumberFormat="1" applyFill="1"/>
    <xf numFmtId="11" fontId="0" fillId="11" borderId="0" xfId="0" applyNumberFormat="1" applyFill="1"/>
    <xf numFmtId="11" fontId="0" fillId="12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5"/>
  <sheetViews>
    <sheetView tabSelected="1" workbookViewId="0">
      <pane ySplit="2" topLeftCell="A3" activePane="bottomLeft" state="frozen"/>
      <selection pane="bottomLeft" activeCell="F3" sqref="F3:H13"/>
    </sheetView>
  </sheetViews>
  <sheetFormatPr baseColWidth="10" defaultRowHeight="16" x14ac:dyDescent="0.45"/>
  <cols>
    <col min="1" max="1" width="4" bestFit="1" customWidth="1"/>
    <col min="2" max="2" width="116.36328125" bestFit="1" customWidth="1"/>
    <col min="3" max="3" width="7.90625" bestFit="1" customWidth="1"/>
    <col min="4" max="4" width="3.453125" bestFit="1" customWidth="1"/>
    <col min="5" max="5" width="18" bestFit="1" customWidth="1"/>
    <col min="6" max="6" width="19.08984375" bestFit="1" customWidth="1"/>
    <col min="7" max="7" width="22.6328125" bestFit="1" customWidth="1"/>
    <col min="8" max="8" width="13.453125" bestFit="1" customWidth="1"/>
    <col min="10" max="10" width="3.453125" bestFit="1" customWidth="1"/>
    <col min="11" max="11" width="21" bestFit="1" customWidth="1"/>
    <col min="15" max="15" width="3.6328125" bestFit="1" customWidth="1"/>
    <col min="16" max="16" width="82.36328125" bestFit="1" customWidth="1"/>
  </cols>
  <sheetData>
    <row r="2" spans="1:16" x14ac:dyDescent="0.45">
      <c r="A2" s="18" t="s">
        <v>1324</v>
      </c>
      <c r="B2" s="18" t="s">
        <v>1207</v>
      </c>
      <c r="C2" s="18" t="s">
        <v>1333</v>
      </c>
      <c r="D2" s="6" t="s">
        <v>1324</v>
      </c>
      <c r="E2" s="6" t="s">
        <v>1325</v>
      </c>
      <c r="F2" s="6" t="s">
        <v>1305</v>
      </c>
      <c r="G2" s="6" t="s">
        <v>1306</v>
      </c>
      <c r="H2" s="6" t="s">
        <v>2</v>
      </c>
      <c r="J2" s="16" t="s">
        <v>1324</v>
      </c>
      <c r="K2" s="16" t="s">
        <v>1332</v>
      </c>
      <c r="L2" t="s">
        <v>1334</v>
      </c>
      <c r="O2" s="18" t="s">
        <v>1324</v>
      </c>
      <c r="P2" s="18" t="s">
        <v>1336</v>
      </c>
    </row>
    <row r="3" spans="1:16" x14ac:dyDescent="0.45">
      <c r="A3">
        <v>1</v>
      </c>
      <c r="B3" t="s">
        <v>1119</v>
      </c>
      <c r="C3">
        <f>SUM(S!C5:K5)</f>
        <v>1</v>
      </c>
      <c r="D3">
        <v>1</v>
      </c>
      <c r="E3" s="17" t="s">
        <v>1340</v>
      </c>
      <c r="F3" t="s">
        <v>1297</v>
      </c>
      <c r="G3" t="s">
        <v>1301</v>
      </c>
      <c r="H3" t="s">
        <v>1350</v>
      </c>
      <c r="J3">
        <v>1</v>
      </c>
      <c r="K3" s="15" t="s">
        <v>1342</v>
      </c>
      <c r="L3">
        <v>0</v>
      </c>
      <c r="M3">
        <v>0.7</v>
      </c>
      <c r="O3">
        <v>200</v>
      </c>
      <c r="P3" t="s">
        <v>1337</v>
      </c>
    </row>
    <row r="4" spans="1:16" x14ac:dyDescent="0.45">
      <c r="A4">
        <v>2</v>
      </c>
      <c r="B4" t="s">
        <v>1120</v>
      </c>
      <c r="C4">
        <f>SUM(S!C6:K6)</f>
        <v>1</v>
      </c>
      <c r="D4">
        <v>2</v>
      </c>
      <c r="E4" s="17" t="s">
        <v>1349</v>
      </c>
      <c r="F4" t="s">
        <v>1297</v>
      </c>
      <c r="G4" t="s">
        <v>1307</v>
      </c>
      <c r="H4" t="s">
        <v>1308</v>
      </c>
      <c r="J4">
        <v>2</v>
      </c>
      <c r="K4" s="15" t="s">
        <v>1343</v>
      </c>
      <c r="L4">
        <v>0</v>
      </c>
      <c r="M4">
        <v>0.5</v>
      </c>
      <c r="O4">
        <v>201</v>
      </c>
      <c r="P4" t="s">
        <v>1205</v>
      </c>
    </row>
    <row r="5" spans="1:16" x14ac:dyDescent="0.45">
      <c r="A5">
        <v>3</v>
      </c>
      <c r="B5" t="s">
        <v>1121</v>
      </c>
      <c r="C5">
        <f>SUM(S!C7:K7)</f>
        <v>1</v>
      </c>
      <c r="D5">
        <v>3</v>
      </c>
      <c r="E5" s="17" t="s">
        <v>1326</v>
      </c>
      <c r="F5" t="s">
        <v>1298</v>
      </c>
      <c r="G5" t="s">
        <v>1309</v>
      </c>
      <c r="H5" t="s">
        <v>1310</v>
      </c>
      <c r="J5">
        <v>3</v>
      </c>
      <c r="K5" s="15" t="s">
        <v>1196</v>
      </c>
      <c r="L5">
        <v>0</v>
      </c>
      <c r="M5">
        <v>0.01</v>
      </c>
      <c r="O5">
        <v>1</v>
      </c>
      <c r="P5" t="s">
        <v>1119</v>
      </c>
    </row>
    <row r="6" spans="1:16" x14ac:dyDescent="0.45">
      <c r="A6">
        <v>4</v>
      </c>
      <c r="B6" t="s">
        <v>1122</v>
      </c>
      <c r="C6">
        <f>SUM(S!C8:K8)</f>
        <v>1</v>
      </c>
      <c r="D6">
        <v>4</v>
      </c>
      <c r="E6" s="17" t="s">
        <v>1327</v>
      </c>
      <c r="F6" t="s">
        <v>1299</v>
      </c>
      <c r="G6" t="s">
        <v>1311</v>
      </c>
      <c r="H6" t="s">
        <v>1312</v>
      </c>
      <c r="J6">
        <v>4</v>
      </c>
      <c r="K6" s="15" t="s">
        <v>1335</v>
      </c>
      <c r="L6">
        <v>0</v>
      </c>
      <c r="M6">
        <v>0.15</v>
      </c>
      <c r="O6">
        <v>2</v>
      </c>
      <c r="P6" t="s">
        <v>1120</v>
      </c>
    </row>
    <row r="7" spans="1:16" x14ac:dyDescent="0.45">
      <c r="A7">
        <v>5</v>
      </c>
      <c r="B7" t="s">
        <v>1123</v>
      </c>
      <c r="C7">
        <f>SUM(S!C9:K9)</f>
        <v>1</v>
      </c>
      <c r="D7">
        <v>5</v>
      </c>
      <c r="E7" s="17" t="s">
        <v>1328</v>
      </c>
      <c r="F7" t="s">
        <v>1313</v>
      </c>
      <c r="G7" t="s">
        <v>1314</v>
      </c>
      <c r="H7" t="s">
        <v>1315</v>
      </c>
      <c r="J7">
        <v>5</v>
      </c>
      <c r="K7" s="15" t="s">
        <v>1198</v>
      </c>
      <c r="L7">
        <v>0</v>
      </c>
      <c r="M7">
        <v>0.3</v>
      </c>
      <c r="O7">
        <v>3</v>
      </c>
      <c r="P7" t="s">
        <v>1121</v>
      </c>
    </row>
    <row r="8" spans="1:16" x14ac:dyDescent="0.45">
      <c r="A8">
        <v>6</v>
      </c>
      <c r="B8" t="s">
        <v>1124</v>
      </c>
      <c r="C8">
        <f>SUM(S!C10:K10)</f>
        <v>1</v>
      </c>
      <c r="D8">
        <v>6</v>
      </c>
      <c r="E8" s="17" t="s">
        <v>1329</v>
      </c>
      <c r="F8" t="s">
        <v>1313</v>
      </c>
      <c r="G8" t="s">
        <v>1316</v>
      </c>
      <c r="H8" t="s">
        <v>1315</v>
      </c>
      <c r="J8">
        <v>6</v>
      </c>
      <c r="K8" s="15" t="s">
        <v>1199</v>
      </c>
      <c r="L8">
        <v>0</v>
      </c>
      <c r="M8">
        <v>0.1</v>
      </c>
      <c r="O8">
        <v>4</v>
      </c>
      <c r="P8" t="s">
        <v>1122</v>
      </c>
    </row>
    <row r="9" spans="1:16" x14ac:dyDescent="0.45">
      <c r="A9">
        <v>7</v>
      </c>
      <c r="B9" t="s">
        <v>1125</v>
      </c>
      <c r="C9">
        <f>SUM(S!C11:K11)</f>
        <v>1</v>
      </c>
      <c r="D9">
        <v>7</v>
      </c>
      <c r="E9" s="17" t="s">
        <v>1330</v>
      </c>
      <c r="F9" t="s">
        <v>1313</v>
      </c>
      <c r="G9" t="s">
        <v>1302</v>
      </c>
      <c r="H9" t="s">
        <v>1317</v>
      </c>
      <c r="J9">
        <v>7</v>
      </c>
      <c r="K9" s="15" t="s">
        <v>1200</v>
      </c>
      <c r="L9">
        <v>0</v>
      </c>
      <c r="M9">
        <v>0.05</v>
      </c>
      <c r="O9">
        <v>5</v>
      </c>
      <c r="P9" t="s">
        <v>1123</v>
      </c>
    </row>
    <row r="10" spans="1:16" x14ac:dyDescent="0.45">
      <c r="A10">
        <v>8</v>
      </c>
      <c r="B10" t="s">
        <v>1126</v>
      </c>
      <c r="C10">
        <f>SUM(S!C12:K12)</f>
        <v>1</v>
      </c>
      <c r="D10">
        <v>8</v>
      </c>
      <c r="E10" s="17" t="s">
        <v>1331</v>
      </c>
      <c r="F10" t="s">
        <v>1318</v>
      </c>
      <c r="G10" t="s">
        <v>1303</v>
      </c>
      <c r="H10" t="s">
        <v>1304</v>
      </c>
      <c r="J10">
        <v>8</v>
      </c>
      <c r="K10" s="15" t="s">
        <v>1201</v>
      </c>
      <c r="L10">
        <v>0</v>
      </c>
      <c r="M10">
        <v>0.05</v>
      </c>
      <c r="O10">
        <v>6</v>
      </c>
      <c r="P10" t="s">
        <v>1124</v>
      </c>
    </row>
    <row r="11" spans="1:16" x14ac:dyDescent="0.45">
      <c r="A11">
        <v>9</v>
      </c>
      <c r="B11" t="s">
        <v>1127</v>
      </c>
      <c r="C11">
        <f>SUM(S!C13:K13)</f>
        <v>1</v>
      </c>
      <c r="D11">
        <v>9</v>
      </c>
      <c r="E11" s="17" t="s">
        <v>1338</v>
      </c>
      <c r="F11" t="s">
        <v>1318</v>
      </c>
      <c r="G11" t="s">
        <v>1339</v>
      </c>
      <c r="H11" t="s">
        <v>1304</v>
      </c>
      <c r="J11">
        <v>9</v>
      </c>
      <c r="K11" s="15" t="s">
        <v>1202</v>
      </c>
      <c r="L11">
        <v>0</v>
      </c>
      <c r="M11">
        <v>0.2</v>
      </c>
      <c r="O11">
        <v>7</v>
      </c>
      <c r="P11" t="s">
        <v>1125</v>
      </c>
    </row>
    <row r="12" spans="1:16" x14ac:dyDescent="0.45">
      <c r="A12">
        <v>10</v>
      </c>
      <c r="B12" t="s">
        <v>1128</v>
      </c>
      <c r="C12">
        <f>SUM(S!C14:K14)</f>
        <v>1</v>
      </c>
      <c r="D12">
        <v>10</v>
      </c>
      <c r="E12" s="17" t="s">
        <v>1341</v>
      </c>
      <c r="F12" t="s">
        <v>1319</v>
      </c>
      <c r="G12" t="s">
        <v>1320</v>
      </c>
      <c r="H12" t="s">
        <v>1321</v>
      </c>
      <c r="J12">
        <v>10</v>
      </c>
      <c r="K12" s="15" t="s">
        <v>1205</v>
      </c>
      <c r="L12">
        <v>0</v>
      </c>
      <c r="M12">
        <v>0.5</v>
      </c>
      <c r="O12">
        <v>8</v>
      </c>
      <c r="P12" t="s">
        <v>1126</v>
      </c>
    </row>
    <row r="13" spans="1:16" x14ac:dyDescent="0.45">
      <c r="A13">
        <v>11</v>
      </c>
      <c r="B13" t="s">
        <v>1129</v>
      </c>
      <c r="C13">
        <f>SUM(S!C15:K15)</f>
        <v>1</v>
      </c>
      <c r="D13">
        <v>11</v>
      </c>
      <c r="E13" t="s">
        <v>1300</v>
      </c>
      <c r="F13" t="s">
        <v>1300</v>
      </c>
      <c r="G13" t="s">
        <v>1322</v>
      </c>
      <c r="H13" t="s">
        <v>1323</v>
      </c>
      <c r="J13">
        <v>11</v>
      </c>
      <c r="K13" s="15" t="s">
        <v>1337</v>
      </c>
      <c r="L13">
        <v>0</v>
      </c>
      <c r="M13">
        <v>0.5</v>
      </c>
      <c r="O13">
        <v>9</v>
      </c>
      <c r="P13" t="s">
        <v>1127</v>
      </c>
    </row>
    <row r="14" spans="1:16" x14ac:dyDescent="0.45">
      <c r="A14">
        <v>12</v>
      </c>
      <c r="B14" t="s">
        <v>1130</v>
      </c>
      <c r="C14">
        <f>SUM(S!C16:K16)</f>
        <v>1</v>
      </c>
      <c r="O14">
        <v>10</v>
      </c>
      <c r="P14" t="s">
        <v>1128</v>
      </c>
    </row>
    <row r="15" spans="1:16" x14ac:dyDescent="0.45">
      <c r="A15">
        <v>13</v>
      </c>
      <c r="B15" t="s">
        <v>1131</v>
      </c>
      <c r="C15">
        <f>SUM(S!C17:K17)</f>
        <v>1</v>
      </c>
      <c r="E15" s="17"/>
      <c r="K15" s="15"/>
      <c r="O15">
        <v>11</v>
      </c>
      <c r="P15" t="s">
        <v>1129</v>
      </c>
    </row>
    <row r="16" spans="1:16" x14ac:dyDescent="0.45">
      <c r="A16">
        <v>14</v>
      </c>
      <c r="B16" t="s">
        <v>1132</v>
      </c>
      <c r="C16">
        <f>SUM(S!C18:K18)</f>
        <v>1</v>
      </c>
      <c r="E16" s="17"/>
      <c r="O16">
        <v>12</v>
      </c>
      <c r="P16" t="s">
        <v>1130</v>
      </c>
    </row>
    <row r="17" spans="1:16" x14ac:dyDescent="0.45">
      <c r="A17">
        <v>15</v>
      </c>
      <c r="B17" t="s">
        <v>1133</v>
      </c>
      <c r="C17">
        <f>SUM(S!C19:K19)</f>
        <v>1</v>
      </c>
      <c r="E17" s="17"/>
      <c r="O17">
        <v>13</v>
      </c>
      <c r="P17" t="s">
        <v>1131</v>
      </c>
    </row>
    <row r="18" spans="1:16" x14ac:dyDescent="0.45">
      <c r="A18">
        <v>16</v>
      </c>
      <c r="B18" t="s">
        <v>1134</v>
      </c>
      <c r="C18">
        <f>SUM(S!C20:K20)</f>
        <v>1</v>
      </c>
      <c r="O18">
        <v>14</v>
      </c>
      <c r="P18" t="s">
        <v>1132</v>
      </c>
    </row>
    <row r="19" spans="1:16" x14ac:dyDescent="0.45">
      <c r="A19">
        <v>17</v>
      </c>
      <c r="B19" t="s">
        <v>1135</v>
      </c>
      <c r="C19">
        <f>SUM(S!C21:K21)</f>
        <v>1</v>
      </c>
      <c r="O19">
        <v>15</v>
      </c>
      <c r="P19" t="s">
        <v>1133</v>
      </c>
    </row>
    <row r="20" spans="1:16" x14ac:dyDescent="0.45">
      <c r="A20">
        <v>18</v>
      </c>
      <c r="B20" t="s">
        <v>1136</v>
      </c>
      <c r="C20">
        <f>SUM(S!C22:K22)</f>
        <v>1</v>
      </c>
      <c r="O20">
        <v>16</v>
      </c>
      <c r="P20" t="s">
        <v>1134</v>
      </c>
    </row>
    <row r="21" spans="1:16" x14ac:dyDescent="0.45">
      <c r="A21">
        <v>19</v>
      </c>
      <c r="B21" t="s">
        <v>1137</v>
      </c>
      <c r="C21">
        <f>SUM(S!C23:K23)</f>
        <v>1</v>
      </c>
      <c r="O21">
        <v>17</v>
      </c>
      <c r="P21" t="s">
        <v>1135</v>
      </c>
    </row>
    <row r="22" spans="1:16" x14ac:dyDescent="0.45">
      <c r="A22">
        <v>20</v>
      </c>
      <c r="B22" t="s">
        <v>1138</v>
      </c>
      <c r="C22">
        <f>SUM(S!C24:K24)</f>
        <v>0</v>
      </c>
      <c r="O22">
        <v>18</v>
      </c>
      <c r="P22" t="s">
        <v>1136</v>
      </c>
    </row>
    <row r="23" spans="1:16" x14ac:dyDescent="0.45">
      <c r="A23">
        <v>21</v>
      </c>
      <c r="B23" t="s">
        <v>1139</v>
      </c>
      <c r="C23">
        <f>SUM(S!C25:K25)</f>
        <v>0</v>
      </c>
      <c r="O23">
        <v>19</v>
      </c>
      <c r="P23" t="s">
        <v>1137</v>
      </c>
    </row>
    <row r="24" spans="1:16" x14ac:dyDescent="0.45">
      <c r="A24">
        <v>22</v>
      </c>
      <c r="B24" t="s">
        <v>1140</v>
      </c>
      <c r="C24">
        <f>SUM(S!C26:K26)</f>
        <v>0</v>
      </c>
      <c r="O24">
        <v>25</v>
      </c>
      <c r="P24" t="s">
        <v>1138</v>
      </c>
    </row>
    <row r="25" spans="1:16" x14ac:dyDescent="0.45">
      <c r="A25">
        <v>23</v>
      </c>
      <c r="B25" t="s">
        <v>1141</v>
      </c>
      <c r="C25">
        <f>SUM(S!C27:K27)</f>
        <v>0</v>
      </c>
      <c r="O25">
        <v>26</v>
      </c>
      <c r="P25" t="s">
        <v>1139</v>
      </c>
    </row>
    <row r="26" spans="1:16" x14ac:dyDescent="0.45">
      <c r="A26">
        <v>24</v>
      </c>
      <c r="B26" t="s">
        <v>1142</v>
      </c>
      <c r="C26">
        <f>SUM(S!C28:K28)</f>
        <v>0</v>
      </c>
      <c r="O26">
        <v>27</v>
      </c>
      <c r="P26" t="s">
        <v>1140</v>
      </c>
    </row>
    <row r="27" spans="1:16" x14ac:dyDescent="0.45">
      <c r="A27">
        <v>25</v>
      </c>
      <c r="B27" t="s">
        <v>1143</v>
      </c>
      <c r="C27">
        <f>SUM(S!C29:K29)</f>
        <v>1</v>
      </c>
      <c r="O27">
        <v>28</v>
      </c>
      <c r="P27" t="s">
        <v>1141</v>
      </c>
    </row>
    <row r="28" spans="1:16" x14ac:dyDescent="0.45">
      <c r="A28">
        <v>26</v>
      </c>
      <c r="B28" t="s">
        <v>1144</v>
      </c>
      <c r="C28">
        <f>SUM(S!C30:K30)</f>
        <v>1</v>
      </c>
      <c r="O28">
        <v>29</v>
      </c>
      <c r="P28" t="s">
        <v>1142</v>
      </c>
    </row>
    <row r="29" spans="1:16" x14ac:dyDescent="0.45">
      <c r="A29">
        <v>27</v>
      </c>
      <c r="B29" t="s">
        <v>1145</v>
      </c>
      <c r="C29">
        <f>SUM(S!C31:K31)</f>
        <v>1</v>
      </c>
      <c r="O29">
        <v>30</v>
      </c>
      <c r="P29" t="s">
        <v>1143</v>
      </c>
    </row>
    <row r="30" spans="1:16" x14ac:dyDescent="0.45">
      <c r="A30">
        <v>28</v>
      </c>
      <c r="B30" t="s">
        <v>1146</v>
      </c>
      <c r="C30">
        <f>SUM(S!C32:K32)</f>
        <v>1</v>
      </c>
      <c r="O30">
        <v>31</v>
      </c>
      <c r="P30" t="s">
        <v>1144</v>
      </c>
    </row>
    <row r="31" spans="1:16" x14ac:dyDescent="0.45">
      <c r="A31">
        <v>29</v>
      </c>
      <c r="B31" t="s">
        <v>1147</v>
      </c>
      <c r="C31">
        <f>SUM(S!C33:K33)</f>
        <v>1</v>
      </c>
      <c r="O31">
        <v>32</v>
      </c>
      <c r="P31" t="s">
        <v>1145</v>
      </c>
    </row>
    <row r="32" spans="1:16" x14ac:dyDescent="0.45">
      <c r="A32">
        <v>30</v>
      </c>
      <c r="B32" t="s">
        <v>1148</v>
      </c>
      <c r="C32">
        <f>SUM(S!C34:K34)</f>
        <v>1</v>
      </c>
      <c r="O32">
        <v>33</v>
      </c>
      <c r="P32" t="s">
        <v>1146</v>
      </c>
    </row>
    <row r="33" spans="1:16" x14ac:dyDescent="0.45">
      <c r="A33">
        <v>31</v>
      </c>
      <c r="B33" t="s">
        <v>1149</v>
      </c>
      <c r="C33">
        <f>SUM(S!C35:K35)</f>
        <v>1</v>
      </c>
      <c r="O33">
        <v>34</v>
      </c>
      <c r="P33" t="s">
        <v>1147</v>
      </c>
    </row>
    <row r="34" spans="1:16" x14ac:dyDescent="0.45">
      <c r="A34">
        <v>32</v>
      </c>
      <c r="B34" t="s">
        <v>1150</v>
      </c>
      <c r="C34">
        <f>SUM(S!C36:K36)</f>
        <v>1</v>
      </c>
      <c r="O34">
        <v>35</v>
      </c>
      <c r="P34" t="s">
        <v>1148</v>
      </c>
    </row>
    <row r="35" spans="1:16" x14ac:dyDescent="0.45">
      <c r="A35">
        <v>33</v>
      </c>
      <c r="B35" t="s">
        <v>1151</v>
      </c>
      <c r="C35">
        <f>SUM(S!C37:K37)</f>
        <v>1</v>
      </c>
      <c r="O35">
        <v>36</v>
      </c>
      <c r="P35" t="s">
        <v>1149</v>
      </c>
    </row>
    <row r="36" spans="1:16" x14ac:dyDescent="0.45">
      <c r="A36">
        <v>34</v>
      </c>
      <c r="B36" t="s">
        <v>1152</v>
      </c>
      <c r="C36">
        <f>SUM(S!C38:K38)</f>
        <v>1</v>
      </c>
      <c r="O36">
        <v>37</v>
      </c>
      <c r="P36" t="s">
        <v>1150</v>
      </c>
    </row>
    <row r="37" spans="1:16" x14ac:dyDescent="0.45">
      <c r="A37">
        <v>35</v>
      </c>
      <c r="B37" t="s">
        <v>1153</v>
      </c>
      <c r="C37">
        <f>SUM(S!C39:K39)</f>
        <v>1</v>
      </c>
      <c r="O37">
        <v>38</v>
      </c>
      <c r="P37" t="s">
        <v>1151</v>
      </c>
    </row>
    <row r="38" spans="1:16" x14ac:dyDescent="0.45">
      <c r="A38">
        <v>36</v>
      </c>
      <c r="B38" t="s">
        <v>1154</v>
      </c>
      <c r="C38">
        <f>SUM(S!C40:K40)</f>
        <v>1</v>
      </c>
      <c r="O38">
        <v>39</v>
      </c>
      <c r="P38" t="s">
        <v>1152</v>
      </c>
    </row>
    <row r="39" spans="1:16" x14ac:dyDescent="0.45">
      <c r="A39">
        <v>37</v>
      </c>
      <c r="B39" t="s">
        <v>1155</v>
      </c>
      <c r="C39">
        <f>SUM(S!C41:K41)</f>
        <v>1</v>
      </c>
      <c r="O39">
        <v>40</v>
      </c>
      <c r="P39" t="s">
        <v>1153</v>
      </c>
    </row>
    <row r="40" spans="1:16" x14ac:dyDescent="0.45">
      <c r="A40">
        <v>38</v>
      </c>
      <c r="B40" t="s">
        <v>1156</v>
      </c>
      <c r="C40">
        <f>SUM(S!C42:K42)</f>
        <v>1</v>
      </c>
      <c r="O40">
        <v>41</v>
      </c>
      <c r="P40" t="s">
        <v>1154</v>
      </c>
    </row>
    <row r="41" spans="1:16" x14ac:dyDescent="0.45">
      <c r="A41">
        <v>39</v>
      </c>
      <c r="B41" t="s">
        <v>1157</v>
      </c>
      <c r="C41">
        <f>SUM(S!C43:K43)</f>
        <v>1</v>
      </c>
      <c r="O41">
        <v>42</v>
      </c>
      <c r="P41" t="s">
        <v>1155</v>
      </c>
    </row>
    <row r="42" spans="1:16" x14ac:dyDescent="0.45">
      <c r="A42">
        <v>40</v>
      </c>
      <c r="B42" t="s">
        <v>1158</v>
      </c>
      <c r="C42">
        <f>SUM(S!C44:K44)</f>
        <v>1</v>
      </c>
      <c r="O42">
        <v>52</v>
      </c>
      <c r="P42" t="s">
        <v>1156</v>
      </c>
    </row>
    <row r="43" spans="1:16" x14ac:dyDescent="0.45">
      <c r="A43">
        <v>41</v>
      </c>
      <c r="B43" t="s">
        <v>1159</v>
      </c>
      <c r="C43">
        <f>SUM(S!C45:K45)</f>
        <v>1</v>
      </c>
      <c r="O43">
        <v>54</v>
      </c>
      <c r="P43" t="s">
        <v>1157</v>
      </c>
    </row>
    <row r="44" spans="1:16" x14ac:dyDescent="0.45">
      <c r="A44">
        <v>42</v>
      </c>
      <c r="B44" t="s">
        <v>1160</v>
      </c>
      <c r="C44">
        <f>SUM(S!C46:K46)</f>
        <v>1</v>
      </c>
      <c r="O44">
        <v>56</v>
      </c>
      <c r="P44" t="s">
        <v>1158</v>
      </c>
    </row>
    <row r="45" spans="1:16" x14ac:dyDescent="0.45">
      <c r="A45">
        <v>43</v>
      </c>
      <c r="B45" t="s">
        <v>1161</v>
      </c>
      <c r="C45">
        <f>SUM(S!C47:K47)</f>
        <v>0</v>
      </c>
      <c r="O45">
        <v>59</v>
      </c>
      <c r="P45" t="s">
        <v>1159</v>
      </c>
    </row>
    <row r="46" spans="1:16" x14ac:dyDescent="0.45">
      <c r="A46">
        <v>44</v>
      </c>
      <c r="B46" t="s">
        <v>1208</v>
      </c>
      <c r="C46">
        <f>SUM(S!C48:K48)</f>
        <v>0</v>
      </c>
      <c r="O46">
        <v>61</v>
      </c>
      <c r="P46" t="s">
        <v>1160</v>
      </c>
    </row>
    <row r="47" spans="1:16" x14ac:dyDescent="0.45">
      <c r="A47">
        <v>45</v>
      </c>
      <c r="B47" t="s">
        <v>1209</v>
      </c>
      <c r="C47">
        <f>SUM(S!C49:K49)</f>
        <v>0</v>
      </c>
      <c r="O47">
        <v>62</v>
      </c>
      <c r="P47" t="s">
        <v>1162</v>
      </c>
    </row>
    <row r="48" spans="1:16" x14ac:dyDescent="0.45">
      <c r="A48">
        <v>46</v>
      </c>
      <c r="B48" t="s">
        <v>1210</v>
      </c>
      <c r="C48">
        <f>SUM(S!C50:K50)</f>
        <v>0</v>
      </c>
      <c r="O48">
        <v>63</v>
      </c>
      <c r="P48" t="s">
        <v>1163</v>
      </c>
    </row>
    <row r="49" spans="1:16" x14ac:dyDescent="0.45">
      <c r="A49">
        <v>47</v>
      </c>
      <c r="B49" t="s">
        <v>1211</v>
      </c>
      <c r="C49">
        <f>SUM(S!C51:K51)</f>
        <v>0</v>
      </c>
      <c r="O49">
        <v>65</v>
      </c>
      <c r="P49" t="s">
        <v>1164</v>
      </c>
    </row>
    <row r="50" spans="1:16" x14ac:dyDescent="0.45">
      <c r="A50">
        <v>48</v>
      </c>
      <c r="B50" t="s">
        <v>1212</v>
      </c>
      <c r="C50">
        <f>SUM(S!C52:K52)</f>
        <v>0</v>
      </c>
      <c r="O50">
        <v>67</v>
      </c>
      <c r="P50" t="s">
        <v>1215</v>
      </c>
    </row>
    <row r="51" spans="1:16" x14ac:dyDescent="0.45">
      <c r="A51">
        <v>49</v>
      </c>
      <c r="B51" t="s">
        <v>1213</v>
      </c>
      <c r="C51">
        <f>SUM(S!C53:K53)</f>
        <v>0</v>
      </c>
      <c r="O51">
        <v>68</v>
      </c>
      <c r="P51" t="s">
        <v>1165</v>
      </c>
    </row>
    <row r="52" spans="1:16" x14ac:dyDescent="0.45">
      <c r="A52">
        <v>50</v>
      </c>
      <c r="B52" t="s">
        <v>1214</v>
      </c>
      <c r="C52">
        <f>SUM(S!C54:K54)</f>
        <v>0</v>
      </c>
      <c r="O52">
        <v>69</v>
      </c>
      <c r="P52" t="s">
        <v>1166</v>
      </c>
    </row>
    <row r="53" spans="1:16" x14ac:dyDescent="0.45">
      <c r="A53">
        <v>51</v>
      </c>
      <c r="B53" t="s">
        <v>1162</v>
      </c>
      <c r="C53">
        <f>SUM(S!C55:K55)</f>
        <v>0</v>
      </c>
      <c r="O53">
        <v>70</v>
      </c>
      <c r="P53" t="s">
        <v>1167</v>
      </c>
    </row>
    <row r="54" spans="1:16" x14ac:dyDescent="0.45">
      <c r="A54">
        <v>52</v>
      </c>
      <c r="B54" t="s">
        <v>1163</v>
      </c>
      <c r="C54">
        <f>SUM(S!C56:K56)</f>
        <v>1</v>
      </c>
      <c r="O54">
        <v>71</v>
      </c>
      <c r="P54" t="s">
        <v>1168</v>
      </c>
    </row>
    <row r="55" spans="1:16" x14ac:dyDescent="0.45">
      <c r="A55">
        <v>53</v>
      </c>
      <c r="B55" t="s">
        <v>1164</v>
      </c>
      <c r="C55">
        <f>SUM(S!C57:K57)</f>
        <v>0</v>
      </c>
      <c r="O55">
        <v>72</v>
      </c>
      <c r="P55" t="s">
        <v>1169</v>
      </c>
    </row>
    <row r="56" spans="1:16" x14ac:dyDescent="0.45">
      <c r="A56">
        <v>54</v>
      </c>
      <c r="B56" t="s">
        <v>1215</v>
      </c>
      <c r="C56">
        <f>SUM(S!C58:K58)</f>
        <v>1</v>
      </c>
      <c r="O56">
        <v>74</v>
      </c>
      <c r="P56" t="s">
        <v>1170</v>
      </c>
    </row>
    <row r="57" spans="1:16" x14ac:dyDescent="0.45">
      <c r="A57">
        <v>55</v>
      </c>
      <c r="B57" t="s">
        <v>1216</v>
      </c>
      <c r="C57">
        <f>SUM(S!C59:K59)</f>
        <v>0</v>
      </c>
      <c r="O57">
        <v>76</v>
      </c>
      <c r="P57" t="s">
        <v>1171</v>
      </c>
    </row>
    <row r="58" spans="1:16" x14ac:dyDescent="0.45">
      <c r="A58">
        <v>56</v>
      </c>
      <c r="B58" t="s">
        <v>1165</v>
      </c>
      <c r="C58">
        <f>SUM(S!C60:K60)</f>
        <v>1</v>
      </c>
      <c r="O58">
        <v>78</v>
      </c>
      <c r="P58" t="s">
        <v>1172</v>
      </c>
    </row>
    <row r="59" spans="1:16" x14ac:dyDescent="0.45">
      <c r="A59">
        <v>57</v>
      </c>
      <c r="B59" t="s">
        <v>1166</v>
      </c>
      <c r="C59">
        <f>SUM(S!C61:K61)</f>
        <v>0</v>
      </c>
      <c r="O59">
        <v>80</v>
      </c>
      <c r="P59" t="s">
        <v>1173</v>
      </c>
    </row>
    <row r="60" spans="1:16" x14ac:dyDescent="0.45">
      <c r="A60">
        <v>58</v>
      </c>
      <c r="B60" t="s">
        <v>1167</v>
      </c>
      <c r="C60">
        <f>SUM(S!C62:K62)</f>
        <v>0</v>
      </c>
      <c r="O60">
        <v>82</v>
      </c>
      <c r="P60" t="s">
        <v>1174</v>
      </c>
    </row>
    <row r="61" spans="1:16" x14ac:dyDescent="0.45">
      <c r="A61">
        <v>59</v>
      </c>
      <c r="B61" t="s">
        <v>1168</v>
      </c>
      <c r="C61">
        <f>SUM(S!C63:K63)</f>
        <v>1</v>
      </c>
      <c r="O61">
        <v>84</v>
      </c>
      <c r="P61" t="s">
        <v>1175</v>
      </c>
    </row>
    <row r="62" spans="1:16" x14ac:dyDescent="0.45">
      <c r="A62">
        <v>60</v>
      </c>
      <c r="B62" t="s">
        <v>1169</v>
      </c>
      <c r="C62">
        <f>SUM(S!C64:K64)</f>
        <v>0</v>
      </c>
      <c r="O62">
        <v>139</v>
      </c>
      <c r="P62" t="s">
        <v>1176</v>
      </c>
    </row>
    <row r="63" spans="1:16" x14ac:dyDescent="0.45">
      <c r="A63">
        <v>61</v>
      </c>
      <c r="B63" t="s">
        <v>1170</v>
      </c>
      <c r="C63">
        <f>SUM(S!C65:K65)</f>
        <v>1</v>
      </c>
      <c r="O63">
        <v>140</v>
      </c>
      <c r="P63" t="s">
        <v>1177</v>
      </c>
    </row>
    <row r="64" spans="1:16" x14ac:dyDescent="0.45">
      <c r="A64">
        <v>62</v>
      </c>
      <c r="B64" t="s">
        <v>1171</v>
      </c>
      <c r="C64">
        <f>SUM(S!C66:K66)</f>
        <v>1</v>
      </c>
      <c r="O64">
        <v>141</v>
      </c>
      <c r="P64" t="s">
        <v>1178</v>
      </c>
    </row>
    <row r="65" spans="1:16" x14ac:dyDescent="0.45">
      <c r="A65">
        <v>63</v>
      </c>
      <c r="B65" t="s">
        <v>1172</v>
      </c>
      <c r="C65">
        <f>SUM(S!C67:K67)</f>
        <v>1</v>
      </c>
      <c r="O65">
        <v>142</v>
      </c>
      <c r="P65" t="s">
        <v>1179</v>
      </c>
    </row>
    <row r="66" spans="1:16" x14ac:dyDescent="0.45">
      <c r="A66">
        <v>64</v>
      </c>
      <c r="B66" t="s">
        <v>1217</v>
      </c>
      <c r="C66">
        <f>SUM(S!C68:K68)</f>
        <v>0</v>
      </c>
      <c r="O66">
        <v>143</v>
      </c>
      <c r="P66" t="s">
        <v>1180</v>
      </c>
    </row>
    <row r="67" spans="1:16" x14ac:dyDescent="0.45">
      <c r="A67">
        <v>65</v>
      </c>
      <c r="B67" t="s">
        <v>1173</v>
      </c>
      <c r="C67">
        <f>SUM(S!C69:K69)</f>
        <v>1</v>
      </c>
      <c r="O67">
        <v>144</v>
      </c>
      <c r="P67" t="s">
        <v>1181</v>
      </c>
    </row>
    <row r="68" spans="1:16" x14ac:dyDescent="0.45">
      <c r="A68">
        <v>66</v>
      </c>
      <c r="B68" t="s">
        <v>1174</v>
      </c>
      <c r="C68">
        <f>SUM(S!C70:K70)</f>
        <v>0</v>
      </c>
      <c r="O68">
        <v>146</v>
      </c>
      <c r="P68" t="s">
        <v>1182</v>
      </c>
    </row>
    <row r="69" spans="1:16" x14ac:dyDescent="0.45">
      <c r="A69">
        <v>67</v>
      </c>
      <c r="B69" t="s">
        <v>1175</v>
      </c>
      <c r="C69">
        <f>SUM(S!C71:K71)</f>
        <v>1</v>
      </c>
      <c r="O69">
        <v>147</v>
      </c>
      <c r="P69" t="s">
        <v>1183</v>
      </c>
    </row>
    <row r="70" spans="1:16" x14ac:dyDescent="0.45">
      <c r="A70">
        <v>68</v>
      </c>
      <c r="B70" t="s">
        <v>1176</v>
      </c>
      <c r="C70">
        <f>SUM(S!C72:K72)</f>
        <v>1</v>
      </c>
      <c r="O70">
        <v>148</v>
      </c>
      <c r="P70" t="s">
        <v>1184</v>
      </c>
    </row>
    <row r="71" spans="1:16" x14ac:dyDescent="0.45">
      <c r="A71">
        <v>69</v>
      </c>
      <c r="B71" t="s">
        <v>1177</v>
      </c>
      <c r="C71">
        <f>SUM(S!C73:K73)</f>
        <v>1</v>
      </c>
      <c r="O71">
        <v>149</v>
      </c>
      <c r="P71" t="s">
        <v>1185</v>
      </c>
    </row>
    <row r="72" spans="1:16" x14ac:dyDescent="0.45">
      <c r="A72">
        <v>70</v>
      </c>
      <c r="B72" t="s">
        <v>1178</v>
      </c>
      <c r="C72">
        <f>SUM(S!C74:K74)</f>
        <v>1</v>
      </c>
      <c r="O72">
        <v>150</v>
      </c>
      <c r="P72" t="s">
        <v>1186</v>
      </c>
    </row>
    <row r="73" spans="1:16" x14ac:dyDescent="0.45">
      <c r="A73">
        <v>71</v>
      </c>
      <c r="B73" t="s">
        <v>1179</v>
      </c>
      <c r="C73">
        <f>SUM(S!C75:K75)</f>
        <v>1</v>
      </c>
      <c r="O73">
        <v>151</v>
      </c>
      <c r="P73" t="s">
        <v>1187</v>
      </c>
    </row>
    <row r="74" spans="1:16" x14ac:dyDescent="0.45">
      <c r="A74">
        <v>72</v>
      </c>
      <c r="B74" t="s">
        <v>1180</v>
      </c>
      <c r="C74">
        <f>SUM(S!C76:K76)</f>
        <v>1</v>
      </c>
      <c r="O74">
        <v>153</v>
      </c>
      <c r="P74" t="s">
        <v>1188</v>
      </c>
    </row>
    <row r="75" spans="1:16" x14ac:dyDescent="0.45">
      <c r="A75">
        <v>73</v>
      </c>
      <c r="B75" t="s">
        <v>1181</v>
      </c>
      <c r="C75">
        <f>SUM(S!C77:K77)</f>
        <v>0</v>
      </c>
      <c r="O75">
        <v>154</v>
      </c>
      <c r="P75" t="s">
        <v>1189</v>
      </c>
    </row>
    <row r="76" spans="1:16" x14ac:dyDescent="0.45">
      <c r="A76">
        <v>74</v>
      </c>
      <c r="B76" t="s">
        <v>1182</v>
      </c>
      <c r="C76">
        <f>SUM(S!C78:K78)</f>
        <v>1</v>
      </c>
      <c r="O76">
        <v>155</v>
      </c>
      <c r="P76" t="s">
        <v>1190</v>
      </c>
    </row>
    <row r="77" spans="1:16" x14ac:dyDescent="0.45">
      <c r="A77">
        <v>75</v>
      </c>
      <c r="B77" t="s">
        <v>1183</v>
      </c>
      <c r="C77">
        <f>SUM(S!C79:K79)</f>
        <v>0</v>
      </c>
      <c r="O77">
        <v>156</v>
      </c>
      <c r="P77" t="s">
        <v>1191</v>
      </c>
    </row>
    <row r="78" spans="1:16" x14ac:dyDescent="0.45">
      <c r="A78">
        <v>76</v>
      </c>
      <c r="B78" t="s">
        <v>1184</v>
      </c>
      <c r="C78">
        <f>SUM(S!C80:K80)</f>
        <v>1</v>
      </c>
      <c r="O78">
        <v>157</v>
      </c>
      <c r="P78" t="s">
        <v>1192</v>
      </c>
    </row>
    <row r="79" spans="1:16" x14ac:dyDescent="0.45">
      <c r="A79">
        <v>77</v>
      </c>
      <c r="B79" t="s">
        <v>1185</v>
      </c>
      <c r="C79">
        <f>SUM(S!C81:K81)</f>
        <v>0</v>
      </c>
      <c r="O79">
        <v>158</v>
      </c>
      <c r="P79" t="s">
        <v>1193</v>
      </c>
    </row>
    <row r="80" spans="1:16" x14ac:dyDescent="0.45">
      <c r="A80">
        <v>78</v>
      </c>
      <c r="B80" t="s">
        <v>1186</v>
      </c>
      <c r="C80">
        <f>SUM(S!C82:K82)</f>
        <v>1</v>
      </c>
      <c r="O80">
        <v>139</v>
      </c>
      <c r="P80" t="s">
        <v>1271</v>
      </c>
    </row>
    <row r="81" spans="1:16" x14ac:dyDescent="0.45">
      <c r="A81">
        <v>79</v>
      </c>
      <c r="B81" t="s">
        <v>1187</v>
      </c>
      <c r="C81">
        <f>SUM(S!C83:K83)</f>
        <v>0</v>
      </c>
      <c r="O81">
        <v>140</v>
      </c>
      <c r="P81" t="s">
        <v>1272</v>
      </c>
    </row>
    <row r="82" spans="1:16" x14ac:dyDescent="0.45">
      <c r="A82">
        <v>80</v>
      </c>
      <c r="B82" t="s">
        <v>1188</v>
      </c>
      <c r="C82">
        <f>SUM(S!C84:K84)</f>
        <v>1</v>
      </c>
      <c r="O82">
        <v>141</v>
      </c>
      <c r="P82" t="s">
        <v>1273</v>
      </c>
    </row>
    <row r="83" spans="1:16" x14ac:dyDescent="0.45">
      <c r="A83">
        <v>81</v>
      </c>
      <c r="B83" t="s">
        <v>1189</v>
      </c>
      <c r="C83">
        <f>SUM(S!C85:K85)</f>
        <v>0</v>
      </c>
      <c r="O83">
        <v>142</v>
      </c>
      <c r="P83" t="s">
        <v>1274</v>
      </c>
    </row>
    <row r="84" spans="1:16" x14ac:dyDescent="0.45">
      <c r="A84">
        <v>82</v>
      </c>
      <c r="B84" t="s">
        <v>1190</v>
      </c>
      <c r="C84">
        <f>SUM(S!C86:K86)</f>
        <v>1</v>
      </c>
      <c r="O84">
        <v>143</v>
      </c>
      <c r="P84" t="s">
        <v>1275</v>
      </c>
    </row>
    <row r="85" spans="1:16" x14ac:dyDescent="0.45">
      <c r="A85">
        <v>83</v>
      </c>
      <c r="B85" t="s">
        <v>1191</v>
      </c>
      <c r="C85">
        <f>SUM(S!C87:K87)</f>
        <v>0</v>
      </c>
      <c r="O85">
        <v>144</v>
      </c>
      <c r="P85" t="s">
        <v>1276</v>
      </c>
    </row>
    <row r="86" spans="1:16" x14ac:dyDescent="0.45">
      <c r="A86">
        <v>84</v>
      </c>
      <c r="B86" t="s">
        <v>1192</v>
      </c>
      <c r="C86">
        <f>SUM(S!C88:K88)</f>
        <v>1</v>
      </c>
      <c r="O86">
        <v>145</v>
      </c>
      <c r="P86" t="s">
        <v>1277</v>
      </c>
    </row>
    <row r="87" spans="1:16" x14ac:dyDescent="0.45">
      <c r="A87">
        <v>85</v>
      </c>
      <c r="B87" t="s">
        <v>1218</v>
      </c>
      <c r="C87">
        <f>SUM(S!C89:K89)</f>
        <v>0</v>
      </c>
      <c r="O87">
        <v>146</v>
      </c>
      <c r="P87" t="s">
        <v>1278</v>
      </c>
    </row>
    <row r="88" spans="1:16" x14ac:dyDescent="0.45">
      <c r="A88">
        <v>86</v>
      </c>
      <c r="B88" t="s">
        <v>1219</v>
      </c>
      <c r="C88">
        <f>SUM(S!C90:K90)</f>
        <v>0</v>
      </c>
      <c r="O88">
        <v>147</v>
      </c>
      <c r="P88" t="s">
        <v>1279</v>
      </c>
    </row>
    <row r="89" spans="1:16" x14ac:dyDescent="0.45">
      <c r="A89">
        <v>87</v>
      </c>
      <c r="B89" t="s">
        <v>1220</v>
      </c>
      <c r="C89">
        <f>SUM(S!C91:K91)</f>
        <v>0</v>
      </c>
      <c r="O89">
        <v>148</v>
      </c>
      <c r="P89" t="s">
        <v>1280</v>
      </c>
    </row>
    <row r="90" spans="1:16" x14ac:dyDescent="0.45">
      <c r="A90">
        <v>88</v>
      </c>
      <c r="B90" t="s">
        <v>1221</v>
      </c>
      <c r="C90">
        <f>SUM(S!C92:K92)</f>
        <v>0</v>
      </c>
      <c r="O90">
        <v>149</v>
      </c>
      <c r="P90" t="s">
        <v>1281</v>
      </c>
    </row>
    <row r="91" spans="1:16" x14ac:dyDescent="0.45">
      <c r="A91">
        <v>89</v>
      </c>
      <c r="B91" t="s">
        <v>1222</v>
      </c>
      <c r="C91">
        <f>SUM(S!C93:K93)</f>
        <v>0</v>
      </c>
      <c r="O91">
        <v>150</v>
      </c>
      <c r="P91" t="s">
        <v>1282</v>
      </c>
    </row>
    <row r="92" spans="1:16" x14ac:dyDescent="0.45">
      <c r="A92">
        <v>90</v>
      </c>
      <c r="B92" t="s">
        <v>1223</v>
      </c>
      <c r="C92">
        <f>SUM(S!C94:K94)</f>
        <v>0</v>
      </c>
      <c r="O92">
        <v>151</v>
      </c>
      <c r="P92" t="s">
        <v>1283</v>
      </c>
    </row>
    <row r="93" spans="1:16" x14ac:dyDescent="0.45">
      <c r="A93">
        <v>91</v>
      </c>
      <c r="B93" t="s">
        <v>1224</v>
      </c>
      <c r="C93">
        <f>SUM(S!C95:K95)</f>
        <v>0</v>
      </c>
      <c r="O93">
        <v>153</v>
      </c>
      <c r="P93" t="s">
        <v>1285</v>
      </c>
    </row>
    <row r="94" spans="1:16" x14ac:dyDescent="0.45">
      <c r="A94">
        <v>92</v>
      </c>
      <c r="B94" t="s">
        <v>1225</v>
      </c>
      <c r="C94">
        <f>SUM(S!C96:K96)</f>
        <v>0</v>
      </c>
      <c r="O94">
        <v>154</v>
      </c>
      <c r="P94" t="s">
        <v>1286</v>
      </c>
    </row>
    <row r="95" spans="1:16" x14ac:dyDescent="0.45">
      <c r="A95">
        <v>93</v>
      </c>
      <c r="B95" t="s">
        <v>1226</v>
      </c>
      <c r="C95">
        <f>SUM(S!C97:K97)</f>
        <v>0</v>
      </c>
      <c r="O95">
        <v>155</v>
      </c>
      <c r="P95" t="s">
        <v>1287</v>
      </c>
    </row>
    <row r="96" spans="1:16" x14ac:dyDescent="0.45">
      <c r="A96">
        <v>94</v>
      </c>
      <c r="B96" t="s">
        <v>1227</v>
      </c>
      <c r="C96">
        <f>SUM(S!C98:K98)</f>
        <v>0</v>
      </c>
      <c r="O96">
        <v>156</v>
      </c>
      <c r="P96" t="s">
        <v>1288</v>
      </c>
    </row>
    <row r="97" spans="1:16" x14ac:dyDescent="0.45">
      <c r="A97">
        <v>95</v>
      </c>
      <c r="B97" t="s">
        <v>1228</v>
      </c>
      <c r="C97">
        <f>SUM(S!C99:K99)</f>
        <v>0</v>
      </c>
      <c r="O97">
        <v>157</v>
      </c>
      <c r="P97" t="s">
        <v>1289</v>
      </c>
    </row>
    <row r="98" spans="1:16" x14ac:dyDescent="0.45">
      <c r="A98">
        <v>96</v>
      </c>
      <c r="B98" t="s">
        <v>1229</v>
      </c>
      <c r="C98">
        <f>SUM(S!C100:K100)</f>
        <v>0</v>
      </c>
      <c r="O98">
        <v>158</v>
      </c>
      <c r="P98" t="s">
        <v>1290</v>
      </c>
    </row>
    <row r="99" spans="1:16" x14ac:dyDescent="0.45">
      <c r="A99">
        <v>97</v>
      </c>
      <c r="B99" t="s">
        <v>1230</v>
      </c>
      <c r="C99">
        <f>SUM(S!C101:K101)</f>
        <v>0</v>
      </c>
      <c r="O99">
        <v>158</v>
      </c>
      <c r="P99" t="s">
        <v>1290</v>
      </c>
    </row>
    <row r="100" spans="1:16" x14ac:dyDescent="0.45">
      <c r="A100">
        <v>98</v>
      </c>
      <c r="B100" t="s">
        <v>1231</v>
      </c>
      <c r="C100">
        <f>SUM(S!C102:K102)</f>
        <v>0</v>
      </c>
    </row>
    <row r="101" spans="1:16" x14ac:dyDescent="0.45">
      <c r="A101">
        <v>99</v>
      </c>
      <c r="B101" t="s">
        <v>1232</v>
      </c>
      <c r="C101">
        <f>SUM(S!C103:K103)</f>
        <v>0</v>
      </c>
    </row>
    <row r="102" spans="1:16" x14ac:dyDescent="0.45">
      <c r="A102">
        <v>100</v>
      </c>
      <c r="B102" t="s">
        <v>1233</v>
      </c>
      <c r="C102">
        <f>SUM(S!C104:K104)</f>
        <v>0</v>
      </c>
    </row>
    <row r="103" spans="1:16" x14ac:dyDescent="0.45">
      <c r="A103">
        <v>101</v>
      </c>
      <c r="B103" t="s">
        <v>1234</v>
      </c>
      <c r="C103">
        <f>SUM(S!C105:K105)</f>
        <v>0</v>
      </c>
    </row>
    <row r="104" spans="1:16" x14ac:dyDescent="0.45">
      <c r="A104">
        <v>102</v>
      </c>
      <c r="B104" t="s">
        <v>1235</v>
      </c>
      <c r="C104">
        <f>SUM(S!C106:K106)</f>
        <v>0</v>
      </c>
    </row>
    <row r="105" spans="1:16" x14ac:dyDescent="0.45">
      <c r="A105">
        <v>103</v>
      </c>
      <c r="B105" t="s">
        <v>1236</v>
      </c>
      <c r="C105">
        <f>SUM(S!C107:K107)</f>
        <v>0</v>
      </c>
    </row>
    <row r="106" spans="1:16" x14ac:dyDescent="0.45">
      <c r="A106">
        <v>104</v>
      </c>
      <c r="B106" t="s">
        <v>1237</v>
      </c>
      <c r="C106">
        <f>SUM(S!C108:K108)</f>
        <v>0</v>
      </c>
    </row>
    <row r="107" spans="1:16" x14ac:dyDescent="0.45">
      <c r="A107">
        <v>105</v>
      </c>
      <c r="B107" t="s">
        <v>1238</v>
      </c>
      <c r="C107">
        <f>SUM(S!C109:K109)</f>
        <v>0</v>
      </c>
    </row>
    <row r="108" spans="1:16" x14ac:dyDescent="0.45">
      <c r="A108">
        <v>106</v>
      </c>
      <c r="B108" t="s">
        <v>1239</v>
      </c>
      <c r="C108">
        <f>SUM(S!C110:K110)</f>
        <v>0</v>
      </c>
    </row>
    <row r="109" spans="1:16" x14ac:dyDescent="0.45">
      <c r="A109">
        <v>107</v>
      </c>
      <c r="B109" t="s">
        <v>1240</v>
      </c>
      <c r="C109">
        <f>SUM(S!C111:K111)</f>
        <v>0</v>
      </c>
    </row>
    <row r="110" spans="1:16" x14ac:dyDescent="0.45">
      <c r="A110">
        <v>108</v>
      </c>
      <c r="B110" t="s">
        <v>1241</v>
      </c>
      <c r="C110">
        <f>SUM(S!C112:K112)</f>
        <v>0</v>
      </c>
    </row>
    <row r="111" spans="1:16" x14ac:dyDescent="0.45">
      <c r="A111">
        <v>109</v>
      </c>
      <c r="B111" t="s">
        <v>1242</v>
      </c>
      <c r="C111">
        <f>SUM(S!C113:K113)</f>
        <v>0</v>
      </c>
    </row>
    <row r="112" spans="1:16" x14ac:dyDescent="0.45">
      <c r="A112">
        <v>110</v>
      </c>
      <c r="B112" t="s">
        <v>1243</v>
      </c>
      <c r="C112">
        <f>SUM(S!C114:K114)</f>
        <v>0</v>
      </c>
    </row>
    <row r="113" spans="1:3" x14ac:dyDescent="0.45">
      <c r="A113">
        <v>111</v>
      </c>
      <c r="B113" t="s">
        <v>1244</v>
      </c>
      <c r="C113">
        <f>SUM(S!C115:K115)</f>
        <v>0</v>
      </c>
    </row>
    <row r="114" spans="1:3" x14ac:dyDescent="0.45">
      <c r="A114">
        <v>112</v>
      </c>
      <c r="B114" t="s">
        <v>1245</v>
      </c>
      <c r="C114">
        <f>SUM(S!C116:K116)</f>
        <v>0</v>
      </c>
    </row>
    <row r="115" spans="1:3" x14ac:dyDescent="0.45">
      <c r="A115">
        <v>113</v>
      </c>
      <c r="B115" t="s">
        <v>1246</v>
      </c>
      <c r="C115">
        <f>SUM(S!C117:K117)</f>
        <v>0</v>
      </c>
    </row>
    <row r="116" spans="1:3" x14ac:dyDescent="0.45">
      <c r="A116">
        <v>114</v>
      </c>
      <c r="B116" t="s">
        <v>1247</v>
      </c>
      <c r="C116">
        <f>SUM(S!C118:K118)</f>
        <v>0</v>
      </c>
    </row>
    <row r="117" spans="1:3" x14ac:dyDescent="0.45">
      <c r="A117">
        <v>115</v>
      </c>
      <c r="B117" t="s">
        <v>1248</v>
      </c>
      <c r="C117">
        <f>SUM(S!C119:K119)</f>
        <v>0</v>
      </c>
    </row>
    <row r="118" spans="1:3" x14ac:dyDescent="0.45">
      <c r="A118">
        <v>116</v>
      </c>
      <c r="B118" t="s">
        <v>1249</v>
      </c>
      <c r="C118">
        <f>SUM(S!C120:K120)</f>
        <v>0</v>
      </c>
    </row>
    <row r="119" spans="1:3" x14ac:dyDescent="0.45">
      <c r="A119">
        <v>117</v>
      </c>
      <c r="B119" t="s">
        <v>1250</v>
      </c>
      <c r="C119">
        <f>SUM(S!C121:K121)</f>
        <v>0</v>
      </c>
    </row>
    <row r="120" spans="1:3" x14ac:dyDescent="0.45">
      <c r="A120">
        <v>118</v>
      </c>
      <c r="B120" t="s">
        <v>1251</v>
      </c>
      <c r="C120">
        <f>SUM(S!C122:K122)</f>
        <v>0</v>
      </c>
    </row>
    <row r="121" spans="1:3" x14ac:dyDescent="0.45">
      <c r="A121">
        <v>119</v>
      </c>
      <c r="B121" t="s">
        <v>1252</v>
      </c>
      <c r="C121">
        <f>SUM(S!C123:K123)</f>
        <v>0</v>
      </c>
    </row>
    <row r="122" spans="1:3" x14ac:dyDescent="0.45">
      <c r="A122">
        <v>120</v>
      </c>
      <c r="B122" t="s">
        <v>1253</v>
      </c>
      <c r="C122">
        <f>SUM(S!C124:K124)</f>
        <v>0</v>
      </c>
    </row>
    <row r="123" spans="1:3" x14ac:dyDescent="0.45">
      <c r="A123">
        <v>121</v>
      </c>
      <c r="B123" t="s">
        <v>1254</v>
      </c>
      <c r="C123">
        <f>SUM(S!C125:K125)</f>
        <v>0</v>
      </c>
    </row>
    <row r="124" spans="1:3" x14ac:dyDescent="0.45">
      <c r="A124">
        <v>122</v>
      </c>
      <c r="B124" t="s">
        <v>1193</v>
      </c>
      <c r="C124">
        <f>SUM(S!C126:K126)</f>
        <v>0</v>
      </c>
    </row>
    <row r="125" spans="1:3" x14ac:dyDescent="0.45">
      <c r="A125">
        <v>123</v>
      </c>
      <c r="B125" t="s">
        <v>1255</v>
      </c>
      <c r="C125">
        <f>SUM(S!C127:K127)</f>
        <v>0</v>
      </c>
    </row>
    <row r="126" spans="1:3" x14ac:dyDescent="0.45">
      <c r="A126">
        <v>124</v>
      </c>
      <c r="B126" t="s">
        <v>1256</v>
      </c>
      <c r="C126">
        <f>SUM(S!C128:K128)</f>
        <v>0</v>
      </c>
    </row>
    <row r="127" spans="1:3" x14ac:dyDescent="0.45">
      <c r="A127">
        <v>125</v>
      </c>
      <c r="B127" t="s">
        <v>1257</v>
      </c>
      <c r="C127">
        <f>SUM(S!C129:K129)</f>
        <v>0</v>
      </c>
    </row>
    <row r="128" spans="1:3" x14ac:dyDescent="0.45">
      <c r="A128">
        <v>126</v>
      </c>
      <c r="B128" t="s">
        <v>1258</v>
      </c>
      <c r="C128">
        <f>SUM(S!C130:K130)</f>
        <v>0</v>
      </c>
    </row>
    <row r="129" spans="1:3" x14ac:dyDescent="0.45">
      <c r="A129">
        <v>127</v>
      </c>
      <c r="B129" t="s">
        <v>1259</v>
      </c>
      <c r="C129">
        <f>SUM(S!C131:K131)</f>
        <v>0</v>
      </c>
    </row>
    <row r="130" spans="1:3" x14ac:dyDescent="0.45">
      <c r="A130">
        <v>128</v>
      </c>
      <c r="B130" t="s">
        <v>1260</v>
      </c>
      <c r="C130">
        <f>SUM(S!C132:K132)</f>
        <v>0</v>
      </c>
    </row>
    <row r="131" spans="1:3" x14ac:dyDescent="0.45">
      <c r="A131">
        <v>129</v>
      </c>
      <c r="B131" t="s">
        <v>1261</v>
      </c>
      <c r="C131">
        <f>SUM(S!C133:K133)</f>
        <v>0</v>
      </c>
    </row>
    <row r="132" spans="1:3" x14ac:dyDescent="0.45">
      <c r="A132">
        <v>130</v>
      </c>
      <c r="B132" t="s">
        <v>1262</v>
      </c>
      <c r="C132">
        <f>SUM(S!C134:K134)</f>
        <v>0</v>
      </c>
    </row>
    <row r="133" spans="1:3" x14ac:dyDescent="0.45">
      <c r="A133">
        <v>131</v>
      </c>
      <c r="B133" t="s">
        <v>1263</v>
      </c>
      <c r="C133">
        <f>SUM(S!C135:K135)</f>
        <v>0</v>
      </c>
    </row>
    <row r="134" spans="1:3" x14ac:dyDescent="0.45">
      <c r="A134">
        <v>132</v>
      </c>
      <c r="B134" t="s">
        <v>1264</v>
      </c>
      <c r="C134">
        <f>SUM(S!C136:K136)</f>
        <v>0</v>
      </c>
    </row>
    <row r="135" spans="1:3" x14ac:dyDescent="0.45">
      <c r="A135">
        <v>133</v>
      </c>
      <c r="B135" t="s">
        <v>1265</v>
      </c>
      <c r="C135">
        <f>SUM(S!C137:K137)</f>
        <v>0</v>
      </c>
    </row>
    <row r="136" spans="1:3" x14ac:dyDescent="0.45">
      <c r="A136">
        <v>134</v>
      </c>
      <c r="B136" t="s">
        <v>1266</v>
      </c>
      <c r="C136">
        <f>SUM(S!C138:K138)</f>
        <v>0</v>
      </c>
    </row>
    <row r="137" spans="1:3" x14ac:dyDescent="0.45">
      <c r="A137">
        <v>135</v>
      </c>
      <c r="B137" t="s">
        <v>1267</v>
      </c>
      <c r="C137">
        <f>SUM(S!C139:K139)</f>
        <v>0</v>
      </c>
    </row>
    <row r="138" spans="1:3" x14ac:dyDescent="0.45">
      <c r="A138">
        <v>136</v>
      </c>
      <c r="B138" t="s">
        <v>1268</v>
      </c>
      <c r="C138">
        <f>SUM(S!C140:K140)</f>
        <v>0</v>
      </c>
    </row>
    <row r="139" spans="1:3" x14ac:dyDescent="0.45">
      <c r="A139">
        <v>137</v>
      </c>
      <c r="B139" t="s">
        <v>1269</v>
      </c>
      <c r="C139">
        <f>SUM(S!C141:K141)</f>
        <v>0</v>
      </c>
    </row>
    <row r="140" spans="1:3" x14ac:dyDescent="0.45">
      <c r="A140">
        <v>138</v>
      </c>
      <c r="B140" t="s">
        <v>1270</v>
      </c>
      <c r="C140">
        <f>SUM(S!C142:K142)</f>
        <v>0</v>
      </c>
    </row>
    <row r="141" spans="1:3" x14ac:dyDescent="0.45">
      <c r="A141">
        <v>139</v>
      </c>
      <c r="B141" t="s">
        <v>1271</v>
      </c>
      <c r="C141">
        <f>SUM(S!C143:K143)</f>
        <v>1</v>
      </c>
    </row>
    <row r="142" spans="1:3" x14ac:dyDescent="0.45">
      <c r="A142">
        <v>140</v>
      </c>
      <c r="B142" t="s">
        <v>1272</v>
      </c>
      <c r="C142">
        <f>SUM(S!C144:K144)</f>
        <v>1</v>
      </c>
    </row>
    <row r="143" spans="1:3" x14ac:dyDescent="0.45">
      <c r="A143">
        <v>141</v>
      </c>
      <c r="B143" t="s">
        <v>1273</v>
      </c>
      <c r="C143">
        <f>SUM(S!C145:K145)</f>
        <v>1</v>
      </c>
    </row>
    <row r="144" spans="1:3" x14ac:dyDescent="0.45">
      <c r="A144">
        <v>142</v>
      </c>
      <c r="B144" t="s">
        <v>1274</v>
      </c>
      <c r="C144">
        <f>SUM(S!C146:K146)</f>
        <v>1</v>
      </c>
    </row>
    <row r="145" spans="1:3" x14ac:dyDescent="0.45">
      <c r="A145">
        <v>143</v>
      </c>
      <c r="B145" t="s">
        <v>1275</v>
      </c>
      <c r="C145">
        <f>SUM(S!C147:K147)</f>
        <v>1</v>
      </c>
    </row>
    <row r="146" spans="1:3" x14ac:dyDescent="0.45">
      <c r="A146">
        <v>144</v>
      </c>
      <c r="B146" t="s">
        <v>1276</v>
      </c>
      <c r="C146">
        <f>SUM(S!C148:K148)</f>
        <v>1</v>
      </c>
    </row>
    <row r="147" spans="1:3" x14ac:dyDescent="0.45">
      <c r="A147">
        <v>145</v>
      </c>
      <c r="B147" t="s">
        <v>1277</v>
      </c>
      <c r="C147">
        <f>SUM(S!C149:K149)</f>
        <v>0</v>
      </c>
    </row>
    <row r="148" spans="1:3" x14ac:dyDescent="0.45">
      <c r="A148">
        <v>146</v>
      </c>
      <c r="B148" t="s">
        <v>1278</v>
      </c>
      <c r="C148">
        <f>SUM(S!C150:K150)</f>
        <v>1</v>
      </c>
    </row>
    <row r="149" spans="1:3" x14ac:dyDescent="0.45">
      <c r="A149">
        <v>147</v>
      </c>
      <c r="B149" t="s">
        <v>1279</v>
      </c>
      <c r="C149">
        <f>SUM(S!C151:K151)</f>
        <v>1</v>
      </c>
    </row>
    <row r="150" spans="1:3" x14ac:dyDescent="0.45">
      <c r="A150">
        <v>148</v>
      </c>
      <c r="B150" t="s">
        <v>1280</v>
      </c>
      <c r="C150">
        <f>SUM(S!C152:K152)</f>
        <v>1</v>
      </c>
    </row>
    <row r="151" spans="1:3" x14ac:dyDescent="0.45">
      <c r="A151">
        <v>149</v>
      </c>
      <c r="B151" t="s">
        <v>1281</v>
      </c>
      <c r="C151">
        <f>SUM(S!C153:K153)</f>
        <v>1</v>
      </c>
    </row>
    <row r="152" spans="1:3" x14ac:dyDescent="0.45">
      <c r="A152">
        <v>150</v>
      </c>
      <c r="B152" t="s">
        <v>1282</v>
      </c>
      <c r="C152">
        <f>SUM(S!C154:K154)</f>
        <v>1</v>
      </c>
    </row>
    <row r="153" spans="1:3" x14ac:dyDescent="0.45">
      <c r="A153">
        <v>151</v>
      </c>
      <c r="B153" t="s">
        <v>1283</v>
      </c>
      <c r="C153">
        <f>SUM(S!C155:K155)</f>
        <v>1</v>
      </c>
    </row>
    <row r="154" spans="1:3" x14ac:dyDescent="0.45">
      <c r="A154">
        <v>152</v>
      </c>
      <c r="B154" t="s">
        <v>1284</v>
      </c>
      <c r="C154">
        <f>SUM(S!C156:K156)</f>
        <v>0</v>
      </c>
    </row>
    <row r="155" spans="1:3" x14ac:dyDescent="0.45">
      <c r="A155">
        <v>153</v>
      </c>
      <c r="B155" t="s">
        <v>1285</v>
      </c>
      <c r="C155">
        <f>SUM(S!C157:K157)</f>
        <v>1</v>
      </c>
    </row>
    <row r="156" spans="1:3" x14ac:dyDescent="0.45">
      <c r="A156">
        <v>154</v>
      </c>
      <c r="B156" t="s">
        <v>1286</v>
      </c>
      <c r="C156">
        <f>SUM(S!C158:K158)</f>
        <v>1</v>
      </c>
    </row>
    <row r="157" spans="1:3" x14ac:dyDescent="0.45">
      <c r="A157">
        <v>155</v>
      </c>
      <c r="B157" t="s">
        <v>1287</v>
      </c>
      <c r="C157">
        <f>SUM(S!C159:K159)</f>
        <v>1</v>
      </c>
    </row>
    <row r="158" spans="1:3" x14ac:dyDescent="0.45">
      <c r="A158">
        <v>156</v>
      </c>
      <c r="B158" t="s">
        <v>1288</v>
      </c>
      <c r="C158">
        <f>SUM(S!C160:K160)</f>
        <v>1</v>
      </c>
    </row>
    <row r="159" spans="1:3" x14ac:dyDescent="0.45">
      <c r="A159">
        <v>157</v>
      </c>
      <c r="B159" t="s">
        <v>1289</v>
      </c>
      <c r="C159">
        <f>SUM(S!C161:K161)</f>
        <v>1</v>
      </c>
    </row>
    <row r="160" spans="1:3" x14ac:dyDescent="0.45">
      <c r="A160">
        <v>158</v>
      </c>
      <c r="B160" t="s">
        <v>1290</v>
      </c>
      <c r="C160">
        <f>SUM(S!C162:K162)</f>
        <v>1</v>
      </c>
    </row>
    <row r="161" spans="1:3" x14ac:dyDescent="0.45">
      <c r="A161">
        <v>159</v>
      </c>
      <c r="B161" t="s">
        <v>1291</v>
      </c>
      <c r="C161">
        <f>SUM(S!C163:K163)</f>
        <v>0</v>
      </c>
    </row>
    <row r="162" spans="1:3" x14ac:dyDescent="0.45">
      <c r="A162">
        <v>160</v>
      </c>
      <c r="B162" t="s">
        <v>1292</v>
      </c>
      <c r="C162">
        <f>SUM(S!C164:K164)</f>
        <v>0</v>
      </c>
    </row>
    <row r="163" spans="1:3" x14ac:dyDescent="0.45">
      <c r="A163">
        <v>161</v>
      </c>
      <c r="B163" t="s">
        <v>1293</v>
      </c>
      <c r="C163">
        <f>SUM(S!C165:K165)</f>
        <v>0</v>
      </c>
    </row>
    <row r="164" spans="1:3" x14ac:dyDescent="0.45">
      <c r="A164">
        <v>162</v>
      </c>
      <c r="B164" t="s">
        <v>1294</v>
      </c>
      <c r="C164">
        <f>SUM(S!C166:K166)</f>
        <v>0</v>
      </c>
    </row>
    <row r="165" spans="1:3" x14ac:dyDescent="0.45">
      <c r="A165">
        <v>163</v>
      </c>
      <c r="B165" t="s">
        <v>1295</v>
      </c>
      <c r="C165">
        <f>SUM(S!C167:K167)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47"/>
  <sheetViews>
    <sheetView topLeftCell="A2" workbookViewId="0">
      <pane xSplit="4" ySplit="3" topLeftCell="E1140" activePane="bottomRight" state="frozen"/>
      <selection activeCell="A2" sqref="A2"/>
      <selection pane="topRight" activeCell="E2" sqref="E2"/>
      <selection pane="bottomLeft" activeCell="A5" sqref="A5"/>
      <selection pane="bottomRight" activeCell="B1137" sqref="B1137:D1147"/>
    </sheetView>
  </sheetViews>
  <sheetFormatPr baseColWidth="10" defaultColWidth="10.90625" defaultRowHeight="16" x14ac:dyDescent="0.45"/>
  <cols>
    <col min="1" max="1" width="10.90625" style="17"/>
    <col min="2" max="2" width="8.453125" style="17" bestFit="1" customWidth="1"/>
    <col min="3" max="3" width="52" style="17" customWidth="1"/>
    <col min="4" max="4" width="10" style="17" bestFit="1" customWidth="1"/>
    <col min="5" max="5" width="18.453125" style="17" bestFit="1" customWidth="1"/>
    <col min="6" max="7" width="17.453125" style="17" bestFit="1" customWidth="1"/>
    <col min="8" max="8" width="15.36328125" style="17" bestFit="1" customWidth="1"/>
    <col min="9" max="13" width="16.453125" style="17" bestFit="1" customWidth="1"/>
    <col min="14" max="14" width="15.36328125" style="17" bestFit="1" customWidth="1"/>
    <col min="15" max="16" width="16.453125" style="17" bestFit="1" customWidth="1"/>
    <col min="17" max="18" width="17.453125" style="17" bestFit="1" customWidth="1"/>
    <col min="19" max="16384" width="10.90625" style="17"/>
  </cols>
  <sheetData>
    <row r="1" spans="2:19" x14ac:dyDescent="0.45">
      <c r="B1" s="19"/>
      <c r="C1" s="19"/>
      <c r="D1" s="19"/>
    </row>
    <row r="2" spans="2:19" x14ac:dyDescent="0.45">
      <c r="B2" s="21"/>
      <c r="C2" s="21"/>
      <c r="D2" s="21"/>
      <c r="F2" s="17">
        <v>1</v>
      </c>
      <c r="G2" s="17">
        <v>2</v>
      </c>
      <c r="H2" s="17">
        <v>3</v>
      </c>
      <c r="I2" s="17">
        <v>4</v>
      </c>
      <c r="J2" s="17">
        <v>5</v>
      </c>
      <c r="K2" s="17">
        <v>6</v>
      </c>
      <c r="L2" s="17">
        <v>7</v>
      </c>
      <c r="M2" s="17">
        <v>8</v>
      </c>
      <c r="N2" s="17">
        <v>9</v>
      </c>
      <c r="O2" s="17">
        <v>10</v>
      </c>
      <c r="P2" s="17">
        <v>11</v>
      </c>
      <c r="Q2" s="17">
        <v>12</v>
      </c>
      <c r="R2" s="17">
        <v>13</v>
      </c>
    </row>
    <row r="3" spans="2:19" ht="200.25" customHeight="1" x14ac:dyDescent="0.45">
      <c r="B3" s="19"/>
      <c r="C3" s="19"/>
      <c r="D3" s="19"/>
      <c r="F3" s="22" t="s">
        <v>1194</v>
      </c>
      <c r="G3" s="22" t="s">
        <v>1195</v>
      </c>
      <c r="H3" s="22" t="s">
        <v>1196</v>
      </c>
      <c r="I3" s="22" t="s">
        <v>1335</v>
      </c>
      <c r="J3" s="22" t="s">
        <v>1197</v>
      </c>
      <c r="K3" s="22" t="s">
        <v>1198</v>
      </c>
      <c r="L3" s="22" t="s">
        <v>1199</v>
      </c>
      <c r="M3" s="22" t="s">
        <v>1200</v>
      </c>
      <c r="N3" s="22" t="s">
        <v>1201</v>
      </c>
      <c r="O3" s="22" t="s">
        <v>1202</v>
      </c>
      <c r="P3" s="22" t="s">
        <v>1203</v>
      </c>
      <c r="Q3" s="22" t="s">
        <v>1205</v>
      </c>
      <c r="R3" s="22" t="s">
        <v>1206</v>
      </c>
      <c r="S3" s="17" t="s">
        <v>1204</v>
      </c>
    </row>
    <row r="4" spans="2:19" x14ac:dyDescent="0.45">
      <c r="B4" s="19" t="s">
        <v>0</v>
      </c>
      <c r="C4" s="19" t="s">
        <v>1</v>
      </c>
      <c r="D4" s="19" t="s">
        <v>2</v>
      </c>
      <c r="E4" s="19" t="s">
        <v>1116</v>
      </c>
    </row>
    <row r="5" spans="2:19" x14ac:dyDescent="0.45">
      <c r="B5" s="23">
        <v>1</v>
      </c>
      <c r="C5" s="19" t="s">
        <v>3</v>
      </c>
      <c r="D5" s="17" t="s">
        <v>4</v>
      </c>
      <c r="E5" s="17">
        <v>3114428.7744244533</v>
      </c>
      <c r="F5" s="17">
        <v>71732.025158965786</v>
      </c>
      <c r="G5" s="17">
        <v>109187.66753926553</v>
      </c>
      <c r="H5" s="17">
        <v>1577.631918447265</v>
      </c>
      <c r="I5" s="17">
        <v>29349.343837915909</v>
      </c>
      <c r="J5" s="17">
        <v>222725.69380222392</v>
      </c>
      <c r="K5" s="17">
        <v>134471.60342660238</v>
      </c>
      <c r="L5" s="17">
        <v>18736.600615689906</v>
      </c>
      <c r="M5" s="17">
        <v>24670.342789211507</v>
      </c>
      <c r="N5" s="17">
        <v>44069.469741794317</v>
      </c>
      <c r="O5" s="17">
        <v>2457908.3955943347</v>
      </c>
      <c r="P5" s="17">
        <v>0</v>
      </c>
      <c r="Q5" s="17">
        <v>0</v>
      </c>
      <c r="R5" s="17">
        <v>0</v>
      </c>
    </row>
    <row r="6" spans="2:19" x14ac:dyDescent="0.45">
      <c r="B6" s="24">
        <v>2</v>
      </c>
      <c r="C6" s="19" t="s">
        <v>5</v>
      </c>
      <c r="D6" s="17" t="s">
        <v>4</v>
      </c>
      <c r="E6" s="17">
        <v>1652073.4448923392</v>
      </c>
      <c r="F6" s="17">
        <v>8474.5098424948919</v>
      </c>
      <c r="G6" s="17">
        <v>-72223.614928305382</v>
      </c>
      <c r="H6" s="17">
        <v>650.87037306737977</v>
      </c>
      <c r="I6" s="17">
        <v>12602.252046345868</v>
      </c>
      <c r="J6" s="17">
        <v>78315.755315454444</v>
      </c>
      <c r="K6" s="17">
        <v>14349.230865615616</v>
      </c>
      <c r="L6" s="17">
        <v>3747.0573231915223</v>
      </c>
      <c r="M6" s="17">
        <v>2456.6628726887388</v>
      </c>
      <c r="N6" s="17">
        <v>8996.5343148604625</v>
      </c>
      <c r="O6" s="17">
        <v>1594704.1868669209</v>
      </c>
      <c r="P6" s="17">
        <v>0</v>
      </c>
      <c r="Q6" s="17">
        <v>0</v>
      </c>
      <c r="R6" s="17">
        <v>0</v>
      </c>
    </row>
    <row r="7" spans="2:19" x14ac:dyDescent="0.45">
      <c r="B7" s="23">
        <v>3</v>
      </c>
      <c r="C7" s="19" t="s">
        <v>6</v>
      </c>
      <c r="D7" s="17" t="s">
        <v>4</v>
      </c>
      <c r="E7" s="17">
        <v>1943150.2824499628</v>
      </c>
      <c r="F7" s="17">
        <v>105575.33621165891</v>
      </c>
      <c r="G7" s="17">
        <v>45091.982578689407</v>
      </c>
      <c r="H7" s="17">
        <v>2540.0454220394404</v>
      </c>
      <c r="I7" s="17">
        <v>9213.3714234161416</v>
      </c>
      <c r="J7" s="17">
        <v>73502.348002933053</v>
      </c>
      <c r="K7" s="17">
        <v>18468.957508851938</v>
      </c>
      <c r="L7" s="17">
        <v>5120.1764148743223</v>
      </c>
      <c r="M7" s="17">
        <v>5184.5650782151515</v>
      </c>
      <c r="N7" s="17">
        <v>21616.589515446511</v>
      </c>
      <c r="O7" s="17">
        <v>1656836.910293838</v>
      </c>
      <c r="P7" s="17">
        <v>0</v>
      </c>
      <c r="Q7" s="17">
        <v>0</v>
      </c>
      <c r="R7" s="17">
        <v>0</v>
      </c>
    </row>
    <row r="8" spans="2:19" x14ac:dyDescent="0.45">
      <c r="B8" s="24">
        <v>4</v>
      </c>
      <c r="C8" s="19" t="s">
        <v>7</v>
      </c>
      <c r="D8" s="17" t="s">
        <v>4</v>
      </c>
      <c r="E8" s="17">
        <v>13217247.94691675</v>
      </c>
      <c r="F8" s="17">
        <v>506322.67651859962</v>
      </c>
      <c r="G8" s="17">
        <v>313598.53680269833</v>
      </c>
      <c r="H8" s="17">
        <v>19864.888058150416</v>
      </c>
      <c r="I8" s="17">
        <v>89906.593252534178</v>
      </c>
      <c r="J8" s="17">
        <v>434724.31457161449</v>
      </c>
      <c r="K8" s="17">
        <v>151264.30217709023</v>
      </c>
      <c r="L8" s="17">
        <v>55966.951444367609</v>
      </c>
      <c r="M8" s="17">
        <v>42242.986223619213</v>
      </c>
      <c r="N8" s="17">
        <v>130708.09984171964</v>
      </c>
      <c r="O8" s="17">
        <v>11472648.598026423</v>
      </c>
      <c r="P8" s="17">
        <v>0</v>
      </c>
      <c r="Q8" s="17">
        <v>0</v>
      </c>
      <c r="R8" s="17">
        <v>0</v>
      </c>
    </row>
    <row r="9" spans="2:19" x14ac:dyDescent="0.45">
      <c r="B9" s="23">
        <v>5</v>
      </c>
      <c r="C9" s="19" t="s">
        <v>8</v>
      </c>
      <c r="D9" s="17" t="s">
        <v>4</v>
      </c>
      <c r="E9" s="17">
        <v>11684257.809377896</v>
      </c>
      <c r="F9" s="17">
        <v>77983.4500019111</v>
      </c>
      <c r="G9" s="17">
        <v>57817.459896995286</v>
      </c>
      <c r="H9" s="17">
        <v>3519.9065917365983</v>
      </c>
      <c r="I9" s="17">
        <v>57722.777372593555</v>
      </c>
      <c r="J9" s="17">
        <v>175368.97348107529</v>
      </c>
      <c r="K9" s="17">
        <v>83762.763238524785</v>
      </c>
      <c r="L9" s="17">
        <v>43237.718459893891</v>
      </c>
      <c r="M9" s="17">
        <v>14565.053329588663</v>
      </c>
      <c r="N9" s="17">
        <v>60750.096303650294</v>
      </c>
      <c r="O9" s="17">
        <v>11109529.610701956</v>
      </c>
      <c r="P9" s="17">
        <v>0</v>
      </c>
      <c r="Q9" s="17">
        <v>0</v>
      </c>
      <c r="R9" s="17">
        <v>0</v>
      </c>
    </row>
    <row r="10" spans="2:19" x14ac:dyDescent="0.45">
      <c r="B10" s="24">
        <v>6</v>
      </c>
      <c r="C10" s="19" t="s">
        <v>9</v>
      </c>
      <c r="D10" s="17" t="s">
        <v>4</v>
      </c>
      <c r="E10" s="17">
        <v>8811306.8708874714</v>
      </c>
      <c r="F10" s="17">
        <v>190718.57839395938</v>
      </c>
      <c r="G10" s="17">
        <v>117400.43046616203</v>
      </c>
      <c r="H10" s="17">
        <v>5897.5179961363792</v>
      </c>
      <c r="I10" s="17">
        <v>56563.079021921985</v>
      </c>
      <c r="J10" s="17">
        <v>516189.18524109508</v>
      </c>
      <c r="K10" s="17">
        <v>180826.28873189836</v>
      </c>
      <c r="L10" s="17">
        <v>39605.534743453412</v>
      </c>
      <c r="M10" s="17">
        <v>24889.453033154423</v>
      </c>
      <c r="N10" s="17">
        <v>52016.749170171919</v>
      </c>
      <c r="O10" s="17">
        <v>7627200.0540895388</v>
      </c>
      <c r="P10" s="17">
        <v>0</v>
      </c>
      <c r="Q10" s="17">
        <v>0</v>
      </c>
      <c r="R10" s="17">
        <v>0</v>
      </c>
    </row>
    <row r="11" spans="2:19" x14ac:dyDescent="0.45">
      <c r="B11" s="23">
        <v>7</v>
      </c>
      <c r="C11" s="19" t="s">
        <v>10</v>
      </c>
      <c r="D11" s="17" t="s">
        <v>4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</row>
    <row r="12" spans="2:19" x14ac:dyDescent="0.45">
      <c r="B12" s="24">
        <v>8</v>
      </c>
      <c r="C12" s="19" t="s">
        <v>11</v>
      </c>
      <c r="D12" s="17" t="s">
        <v>4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</row>
    <row r="13" spans="2:19" x14ac:dyDescent="0.45">
      <c r="B13" s="23">
        <v>9</v>
      </c>
      <c r="C13" s="19" t="s">
        <v>12</v>
      </c>
      <c r="D13" s="17" t="s">
        <v>4</v>
      </c>
      <c r="E13" s="17">
        <v>11881484.208164657</v>
      </c>
      <c r="F13" s="17">
        <v>492783.88333985861</v>
      </c>
      <c r="G13" s="17">
        <v>236471.89126158057</v>
      </c>
      <c r="H13" s="17">
        <v>14012.657454678021</v>
      </c>
      <c r="I13" s="17">
        <v>92517.693434636938</v>
      </c>
      <c r="J13" s="17">
        <v>648180.13197940739</v>
      </c>
      <c r="K13" s="17">
        <v>234326.0344742529</v>
      </c>
      <c r="L13" s="17">
        <v>60366.418925342106</v>
      </c>
      <c r="M13" s="17">
        <v>40090.626471762313</v>
      </c>
      <c r="N13" s="17">
        <v>74916.171742742168</v>
      </c>
      <c r="O13" s="17">
        <v>9987818.6990803834</v>
      </c>
      <c r="P13" s="17">
        <v>0</v>
      </c>
      <c r="Q13" s="17">
        <v>0</v>
      </c>
      <c r="R13" s="17">
        <v>0</v>
      </c>
    </row>
    <row r="14" spans="2:19" x14ac:dyDescent="0.45">
      <c r="B14" s="24">
        <v>10</v>
      </c>
      <c r="C14" s="19" t="s">
        <v>13</v>
      </c>
      <c r="D14" s="17" t="s">
        <v>14</v>
      </c>
      <c r="E14" s="17">
        <v>397733.05972123059</v>
      </c>
      <c r="F14" s="17">
        <v>122855.75488806271</v>
      </c>
      <c r="G14" s="17">
        <v>47184.900151129281</v>
      </c>
      <c r="H14" s="17">
        <v>2902.5393711253682</v>
      </c>
      <c r="I14" s="17">
        <v>2732.014367766586</v>
      </c>
      <c r="J14" s="17">
        <v>23241.131395592885</v>
      </c>
      <c r="K14" s="17">
        <v>3628.6167580549154</v>
      </c>
      <c r="L14" s="17">
        <v>189.70382454765502</v>
      </c>
      <c r="M14" s="17">
        <v>1181.8606679878128</v>
      </c>
      <c r="N14" s="17">
        <v>5384.3477333154369</v>
      </c>
      <c r="O14" s="17">
        <v>188432.19056364772</v>
      </c>
      <c r="P14" s="17">
        <v>0</v>
      </c>
      <c r="Q14" s="17">
        <v>0</v>
      </c>
      <c r="R14" s="17">
        <v>0</v>
      </c>
    </row>
    <row r="15" spans="2:19" x14ac:dyDescent="0.45">
      <c r="B15" s="23">
        <v>11</v>
      </c>
      <c r="C15" s="19" t="s">
        <v>15</v>
      </c>
      <c r="D15" s="17" t="s">
        <v>14</v>
      </c>
      <c r="E15" s="17">
        <v>199266.65457704809</v>
      </c>
      <c r="F15" s="17">
        <v>66974.635370296033</v>
      </c>
      <c r="G15" s="17">
        <v>25263.606395527851</v>
      </c>
      <c r="H15" s="17">
        <v>1445.9412062073723</v>
      </c>
      <c r="I15" s="17">
        <v>1322.6404910552549</v>
      </c>
      <c r="J15" s="17">
        <v>6209.2951041489723</v>
      </c>
      <c r="K15" s="17">
        <v>837.06714059783917</v>
      </c>
      <c r="L15" s="17">
        <v>106.65804308334482</v>
      </c>
      <c r="M15" s="17">
        <v>294.35423567307544</v>
      </c>
      <c r="N15" s="17">
        <v>1554.3371977762661</v>
      </c>
      <c r="O15" s="17">
        <v>95258.11939268226</v>
      </c>
      <c r="P15" s="17">
        <v>0</v>
      </c>
      <c r="Q15" s="17">
        <v>0</v>
      </c>
      <c r="R15" s="17">
        <v>0</v>
      </c>
    </row>
    <row r="16" spans="2:19" x14ac:dyDescent="0.45">
      <c r="B16" s="24">
        <v>12</v>
      </c>
      <c r="C16" s="19" t="s">
        <v>16</v>
      </c>
      <c r="D16" s="17" t="s">
        <v>14</v>
      </c>
      <c r="E16" s="17">
        <v>1292144.9858312889</v>
      </c>
      <c r="F16" s="17">
        <v>320172.9343130691</v>
      </c>
      <c r="G16" s="17">
        <v>182973.30099810089</v>
      </c>
      <c r="H16" s="17">
        <v>16963.426218035602</v>
      </c>
      <c r="I16" s="17">
        <v>14056.39860572147</v>
      </c>
      <c r="J16" s="17">
        <v>61375.389022961339</v>
      </c>
      <c r="K16" s="17">
        <v>15591.531091860064</v>
      </c>
      <c r="L16" s="17">
        <v>1586.4472405270913</v>
      </c>
      <c r="M16" s="17">
        <v>6444.2040917372942</v>
      </c>
      <c r="N16" s="17">
        <v>13347.033672672804</v>
      </c>
      <c r="O16" s="17">
        <v>659634.32057660201</v>
      </c>
      <c r="P16" s="17">
        <v>0</v>
      </c>
      <c r="Q16" s="17">
        <v>0</v>
      </c>
      <c r="R16" s="17">
        <v>0</v>
      </c>
    </row>
    <row r="17" spans="2:18" x14ac:dyDescent="0.45">
      <c r="B17" s="23">
        <v>13</v>
      </c>
      <c r="C17" s="19" t="s">
        <v>17</v>
      </c>
      <c r="D17" s="17" t="s">
        <v>14</v>
      </c>
      <c r="E17" s="17">
        <v>667453.07963195269</v>
      </c>
      <c r="F17" s="17">
        <v>166827.45290271708</v>
      </c>
      <c r="G17" s="17">
        <v>97418.921851827123</v>
      </c>
      <c r="H17" s="17">
        <v>8923.0569178074074</v>
      </c>
      <c r="I17" s="17">
        <v>6441.1275853164916</v>
      </c>
      <c r="J17" s="17">
        <v>19965.374810271271</v>
      </c>
      <c r="K17" s="17">
        <v>4003.7127763288354</v>
      </c>
      <c r="L17" s="17">
        <v>491.82592903087215</v>
      </c>
      <c r="M17" s="17">
        <v>1642.0633735167271</v>
      </c>
      <c r="N17" s="17">
        <v>5214.9245165364127</v>
      </c>
      <c r="O17" s="17">
        <v>356524.61896859918</v>
      </c>
      <c r="P17" s="17">
        <v>0</v>
      </c>
      <c r="Q17" s="17">
        <v>0</v>
      </c>
      <c r="R17" s="17">
        <v>0</v>
      </c>
    </row>
    <row r="18" spans="2:18" x14ac:dyDescent="0.45">
      <c r="B18" s="24">
        <v>14</v>
      </c>
      <c r="C18" s="19" t="s">
        <v>18</v>
      </c>
      <c r="D18" s="17" t="s">
        <v>14</v>
      </c>
      <c r="E18" s="17">
        <v>302221.5386435939</v>
      </c>
      <c r="F18" s="17">
        <v>12134.638384771646</v>
      </c>
      <c r="G18" s="17">
        <v>6608.9144255558795</v>
      </c>
      <c r="H18" s="17">
        <v>221.75031413591273</v>
      </c>
      <c r="I18" s="17">
        <v>1501.5422098060922</v>
      </c>
      <c r="J18" s="17">
        <v>9788.2956907356838</v>
      </c>
      <c r="K18" s="17">
        <v>2463.2449595100611</v>
      </c>
      <c r="L18" s="17">
        <v>587.28235951025295</v>
      </c>
      <c r="M18" s="17">
        <v>824.75130149963684</v>
      </c>
      <c r="N18" s="17">
        <v>2231.0708566301246</v>
      </c>
      <c r="O18" s="17">
        <v>265860.04814143851</v>
      </c>
      <c r="P18" s="17">
        <v>0</v>
      </c>
      <c r="Q18" s="17">
        <v>0</v>
      </c>
      <c r="R18" s="17">
        <v>0</v>
      </c>
    </row>
    <row r="19" spans="2:18" x14ac:dyDescent="0.45">
      <c r="B19" s="23">
        <v>15</v>
      </c>
      <c r="C19" s="19" t="s">
        <v>19</v>
      </c>
      <c r="D19" s="17" t="s">
        <v>14</v>
      </c>
      <c r="E19" s="17">
        <v>214120.00459473554</v>
      </c>
      <c r="F19" s="17">
        <v>3661.7126067664753</v>
      </c>
      <c r="G19" s="17">
        <v>2270.3774749655036</v>
      </c>
      <c r="H19" s="17">
        <v>59.070021539800578</v>
      </c>
      <c r="I19" s="17">
        <v>478.06705787348182</v>
      </c>
      <c r="J19" s="17">
        <v>2209.3185517425281</v>
      </c>
      <c r="K19" s="17">
        <v>576.149597911098</v>
      </c>
      <c r="L19" s="17">
        <v>207.20350869334857</v>
      </c>
      <c r="M19" s="17">
        <v>117.61879088475669</v>
      </c>
      <c r="N19" s="17">
        <v>533.09513404287259</v>
      </c>
      <c r="O19" s="17">
        <v>204007.39185031588</v>
      </c>
      <c r="P19" s="17">
        <v>0</v>
      </c>
      <c r="Q19" s="17">
        <v>0</v>
      </c>
      <c r="R19" s="17">
        <v>0</v>
      </c>
    </row>
    <row r="20" spans="2:18" x14ac:dyDescent="0.45">
      <c r="B20" s="24">
        <v>16</v>
      </c>
      <c r="C20" s="19" t="s">
        <v>20</v>
      </c>
      <c r="D20" s="17" t="s">
        <v>21</v>
      </c>
      <c r="E20" s="17">
        <v>900040.61950474407</v>
      </c>
      <c r="F20" s="17">
        <v>273050.00730646378</v>
      </c>
      <c r="G20" s="17">
        <v>99927.249707718584</v>
      </c>
      <c r="H20" s="17">
        <v>6441.0336465694127</v>
      </c>
      <c r="I20" s="17">
        <v>6101.1431794022328</v>
      </c>
      <c r="J20" s="17">
        <v>54024.722695341094</v>
      </c>
      <c r="K20" s="17">
        <v>8534.5586789528097</v>
      </c>
      <c r="L20" s="17">
        <v>402.43070813074075</v>
      </c>
      <c r="M20" s="17">
        <v>2831.2469078886716</v>
      </c>
      <c r="N20" s="17">
        <v>12553.915115983082</v>
      </c>
      <c r="O20" s="17">
        <v>436174.31155829231</v>
      </c>
      <c r="P20" s="17">
        <v>0</v>
      </c>
      <c r="Q20" s="17">
        <v>0</v>
      </c>
      <c r="R20" s="17">
        <v>0</v>
      </c>
    </row>
    <row r="21" spans="2:18" x14ac:dyDescent="0.45">
      <c r="B21" s="23">
        <v>17</v>
      </c>
      <c r="C21" s="19" t="s">
        <v>22</v>
      </c>
      <c r="D21" s="17" t="s">
        <v>21</v>
      </c>
      <c r="E21" s="17">
        <v>433582.0109513136</v>
      </c>
      <c r="F21" s="17">
        <v>148713.54063775987</v>
      </c>
      <c r="G21" s="17">
        <v>53505.461242922167</v>
      </c>
      <c r="H21" s="17">
        <v>3180.5714578390161</v>
      </c>
      <c r="I21" s="17">
        <v>2914.2351268441271</v>
      </c>
      <c r="J21" s="17">
        <v>14320.933331680482</v>
      </c>
      <c r="K21" s="17">
        <v>1899.7161255927133</v>
      </c>
      <c r="L21" s="17">
        <v>219.72529317597795</v>
      </c>
      <c r="M21" s="17">
        <v>698.22727939673848</v>
      </c>
      <c r="N21" s="17">
        <v>3585.6339031135208</v>
      </c>
      <c r="O21" s="17">
        <v>204543.96655298932</v>
      </c>
      <c r="P21" s="17">
        <v>0</v>
      </c>
      <c r="Q21" s="17">
        <v>0</v>
      </c>
      <c r="R21" s="17">
        <v>0</v>
      </c>
    </row>
    <row r="22" spans="2:18" x14ac:dyDescent="0.45">
      <c r="B22" s="24">
        <v>18</v>
      </c>
      <c r="C22" s="19" t="s">
        <v>23</v>
      </c>
      <c r="D22" s="17" t="s">
        <v>21</v>
      </c>
      <c r="E22" s="17">
        <v>2790679.8080257564</v>
      </c>
      <c r="F22" s="17">
        <v>646015.04129242746</v>
      </c>
      <c r="G22" s="17">
        <v>358694.76683461451</v>
      </c>
      <c r="H22" s="17">
        <v>37255.293778225277</v>
      </c>
      <c r="I22" s="17">
        <v>30733.988501435917</v>
      </c>
      <c r="J22" s="17">
        <v>141840.57614074071</v>
      </c>
      <c r="K22" s="17">
        <v>36290.549093934686</v>
      </c>
      <c r="L22" s="17">
        <v>3272.7820492870364</v>
      </c>
      <c r="M22" s="17">
        <v>15340.803528354845</v>
      </c>
      <c r="N22" s="17">
        <v>30694.11390766325</v>
      </c>
      <c r="O22" s="17">
        <v>1490541.8928990785</v>
      </c>
      <c r="P22" s="17">
        <v>0</v>
      </c>
      <c r="Q22" s="17">
        <v>0</v>
      </c>
      <c r="R22" s="17">
        <v>0</v>
      </c>
    </row>
    <row r="23" spans="2:18" x14ac:dyDescent="0.45">
      <c r="B23" s="23">
        <v>19</v>
      </c>
      <c r="C23" s="19" t="s">
        <v>24</v>
      </c>
      <c r="D23" s="17" t="s">
        <v>21</v>
      </c>
      <c r="E23" s="17">
        <v>1396452.1959737646</v>
      </c>
      <c r="F23" s="17">
        <v>329299.32169241249</v>
      </c>
      <c r="G23" s="17">
        <v>187931.04912429544</v>
      </c>
      <c r="H23" s="17">
        <v>19430.148145039915</v>
      </c>
      <c r="I23" s="17">
        <v>13841.028116656584</v>
      </c>
      <c r="J23" s="17">
        <v>46144.232285373415</v>
      </c>
      <c r="K23" s="17">
        <v>9114.4757291992028</v>
      </c>
      <c r="L23" s="17">
        <v>1006.7144066628646</v>
      </c>
      <c r="M23" s="17">
        <v>3907.2830064399041</v>
      </c>
      <c r="N23" s="17">
        <v>12012.418402349491</v>
      </c>
      <c r="O23" s="17">
        <v>773765.5250653401</v>
      </c>
      <c r="P23" s="17">
        <v>0</v>
      </c>
      <c r="Q23" s="17">
        <v>0</v>
      </c>
      <c r="R23" s="17">
        <v>0</v>
      </c>
    </row>
    <row r="24" spans="2:18" x14ac:dyDescent="0.45">
      <c r="B24" s="24">
        <v>20</v>
      </c>
      <c r="C24" s="19" t="s">
        <v>25</v>
      </c>
      <c r="D24" s="17" t="s">
        <v>21</v>
      </c>
      <c r="E24" s="17">
        <v>643112.15873965644</v>
      </c>
      <c r="F24" s="17">
        <v>27121.63282521665</v>
      </c>
      <c r="G24" s="17">
        <v>14073.29736053701</v>
      </c>
      <c r="H24" s="17">
        <v>474.26463764647167</v>
      </c>
      <c r="I24" s="17">
        <v>3394.6174566203263</v>
      </c>
      <c r="J24" s="17">
        <v>22333.720617119063</v>
      </c>
      <c r="K24" s="17">
        <v>5326.7014297491642</v>
      </c>
      <c r="L24" s="17">
        <v>1163.8549992196913</v>
      </c>
      <c r="M24" s="17">
        <v>1898.5674449030896</v>
      </c>
      <c r="N24" s="17">
        <v>5037.8430020819524</v>
      </c>
      <c r="O24" s="17">
        <v>562287.65896656131</v>
      </c>
      <c r="P24" s="17">
        <v>0</v>
      </c>
      <c r="Q24" s="17">
        <v>0</v>
      </c>
      <c r="R24" s="17">
        <v>0</v>
      </c>
    </row>
    <row r="25" spans="2:18" x14ac:dyDescent="0.45">
      <c r="B25" s="23">
        <v>21</v>
      </c>
      <c r="C25" s="19" t="s">
        <v>26</v>
      </c>
      <c r="D25" s="17" t="s">
        <v>21</v>
      </c>
      <c r="E25" s="17">
        <v>424626.82160539081</v>
      </c>
      <c r="F25" s="17">
        <v>8131.4489074849007</v>
      </c>
      <c r="G25" s="17">
        <v>4760.5093994626068</v>
      </c>
      <c r="H25" s="17">
        <v>124.14030098344273</v>
      </c>
      <c r="I25" s="17">
        <v>1045.633796183223</v>
      </c>
      <c r="J25" s="17">
        <v>4936.0297414563393</v>
      </c>
      <c r="K25" s="17">
        <v>1129.9086556591019</v>
      </c>
      <c r="L25" s="17">
        <v>407.1542982805716</v>
      </c>
      <c r="M25" s="17">
        <v>256.87173028788254</v>
      </c>
      <c r="N25" s="17">
        <v>1170.8485124057299</v>
      </c>
      <c r="O25" s="17">
        <v>402664.27626318712</v>
      </c>
      <c r="P25" s="17">
        <v>0</v>
      </c>
      <c r="Q25" s="17">
        <v>0</v>
      </c>
      <c r="R25" s="17">
        <v>0</v>
      </c>
    </row>
    <row r="26" spans="2:18" x14ac:dyDescent="0.45">
      <c r="B26" s="24">
        <v>22</v>
      </c>
      <c r="C26" s="19" t="s">
        <v>27</v>
      </c>
      <c r="D26" s="17" t="s">
        <v>14</v>
      </c>
      <c r="E26" s="17">
        <v>1493746.4939997955</v>
      </c>
      <c r="F26" s="17">
        <v>482929.64241780364</v>
      </c>
      <c r="G26" s="17">
        <v>259489.40124842551</v>
      </c>
      <c r="H26" s="17">
        <v>28695.822676020642</v>
      </c>
      <c r="I26" s="17">
        <v>16915.192577855836</v>
      </c>
      <c r="J26" s="17">
        <v>38941.241396164543</v>
      </c>
      <c r="K26" s="17">
        <v>15556.860954426807</v>
      </c>
      <c r="L26" s="17">
        <v>431.82660469639836</v>
      </c>
      <c r="M26" s="17">
        <v>5006.6422792505109</v>
      </c>
      <c r="N26" s="17">
        <v>8910.0070473142896</v>
      </c>
      <c r="O26" s="17">
        <v>636869.856797838</v>
      </c>
      <c r="P26" s="17">
        <v>0</v>
      </c>
      <c r="Q26" s="17">
        <v>0</v>
      </c>
      <c r="R26" s="17">
        <v>0</v>
      </c>
    </row>
    <row r="27" spans="2:18" x14ac:dyDescent="0.45">
      <c r="B27" s="23">
        <v>23</v>
      </c>
      <c r="C27" s="19" t="s">
        <v>28</v>
      </c>
      <c r="D27" s="17" t="s">
        <v>21</v>
      </c>
      <c r="E27" s="17">
        <v>3240869.5624402016</v>
      </c>
      <c r="F27" s="17">
        <v>964902.62757316441</v>
      </c>
      <c r="G27" s="17">
        <v>502932.80033386702</v>
      </c>
      <c r="H27" s="17">
        <v>62987.662728246076</v>
      </c>
      <c r="I27" s="17">
        <v>36744.947210042163</v>
      </c>
      <c r="J27" s="17">
        <v>91768.302607291655</v>
      </c>
      <c r="K27" s="17">
        <v>37539.311401250598</v>
      </c>
      <c r="L27" s="17">
        <v>968.35650630969042</v>
      </c>
      <c r="M27" s="17">
        <v>12149.471190881057</v>
      </c>
      <c r="N27" s="17">
        <v>20874.852300117254</v>
      </c>
      <c r="O27" s="17">
        <v>1510001.2305890378</v>
      </c>
      <c r="P27" s="17">
        <v>0</v>
      </c>
      <c r="Q27" s="17">
        <v>0</v>
      </c>
      <c r="R27" s="17">
        <v>0</v>
      </c>
    </row>
    <row r="28" spans="2:18" x14ac:dyDescent="0.45">
      <c r="B28" s="24">
        <v>24</v>
      </c>
      <c r="C28" s="25" t="s">
        <v>29</v>
      </c>
      <c r="D28" s="17" t="s">
        <v>30</v>
      </c>
      <c r="E28" s="17">
        <v>30989032819673</v>
      </c>
      <c r="F28" s="17">
        <v>446954600129</v>
      </c>
      <c r="G28" s="17">
        <v>231593203197</v>
      </c>
      <c r="H28" s="17">
        <v>32560987755</v>
      </c>
      <c r="I28" s="17">
        <v>181253829139</v>
      </c>
      <c r="J28" s="17">
        <v>1930237720751</v>
      </c>
      <c r="K28" s="17">
        <v>914499611607</v>
      </c>
      <c r="L28" s="17">
        <v>113415830745</v>
      </c>
      <c r="M28" s="17">
        <v>148236918820</v>
      </c>
      <c r="N28" s="17">
        <v>585771452270</v>
      </c>
      <c r="O28" s="17">
        <v>22061053111093</v>
      </c>
      <c r="P28" s="17">
        <v>4343455554167</v>
      </c>
      <c r="Q28" s="17">
        <v>4343455554167</v>
      </c>
      <c r="R28" s="17">
        <v>4343455554167</v>
      </c>
    </row>
    <row r="29" spans="2:18" x14ac:dyDescent="0.45">
      <c r="B29" s="23">
        <v>25</v>
      </c>
      <c r="C29" s="25" t="s">
        <v>31</v>
      </c>
      <c r="D29" s="17" t="s">
        <v>30</v>
      </c>
      <c r="E29" s="17">
        <v>16276111640</v>
      </c>
      <c r="F29" s="17">
        <v>71061576</v>
      </c>
      <c r="G29" s="17">
        <v>74197623</v>
      </c>
      <c r="H29" s="17">
        <v>6627183</v>
      </c>
      <c r="I29" s="17">
        <v>77547675</v>
      </c>
      <c r="J29" s="17">
        <v>378838874</v>
      </c>
      <c r="K29" s="17">
        <v>225252632</v>
      </c>
      <c r="L29" s="17">
        <v>34817677</v>
      </c>
      <c r="M29" s="17">
        <v>46345928</v>
      </c>
      <c r="N29" s="17">
        <v>65215395</v>
      </c>
      <c r="O29" s="17">
        <v>5133312783</v>
      </c>
      <c r="P29" s="17">
        <v>10162894294</v>
      </c>
      <c r="Q29" s="17">
        <v>10162894294</v>
      </c>
      <c r="R29" s="17">
        <v>10162894294</v>
      </c>
    </row>
    <row r="30" spans="2:18" x14ac:dyDescent="0.45">
      <c r="B30" s="24">
        <v>26</v>
      </c>
      <c r="C30" s="25" t="s">
        <v>32</v>
      </c>
      <c r="D30" s="17" t="s">
        <v>30</v>
      </c>
      <c r="E30" s="17">
        <v>693611981</v>
      </c>
      <c r="F30" s="17">
        <v>9410924</v>
      </c>
      <c r="G30" s="17">
        <v>5606834</v>
      </c>
      <c r="H30" s="17">
        <v>832192</v>
      </c>
      <c r="I30" s="17">
        <v>17628291</v>
      </c>
      <c r="J30" s="17">
        <v>14547524</v>
      </c>
      <c r="K30" s="17">
        <v>11192718</v>
      </c>
      <c r="L30" s="17">
        <v>1453351</v>
      </c>
      <c r="M30" s="17">
        <v>1752578</v>
      </c>
      <c r="N30" s="17">
        <v>7659490</v>
      </c>
      <c r="O30" s="17">
        <v>433599993</v>
      </c>
      <c r="P30" s="17">
        <v>189928086</v>
      </c>
      <c r="Q30" s="17">
        <v>189928086</v>
      </c>
      <c r="R30" s="17">
        <v>189928086</v>
      </c>
    </row>
    <row r="31" spans="2:18" x14ac:dyDescent="0.45">
      <c r="B31" s="23">
        <v>27</v>
      </c>
      <c r="C31" s="25" t="s">
        <v>33</v>
      </c>
      <c r="D31" s="17" t="s">
        <v>30</v>
      </c>
      <c r="E31" s="17">
        <v>69116755277</v>
      </c>
      <c r="F31" s="17">
        <v>802314558</v>
      </c>
      <c r="G31" s="17">
        <v>354748273</v>
      </c>
      <c r="H31" s="17">
        <v>61177509</v>
      </c>
      <c r="I31" s="17">
        <v>617490607</v>
      </c>
      <c r="J31" s="17">
        <v>4496566800</v>
      </c>
      <c r="K31" s="17">
        <v>2965309298</v>
      </c>
      <c r="L31" s="17">
        <v>156269412</v>
      </c>
      <c r="M31" s="17">
        <v>475187740</v>
      </c>
      <c r="N31" s="17">
        <v>2439177934</v>
      </c>
      <c r="O31" s="17">
        <v>52949722395</v>
      </c>
      <c r="P31" s="17">
        <v>3798790751</v>
      </c>
      <c r="Q31" s="17">
        <v>3798790751</v>
      </c>
      <c r="R31" s="17">
        <v>3798790751</v>
      </c>
    </row>
    <row r="32" spans="2:18" x14ac:dyDescent="0.45">
      <c r="B32" s="24">
        <v>28</v>
      </c>
      <c r="C32" s="25" t="s">
        <v>34</v>
      </c>
      <c r="D32" s="17" t="s">
        <v>30</v>
      </c>
      <c r="E32" s="17">
        <v>81313436928</v>
      </c>
      <c r="F32" s="17">
        <v>3586530551</v>
      </c>
      <c r="G32" s="17">
        <v>1849396900</v>
      </c>
      <c r="H32" s="17">
        <v>81853878</v>
      </c>
      <c r="I32" s="17">
        <v>971542502</v>
      </c>
      <c r="J32" s="17">
        <v>2435770287</v>
      </c>
      <c r="K32" s="17">
        <v>1820555605</v>
      </c>
      <c r="L32" s="17">
        <v>137289561</v>
      </c>
      <c r="M32" s="17">
        <v>251554184</v>
      </c>
      <c r="N32" s="17">
        <v>1304283833</v>
      </c>
      <c r="O32" s="17">
        <v>58948360869</v>
      </c>
      <c r="P32" s="17">
        <v>9926298758</v>
      </c>
      <c r="Q32" s="17">
        <v>9926298758</v>
      </c>
      <c r="R32" s="17">
        <v>9926298758</v>
      </c>
    </row>
    <row r="33" spans="2:18" x14ac:dyDescent="0.45">
      <c r="B33" s="23">
        <v>29</v>
      </c>
      <c r="C33" s="25" t="s">
        <v>35</v>
      </c>
      <c r="D33" s="17" t="s">
        <v>30</v>
      </c>
      <c r="E33" s="17">
        <v>21673503484</v>
      </c>
      <c r="F33" s="17">
        <v>13497155</v>
      </c>
      <c r="G33" s="17">
        <v>6974082</v>
      </c>
      <c r="H33" s="17">
        <v>576958</v>
      </c>
      <c r="I33" s="17">
        <v>13914983559</v>
      </c>
      <c r="J33" s="17">
        <v>6700951</v>
      </c>
      <c r="K33" s="17">
        <v>4954929</v>
      </c>
      <c r="L33" s="17">
        <v>606992</v>
      </c>
      <c r="M33" s="17">
        <v>1823651</v>
      </c>
      <c r="N33" s="17">
        <v>1655593</v>
      </c>
      <c r="O33" s="17">
        <v>7018111754</v>
      </c>
      <c r="P33" s="17">
        <v>703617860</v>
      </c>
      <c r="Q33" s="17">
        <v>703617860</v>
      </c>
      <c r="R33" s="17">
        <v>703617860</v>
      </c>
    </row>
    <row r="34" spans="2:18" x14ac:dyDescent="0.45">
      <c r="B34" s="24">
        <v>30</v>
      </c>
      <c r="C34" s="25" t="s">
        <v>36</v>
      </c>
      <c r="D34" s="17" t="s">
        <v>30</v>
      </c>
      <c r="E34" s="17">
        <v>246617329189</v>
      </c>
      <c r="F34" s="17">
        <v>9182664609</v>
      </c>
      <c r="G34" s="17">
        <v>5543246875</v>
      </c>
      <c r="H34" s="17">
        <v>419660661</v>
      </c>
      <c r="I34" s="17">
        <v>1681860139</v>
      </c>
      <c r="J34" s="17">
        <v>1302080000</v>
      </c>
      <c r="K34" s="17">
        <v>677032888</v>
      </c>
      <c r="L34" s="17">
        <v>97723247</v>
      </c>
      <c r="M34" s="17">
        <v>192141811</v>
      </c>
      <c r="N34" s="17">
        <v>398638239</v>
      </c>
      <c r="O34" s="17">
        <v>49093324019</v>
      </c>
      <c r="P34" s="17">
        <v>178028956701</v>
      </c>
      <c r="Q34" s="17">
        <v>178028956701</v>
      </c>
      <c r="R34" s="17">
        <v>178028956701</v>
      </c>
    </row>
    <row r="35" spans="2:18" x14ac:dyDescent="0.45">
      <c r="B35" s="23">
        <v>31</v>
      </c>
      <c r="C35" s="25" t="s">
        <v>37</v>
      </c>
      <c r="D35" s="17" t="s">
        <v>30</v>
      </c>
      <c r="E35" s="17">
        <v>14530084</v>
      </c>
      <c r="F35" s="17">
        <v>5120336</v>
      </c>
      <c r="G35" s="17">
        <v>2331490</v>
      </c>
      <c r="H35" s="17">
        <v>119573</v>
      </c>
      <c r="I35" s="17">
        <v>515300</v>
      </c>
      <c r="J35" s="17">
        <v>116412</v>
      </c>
      <c r="K35" s="17">
        <v>97950</v>
      </c>
      <c r="L35" s="17">
        <v>9647</v>
      </c>
      <c r="M35" s="17">
        <v>7836</v>
      </c>
      <c r="N35" s="17">
        <v>110573</v>
      </c>
      <c r="O35" s="17">
        <v>728378</v>
      </c>
      <c r="P35" s="17">
        <v>5372589</v>
      </c>
      <c r="Q35" s="17">
        <v>5372589</v>
      </c>
      <c r="R35" s="17">
        <v>5372589</v>
      </c>
    </row>
    <row r="36" spans="2:18" x14ac:dyDescent="0.45">
      <c r="B36" s="24">
        <v>32</v>
      </c>
      <c r="C36" s="25" t="s">
        <v>38</v>
      </c>
      <c r="D36" s="17" t="s">
        <v>30</v>
      </c>
      <c r="E36" s="17">
        <v>20261955</v>
      </c>
      <c r="F36" s="17">
        <v>8259627</v>
      </c>
      <c r="G36" s="17">
        <v>3636653</v>
      </c>
      <c r="H36" s="17">
        <v>167439</v>
      </c>
      <c r="I36" s="17">
        <v>826654</v>
      </c>
      <c r="J36" s="17">
        <v>150952</v>
      </c>
      <c r="K36" s="17">
        <v>126513</v>
      </c>
      <c r="L36" s="17">
        <v>12852</v>
      </c>
      <c r="M36" s="17">
        <v>10138</v>
      </c>
      <c r="N36" s="17">
        <v>143133</v>
      </c>
      <c r="O36" s="17">
        <v>954015</v>
      </c>
      <c r="P36" s="17">
        <v>5973979</v>
      </c>
      <c r="Q36" s="17">
        <v>5973979</v>
      </c>
      <c r="R36" s="17">
        <v>5973979</v>
      </c>
    </row>
    <row r="37" spans="2:18" x14ac:dyDescent="0.45">
      <c r="B37" s="23">
        <v>33</v>
      </c>
      <c r="C37" s="25" t="s">
        <v>39</v>
      </c>
      <c r="D37" s="17" t="s">
        <v>30</v>
      </c>
      <c r="E37" s="17">
        <v>3895513</v>
      </c>
      <c r="F37" s="17">
        <v>22893</v>
      </c>
      <c r="G37" s="17">
        <v>3468</v>
      </c>
      <c r="H37" s="17">
        <v>1879</v>
      </c>
      <c r="I37" s="17">
        <v>18149</v>
      </c>
      <c r="J37" s="17">
        <v>61086</v>
      </c>
      <c r="K37" s="17">
        <v>51347</v>
      </c>
      <c r="L37" s="17">
        <v>5238</v>
      </c>
      <c r="M37" s="17">
        <v>4239</v>
      </c>
      <c r="N37" s="17">
        <v>57667</v>
      </c>
      <c r="O37" s="17">
        <v>402283</v>
      </c>
      <c r="P37" s="17">
        <v>3267264</v>
      </c>
      <c r="Q37" s="17">
        <v>3267264</v>
      </c>
      <c r="R37" s="17">
        <v>3267264</v>
      </c>
    </row>
    <row r="38" spans="2:18" x14ac:dyDescent="0.45">
      <c r="B38" s="24">
        <v>34</v>
      </c>
      <c r="C38" s="25" t="s">
        <v>40</v>
      </c>
      <c r="D38" s="17" t="s">
        <v>30</v>
      </c>
      <c r="E38" s="17">
        <v>3981145</v>
      </c>
      <c r="F38" s="17">
        <v>19138</v>
      </c>
      <c r="G38" s="17">
        <v>2915</v>
      </c>
      <c r="H38" s="17">
        <v>1682</v>
      </c>
      <c r="I38" s="17">
        <v>15495</v>
      </c>
      <c r="J38" s="17">
        <v>47798</v>
      </c>
      <c r="K38" s="17">
        <v>39871</v>
      </c>
      <c r="L38" s="17">
        <v>4332</v>
      </c>
      <c r="M38" s="17">
        <v>3231</v>
      </c>
      <c r="N38" s="17">
        <v>44977</v>
      </c>
      <c r="O38" s="17">
        <v>369303</v>
      </c>
      <c r="P38" s="17">
        <v>3432403</v>
      </c>
      <c r="Q38" s="17">
        <v>3432403</v>
      </c>
      <c r="R38" s="17">
        <v>3432403</v>
      </c>
    </row>
    <row r="39" spans="2:18" x14ac:dyDescent="0.45">
      <c r="B39" s="23">
        <v>35</v>
      </c>
      <c r="C39" s="25" t="s">
        <v>41</v>
      </c>
      <c r="D39" s="17" t="s">
        <v>30</v>
      </c>
      <c r="E39" s="17">
        <v>53437</v>
      </c>
      <c r="F39" s="17">
        <v>83</v>
      </c>
      <c r="G39" s="17">
        <v>14</v>
      </c>
      <c r="H39" s="17">
        <v>2</v>
      </c>
      <c r="I39" s="17">
        <v>89</v>
      </c>
      <c r="J39" s="17">
        <v>569</v>
      </c>
      <c r="K39" s="17">
        <v>359</v>
      </c>
      <c r="L39" s="17">
        <v>21</v>
      </c>
      <c r="M39" s="17">
        <v>24</v>
      </c>
      <c r="N39" s="17">
        <v>404</v>
      </c>
      <c r="O39" s="17">
        <v>50065</v>
      </c>
      <c r="P39" s="17">
        <v>1807</v>
      </c>
      <c r="Q39" s="17">
        <v>1807</v>
      </c>
      <c r="R39" s="17">
        <v>1807</v>
      </c>
    </row>
    <row r="40" spans="2:18" x14ac:dyDescent="0.45">
      <c r="B40" s="24">
        <v>36</v>
      </c>
      <c r="C40" s="25" t="s">
        <v>42</v>
      </c>
      <c r="D40" s="17" t="s">
        <v>30</v>
      </c>
      <c r="E40" s="17">
        <v>18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3</v>
      </c>
      <c r="P40" s="17">
        <v>15</v>
      </c>
      <c r="Q40" s="17">
        <v>15</v>
      </c>
      <c r="R40" s="17">
        <v>15</v>
      </c>
    </row>
    <row r="41" spans="2:18" x14ac:dyDescent="0.45">
      <c r="B41" s="23">
        <v>37</v>
      </c>
      <c r="C41" s="25" t="s">
        <v>43</v>
      </c>
      <c r="D41" s="17" t="s">
        <v>30</v>
      </c>
      <c r="E41" s="17">
        <v>282</v>
      </c>
      <c r="F41" s="17">
        <v>0</v>
      </c>
      <c r="G41" s="17">
        <v>0</v>
      </c>
      <c r="H41" s="17">
        <v>0</v>
      </c>
      <c r="I41" s="17">
        <v>0</v>
      </c>
      <c r="J41" s="17">
        <v>1</v>
      </c>
      <c r="K41" s="17">
        <v>1</v>
      </c>
      <c r="L41" s="17">
        <v>0</v>
      </c>
      <c r="M41" s="17">
        <v>0</v>
      </c>
      <c r="N41" s="17">
        <v>1</v>
      </c>
      <c r="O41" s="17">
        <v>171</v>
      </c>
      <c r="P41" s="17">
        <v>108</v>
      </c>
      <c r="Q41" s="17">
        <v>108</v>
      </c>
      <c r="R41" s="17">
        <v>108</v>
      </c>
    </row>
    <row r="42" spans="2:18" x14ac:dyDescent="0.45">
      <c r="B42" s="24">
        <v>38</v>
      </c>
      <c r="C42" s="25" t="s">
        <v>44</v>
      </c>
      <c r="D42" s="17" t="s">
        <v>30</v>
      </c>
      <c r="E42" s="17">
        <v>45598337196</v>
      </c>
      <c r="F42" s="17">
        <v>916318009</v>
      </c>
      <c r="G42" s="17">
        <v>418601201</v>
      </c>
      <c r="H42" s="17">
        <v>23747639</v>
      </c>
      <c r="I42" s="17">
        <v>244781571</v>
      </c>
      <c r="J42" s="17">
        <v>235674543</v>
      </c>
      <c r="K42" s="17">
        <v>138553219</v>
      </c>
      <c r="L42" s="17">
        <v>12374204</v>
      </c>
      <c r="M42" s="17">
        <v>36812132</v>
      </c>
      <c r="N42" s="17">
        <v>83895048</v>
      </c>
      <c r="O42" s="17">
        <v>10014425550</v>
      </c>
      <c r="P42" s="17">
        <v>33473154080</v>
      </c>
      <c r="Q42" s="17">
        <v>33473154080</v>
      </c>
      <c r="R42" s="17">
        <v>33473154080</v>
      </c>
    </row>
    <row r="43" spans="2:18" x14ac:dyDescent="0.45">
      <c r="B43" s="23">
        <v>39</v>
      </c>
      <c r="C43" s="25" t="s">
        <v>45</v>
      </c>
      <c r="D43" s="17" t="s">
        <v>30</v>
      </c>
      <c r="E43" s="17">
        <v>27752971981</v>
      </c>
      <c r="F43" s="17">
        <v>399035321</v>
      </c>
      <c r="G43" s="17">
        <v>165999645</v>
      </c>
      <c r="H43" s="17">
        <v>13073575</v>
      </c>
      <c r="I43" s="17">
        <v>124613235</v>
      </c>
      <c r="J43" s="17">
        <v>330080453</v>
      </c>
      <c r="K43" s="17">
        <v>261248412</v>
      </c>
      <c r="L43" s="17">
        <v>21628973</v>
      </c>
      <c r="M43" s="17">
        <v>23175953</v>
      </c>
      <c r="N43" s="17">
        <v>286729825</v>
      </c>
      <c r="O43" s="17">
        <v>10118802015</v>
      </c>
      <c r="P43" s="17">
        <v>16008584574</v>
      </c>
      <c r="Q43" s="17">
        <v>16008584574</v>
      </c>
      <c r="R43" s="17">
        <v>16008584574</v>
      </c>
    </row>
    <row r="44" spans="2:18" x14ac:dyDescent="0.45">
      <c r="B44" s="24">
        <v>40</v>
      </c>
      <c r="C44" s="25" t="s">
        <v>46</v>
      </c>
      <c r="D44" s="17" t="s">
        <v>30</v>
      </c>
      <c r="E44" s="17">
        <v>21510316470</v>
      </c>
      <c r="F44" s="17">
        <v>330267071</v>
      </c>
      <c r="G44" s="17">
        <v>142247517</v>
      </c>
      <c r="H44" s="17">
        <v>9724266</v>
      </c>
      <c r="I44" s="17">
        <v>89251179</v>
      </c>
      <c r="J44" s="17">
        <v>140221327</v>
      </c>
      <c r="K44" s="17">
        <v>107377980</v>
      </c>
      <c r="L44" s="17">
        <v>10876117</v>
      </c>
      <c r="M44" s="17">
        <v>11718696</v>
      </c>
      <c r="N44" s="17">
        <v>108031538</v>
      </c>
      <c r="O44" s="17">
        <v>5286504220</v>
      </c>
      <c r="P44" s="17">
        <v>15274096559</v>
      </c>
      <c r="Q44" s="17">
        <v>15274096559</v>
      </c>
      <c r="R44" s="17">
        <v>15274096559</v>
      </c>
    </row>
    <row r="45" spans="2:18" x14ac:dyDescent="0.45">
      <c r="B45" s="23">
        <v>41</v>
      </c>
      <c r="C45" s="25" t="s">
        <v>47</v>
      </c>
      <c r="D45" s="17" t="s">
        <v>30</v>
      </c>
      <c r="E45" s="17">
        <v>49035052950</v>
      </c>
      <c r="F45" s="17">
        <v>530020959</v>
      </c>
      <c r="G45" s="17">
        <v>204041109</v>
      </c>
      <c r="H45" s="17">
        <v>20559525</v>
      </c>
      <c r="I45" s="17">
        <v>212465555</v>
      </c>
      <c r="J45" s="17">
        <v>2814700956</v>
      </c>
      <c r="K45" s="17">
        <v>804110368</v>
      </c>
      <c r="L45" s="17">
        <v>50976887</v>
      </c>
      <c r="M45" s="17">
        <v>63591207</v>
      </c>
      <c r="N45" s="17">
        <v>1709349717</v>
      </c>
      <c r="O45" s="17">
        <v>23336174713</v>
      </c>
      <c r="P45" s="17">
        <v>19289061954</v>
      </c>
      <c r="Q45" s="17">
        <v>19289061954</v>
      </c>
      <c r="R45" s="17">
        <v>19289061954</v>
      </c>
    </row>
    <row r="46" spans="2:18" x14ac:dyDescent="0.45">
      <c r="B46" s="24">
        <v>42</v>
      </c>
      <c r="C46" s="25" t="s">
        <v>48</v>
      </c>
      <c r="D46" s="17" t="s">
        <v>30</v>
      </c>
      <c r="E46" s="17">
        <v>71962880</v>
      </c>
      <c r="F46" s="17">
        <v>2027</v>
      </c>
      <c r="G46" s="17">
        <v>253054</v>
      </c>
      <c r="H46" s="17">
        <v>99</v>
      </c>
      <c r="I46" s="17">
        <v>4854</v>
      </c>
      <c r="J46" s="17">
        <v>18076</v>
      </c>
      <c r="K46" s="17">
        <v>10096</v>
      </c>
      <c r="L46" s="17">
        <v>611</v>
      </c>
      <c r="M46" s="17">
        <v>744</v>
      </c>
      <c r="N46" s="17">
        <v>9759</v>
      </c>
      <c r="O46" s="17">
        <v>71616852</v>
      </c>
      <c r="P46" s="17">
        <v>46708</v>
      </c>
      <c r="Q46" s="17">
        <v>46708</v>
      </c>
      <c r="R46" s="17">
        <v>46708</v>
      </c>
    </row>
    <row r="47" spans="2:18" x14ac:dyDescent="0.45">
      <c r="B47" s="23">
        <v>43</v>
      </c>
      <c r="C47" s="25" t="s">
        <v>49</v>
      </c>
      <c r="D47" s="17" t="s">
        <v>30</v>
      </c>
      <c r="E47" s="17">
        <v>4675628</v>
      </c>
      <c r="F47" s="17">
        <v>3000</v>
      </c>
      <c r="G47" s="17">
        <v>16352</v>
      </c>
      <c r="H47" s="17">
        <v>99</v>
      </c>
      <c r="I47" s="17">
        <v>1927</v>
      </c>
      <c r="J47" s="17">
        <v>6407</v>
      </c>
      <c r="K47" s="17">
        <v>4680</v>
      </c>
      <c r="L47" s="17">
        <v>358</v>
      </c>
      <c r="M47" s="17">
        <v>428</v>
      </c>
      <c r="N47" s="17">
        <v>4513</v>
      </c>
      <c r="O47" s="17">
        <v>4547577</v>
      </c>
      <c r="P47" s="17">
        <v>90287</v>
      </c>
      <c r="Q47" s="17">
        <v>90287</v>
      </c>
      <c r="R47" s="17">
        <v>90287</v>
      </c>
    </row>
    <row r="48" spans="2:18" x14ac:dyDescent="0.45">
      <c r="B48" s="24">
        <v>44</v>
      </c>
      <c r="C48" s="25" t="s">
        <v>50</v>
      </c>
      <c r="D48" s="17" t="s">
        <v>30</v>
      </c>
      <c r="E48" s="17">
        <v>2990428</v>
      </c>
      <c r="F48" s="17">
        <v>21359</v>
      </c>
      <c r="G48" s="17">
        <v>7792</v>
      </c>
      <c r="H48" s="17">
        <v>812</v>
      </c>
      <c r="I48" s="17">
        <v>12613</v>
      </c>
      <c r="J48" s="17">
        <v>44916</v>
      </c>
      <c r="K48" s="17">
        <v>34630</v>
      </c>
      <c r="L48" s="17">
        <v>2677</v>
      </c>
      <c r="M48" s="17">
        <v>4166</v>
      </c>
      <c r="N48" s="17">
        <v>34043</v>
      </c>
      <c r="O48" s="17">
        <v>2358836</v>
      </c>
      <c r="P48" s="17">
        <v>468584</v>
      </c>
      <c r="Q48" s="17">
        <v>468584</v>
      </c>
      <c r="R48" s="17">
        <v>468584</v>
      </c>
    </row>
    <row r="49" spans="2:18" x14ac:dyDescent="0.45">
      <c r="B49" s="23">
        <v>45</v>
      </c>
      <c r="C49" s="25" t="s">
        <v>51</v>
      </c>
      <c r="D49" s="17" t="s">
        <v>30</v>
      </c>
      <c r="E49" s="17">
        <v>78834283</v>
      </c>
      <c r="F49" s="17">
        <v>401944</v>
      </c>
      <c r="G49" s="17">
        <v>418252</v>
      </c>
      <c r="H49" s="17">
        <v>8115</v>
      </c>
      <c r="I49" s="17">
        <v>49888</v>
      </c>
      <c r="J49" s="17">
        <v>121187</v>
      </c>
      <c r="K49" s="17">
        <v>51451</v>
      </c>
      <c r="L49" s="17">
        <v>4114</v>
      </c>
      <c r="M49" s="17">
        <v>13981</v>
      </c>
      <c r="N49" s="17">
        <v>52905</v>
      </c>
      <c r="O49" s="17">
        <v>74214352</v>
      </c>
      <c r="P49" s="17">
        <v>3498094</v>
      </c>
      <c r="Q49" s="17">
        <v>3498094</v>
      </c>
      <c r="R49" s="17">
        <v>3498094</v>
      </c>
    </row>
    <row r="50" spans="2:18" x14ac:dyDescent="0.45">
      <c r="B50" s="24">
        <v>46</v>
      </c>
      <c r="C50" s="25" t="s">
        <v>52</v>
      </c>
      <c r="D50" s="17" t="s">
        <v>30</v>
      </c>
      <c r="E50" s="17">
        <v>3540202</v>
      </c>
      <c r="F50" s="17">
        <v>3764</v>
      </c>
      <c r="G50" s="17">
        <v>11324</v>
      </c>
      <c r="H50" s="17">
        <v>114</v>
      </c>
      <c r="I50" s="17">
        <v>3810</v>
      </c>
      <c r="J50" s="17">
        <v>21280</v>
      </c>
      <c r="K50" s="17">
        <v>17102</v>
      </c>
      <c r="L50" s="17">
        <v>1062</v>
      </c>
      <c r="M50" s="17">
        <v>1243</v>
      </c>
      <c r="N50" s="17">
        <v>19160</v>
      </c>
      <c r="O50" s="17">
        <v>3419841</v>
      </c>
      <c r="P50" s="17">
        <v>41502</v>
      </c>
      <c r="Q50" s="17">
        <v>41502</v>
      </c>
      <c r="R50" s="17">
        <v>41502</v>
      </c>
    </row>
    <row r="51" spans="2:18" x14ac:dyDescent="0.45">
      <c r="B51" s="23">
        <v>47</v>
      </c>
      <c r="C51" s="25" t="s">
        <v>53</v>
      </c>
      <c r="D51" s="17" t="s">
        <v>30</v>
      </c>
      <c r="E51" s="17">
        <v>14302222</v>
      </c>
      <c r="F51" s="17">
        <v>53178</v>
      </c>
      <c r="G51" s="17">
        <v>34546</v>
      </c>
      <c r="H51" s="17">
        <v>5648</v>
      </c>
      <c r="I51" s="17">
        <v>49834</v>
      </c>
      <c r="J51" s="17">
        <v>99837</v>
      </c>
      <c r="K51" s="17">
        <v>114484</v>
      </c>
      <c r="L51" s="17">
        <v>14773</v>
      </c>
      <c r="M51" s="17">
        <v>33990</v>
      </c>
      <c r="N51" s="17">
        <v>48578</v>
      </c>
      <c r="O51" s="17">
        <v>10312160</v>
      </c>
      <c r="P51" s="17">
        <v>3535194</v>
      </c>
      <c r="Q51" s="17">
        <v>3535194</v>
      </c>
      <c r="R51" s="17">
        <v>3535194</v>
      </c>
    </row>
    <row r="52" spans="2:18" x14ac:dyDescent="0.45">
      <c r="B52" s="24">
        <v>48</v>
      </c>
      <c r="C52" s="25" t="s">
        <v>54</v>
      </c>
      <c r="D52" s="17" t="s">
        <v>30</v>
      </c>
      <c r="E52" s="17">
        <v>7380802</v>
      </c>
      <c r="F52" s="17">
        <v>78329</v>
      </c>
      <c r="G52" s="17">
        <v>18780</v>
      </c>
      <c r="H52" s="17">
        <v>2891</v>
      </c>
      <c r="I52" s="17">
        <v>68790</v>
      </c>
      <c r="J52" s="17">
        <v>346533</v>
      </c>
      <c r="K52" s="17">
        <v>290809</v>
      </c>
      <c r="L52" s="17">
        <v>19047</v>
      </c>
      <c r="M52" s="17">
        <v>23185</v>
      </c>
      <c r="N52" s="17">
        <v>325993</v>
      </c>
      <c r="O52" s="17">
        <v>4433088</v>
      </c>
      <c r="P52" s="17">
        <v>1773357</v>
      </c>
      <c r="Q52" s="17">
        <v>1773357</v>
      </c>
      <c r="R52" s="17">
        <v>1773357</v>
      </c>
    </row>
    <row r="53" spans="2:18" x14ac:dyDescent="0.45">
      <c r="B53" s="23">
        <v>49</v>
      </c>
      <c r="C53" s="25" t="s">
        <v>55</v>
      </c>
      <c r="D53" s="17" t="s">
        <v>30</v>
      </c>
      <c r="E53" s="17">
        <v>9928605</v>
      </c>
      <c r="F53" s="17">
        <v>2803</v>
      </c>
      <c r="G53" s="17">
        <v>2761</v>
      </c>
      <c r="H53" s="17">
        <v>67</v>
      </c>
      <c r="I53" s="17">
        <v>1345</v>
      </c>
      <c r="J53" s="17">
        <v>29655</v>
      </c>
      <c r="K53" s="17">
        <v>4078</v>
      </c>
      <c r="L53" s="17">
        <v>242</v>
      </c>
      <c r="M53" s="17">
        <v>300</v>
      </c>
      <c r="N53" s="17">
        <v>4378</v>
      </c>
      <c r="O53" s="17">
        <v>9858468</v>
      </c>
      <c r="P53" s="17">
        <v>24508</v>
      </c>
      <c r="Q53" s="17">
        <v>24508</v>
      </c>
      <c r="R53" s="17">
        <v>24508</v>
      </c>
    </row>
    <row r="54" spans="2:18" x14ac:dyDescent="0.45">
      <c r="B54" s="24">
        <v>50</v>
      </c>
      <c r="C54" s="25" t="s">
        <v>56</v>
      </c>
      <c r="D54" s="17" t="s">
        <v>30</v>
      </c>
      <c r="E54" s="17">
        <v>18420650</v>
      </c>
      <c r="F54" s="17">
        <v>323948</v>
      </c>
      <c r="G54" s="17">
        <v>122070</v>
      </c>
      <c r="H54" s="17">
        <v>8833</v>
      </c>
      <c r="I54" s="17">
        <v>178715</v>
      </c>
      <c r="J54" s="17">
        <v>565975</v>
      </c>
      <c r="K54" s="17">
        <v>466805</v>
      </c>
      <c r="L54" s="17">
        <v>30997</v>
      </c>
      <c r="M54" s="17">
        <v>39220</v>
      </c>
      <c r="N54" s="17">
        <v>492712</v>
      </c>
      <c r="O54" s="17">
        <v>10382088</v>
      </c>
      <c r="P54" s="17">
        <v>5809287</v>
      </c>
      <c r="Q54" s="17">
        <v>5809287</v>
      </c>
      <c r="R54" s="17">
        <v>5809287</v>
      </c>
    </row>
    <row r="55" spans="2:18" x14ac:dyDescent="0.45">
      <c r="B55" s="23">
        <v>51</v>
      </c>
      <c r="C55" s="20" t="s">
        <v>57</v>
      </c>
      <c r="D55" s="17" t="s">
        <v>30</v>
      </c>
      <c r="E55" s="17">
        <v>88536.012634818224</v>
      </c>
      <c r="F55" s="17">
        <v>8.1759377227850827</v>
      </c>
      <c r="G55" s="17">
        <v>58.328895599693062</v>
      </c>
      <c r="H55" s="17">
        <v>0.33584297134017077</v>
      </c>
      <c r="I55" s="17">
        <v>14.259879469166822</v>
      </c>
      <c r="J55" s="17">
        <v>59996.545852102725</v>
      </c>
      <c r="K55" s="17">
        <v>29.363052676969989</v>
      </c>
      <c r="L55" s="17">
        <v>84.315424849789892</v>
      </c>
      <c r="M55" s="17">
        <v>14.712161024052659</v>
      </c>
      <c r="N55" s="17">
        <v>158.70320528181534</v>
      </c>
      <c r="O55" s="17">
        <v>28171.272383119853</v>
      </c>
      <c r="P55" s="17">
        <v>0</v>
      </c>
      <c r="Q55" s="17">
        <v>0</v>
      </c>
      <c r="R55" s="17">
        <v>0</v>
      </c>
    </row>
    <row r="56" spans="2:18" x14ac:dyDescent="0.45">
      <c r="B56" s="24">
        <v>52</v>
      </c>
      <c r="C56" s="20" t="s">
        <v>58</v>
      </c>
      <c r="D56" s="17" t="s">
        <v>30</v>
      </c>
      <c r="E56" s="17">
        <v>334160.02149118978</v>
      </c>
      <c r="F56" s="17">
        <v>51.837727769159365</v>
      </c>
      <c r="G56" s="17">
        <v>150.62963496904638</v>
      </c>
      <c r="H56" s="17">
        <v>0.94022786819599291</v>
      </c>
      <c r="I56" s="17">
        <v>31.768997685903734</v>
      </c>
      <c r="J56" s="17">
        <v>270560.97423940623</v>
      </c>
      <c r="K56" s="17">
        <v>107.82199004633402</v>
      </c>
      <c r="L56" s="17">
        <v>120.52365818772962</v>
      </c>
      <c r="M56" s="17">
        <v>18.018085641578253</v>
      </c>
      <c r="N56" s="17">
        <v>491.64670850872966</v>
      </c>
      <c r="O56" s="17">
        <v>62625.860221106632</v>
      </c>
      <c r="P56" s="17">
        <v>0</v>
      </c>
      <c r="Q56" s="17">
        <v>0</v>
      </c>
      <c r="R56" s="17">
        <v>0</v>
      </c>
    </row>
    <row r="57" spans="2:18" x14ac:dyDescent="0.45">
      <c r="B57" s="23">
        <v>53</v>
      </c>
      <c r="C57" s="20" t="s">
        <v>59</v>
      </c>
      <c r="D57" s="17" t="s">
        <v>30</v>
      </c>
      <c r="E57" s="17">
        <v>336.92948965474096</v>
      </c>
      <c r="F57" s="17">
        <v>1.3349599501678582</v>
      </c>
      <c r="G57" s="17">
        <v>0.81002618488272693</v>
      </c>
      <c r="H57" s="17">
        <v>1.02248939911654E-2</v>
      </c>
      <c r="I57" s="17">
        <v>7.0157237952924195E-2</v>
      </c>
      <c r="J57" s="17">
        <v>8.6128442902866755</v>
      </c>
      <c r="K57" s="17">
        <v>0.14451512963104471</v>
      </c>
      <c r="L57" s="17">
        <v>0.36332508130505825</v>
      </c>
      <c r="M57" s="17">
        <v>314.6251881769669</v>
      </c>
      <c r="N57" s="17">
        <v>1.8857493145141697</v>
      </c>
      <c r="O57" s="17">
        <v>9.0724993950424135</v>
      </c>
      <c r="P57" s="17">
        <v>0</v>
      </c>
      <c r="Q57" s="17">
        <v>0</v>
      </c>
      <c r="R57" s="17">
        <v>0</v>
      </c>
    </row>
    <row r="58" spans="2:18" x14ac:dyDescent="0.45">
      <c r="B58" s="24">
        <v>54</v>
      </c>
      <c r="C58" s="20" t="s">
        <v>60</v>
      </c>
      <c r="D58" s="17" t="s">
        <v>30</v>
      </c>
      <c r="E58" s="17">
        <v>1319651.960714743</v>
      </c>
      <c r="F58" s="17">
        <v>17.376939794898444</v>
      </c>
      <c r="G58" s="17">
        <v>2225.3994716040911</v>
      </c>
      <c r="H58" s="17">
        <v>1.7147022310525444</v>
      </c>
      <c r="I58" s="17">
        <v>20.237920120287107</v>
      </c>
      <c r="J58" s="17">
        <v>1299007.1832478736</v>
      </c>
      <c r="K58" s="17">
        <v>6834.320719080446</v>
      </c>
      <c r="L58" s="17">
        <v>879.43632915586068</v>
      </c>
      <c r="M58" s="17">
        <v>139.50686674984576</v>
      </c>
      <c r="N58" s="17">
        <v>844.04736803971855</v>
      </c>
      <c r="O58" s="17">
        <v>9682.7371500932768</v>
      </c>
      <c r="P58" s="17">
        <v>0</v>
      </c>
      <c r="Q58" s="17">
        <v>0</v>
      </c>
      <c r="R58" s="17">
        <v>0</v>
      </c>
    </row>
    <row r="59" spans="2:18" x14ac:dyDescent="0.45">
      <c r="B59" s="23">
        <v>55</v>
      </c>
      <c r="C59" s="20" t="s">
        <v>61</v>
      </c>
      <c r="D59" s="17" t="s">
        <v>30</v>
      </c>
      <c r="E59" s="17">
        <v>5636.7792837575644</v>
      </c>
      <c r="F59" s="17">
        <v>0</v>
      </c>
      <c r="G59" s="17">
        <v>0</v>
      </c>
      <c r="H59" s="17">
        <v>0</v>
      </c>
      <c r="I59" s="17">
        <v>0</v>
      </c>
      <c r="J59" s="17">
        <v>5460.6730637842829</v>
      </c>
      <c r="K59" s="17">
        <v>54.333680442815258</v>
      </c>
      <c r="L59" s="17">
        <v>3.6454282534400003E-5</v>
      </c>
      <c r="M59" s="17">
        <v>0</v>
      </c>
      <c r="N59" s="17">
        <v>0</v>
      </c>
      <c r="O59" s="17">
        <v>121.77250307618255</v>
      </c>
      <c r="P59" s="17">
        <v>0</v>
      </c>
      <c r="Q59" s="17">
        <v>0</v>
      </c>
      <c r="R59" s="17">
        <v>0</v>
      </c>
    </row>
    <row r="60" spans="2:18" x14ac:dyDescent="0.45">
      <c r="B60" s="24">
        <v>56</v>
      </c>
      <c r="C60" s="20" t="s">
        <v>62</v>
      </c>
      <c r="D60" s="17" t="s">
        <v>30</v>
      </c>
      <c r="E60" s="17">
        <v>32442825.228699964</v>
      </c>
      <c r="F60" s="17">
        <v>9862.8512377947172</v>
      </c>
      <c r="G60" s="17">
        <v>37424.163425564053</v>
      </c>
      <c r="H60" s="17">
        <v>239.24773558501488</v>
      </c>
      <c r="I60" s="17">
        <v>3493.272364367308</v>
      </c>
      <c r="J60" s="17">
        <v>25310366.997279763</v>
      </c>
      <c r="K60" s="17">
        <v>14272.924577207377</v>
      </c>
      <c r="L60" s="17">
        <v>2644.1181965056958</v>
      </c>
      <c r="M60" s="17">
        <v>3205.5147137503027</v>
      </c>
      <c r="N60" s="17">
        <v>140116.51556413106</v>
      </c>
      <c r="O60" s="17">
        <v>6921199.6236052942</v>
      </c>
      <c r="P60" s="17">
        <v>0</v>
      </c>
      <c r="Q60" s="17">
        <v>0</v>
      </c>
      <c r="R60" s="17">
        <v>0</v>
      </c>
    </row>
    <row r="61" spans="2:18" x14ac:dyDescent="0.45">
      <c r="B61" s="23">
        <v>57</v>
      </c>
      <c r="C61" s="20" t="s">
        <v>63</v>
      </c>
      <c r="D61" s="17" t="s">
        <v>30</v>
      </c>
      <c r="E61" s="17">
        <v>560726.60761492769</v>
      </c>
      <c r="F61" s="17">
        <v>52.296280423428264</v>
      </c>
      <c r="G61" s="17">
        <v>240.82343964651099</v>
      </c>
      <c r="H61" s="17">
        <v>1.6494345226029854</v>
      </c>
      <c r="I61" s="17">
        <v>26.969178861566117</v>
      </c>
      <c r="J61" s="17">
        <v>452288.73439168383</v>
      </c>
      <c r="K61" s="17">
        <v>114.63570459675861</v>
      </c>
      <c r="L61" s="17">
        <v>61.21356459458876</v>
      </c>
      <c r="M61" s="17">
        <v>56.996612778627892</v>
      </c>
      <c r="N61" s="17">
        <v>1529.2451918105407</v>
      </c>
      <c r="O61" s="17">
        <v>106354.04381600965</v>
      </c>
      <c r="P61" s="17">
        <v>0</v>
      </c>
      <c r="Q61" s="17">
        <v>0</v>
      </c>
      <c r="R61" s="17">
        <v>0</v>
      </c>
    </row>
    <row r="62" spans="2:18" x14ac:dyDescent="0.45">
      <c r="B62" s="24">
        <v>58</v>
      </c>
      <c r="C62" s="20" t="s">
        <v>64</v>
      </c>
      <c r="D62" s="17" t="s">
        <v>30</v>
      </c>
      <c r="E62" s="17">
        <v>9308320.317926513</v>
      </c>
      <c r="F62" s="17">
        <v>17882.112825219574</v>
      </c>
      <c r="G62" s="17">
        <v>48944.141348632002</v>
      </c>
      <c r="H62" s="17">
        <v>276.61070045353966</v>
      </c>
      <c r="I62" s="17">
        <v>5326.4235133049879</v>
      </c>
      <c r="J62" s="17">
        <v>6675405.2717256714</v>
      </c>
      <c r="K62" s="17">
        <v>23813.938403630407</v>
      </c>
      <c r="L62" s="17">
        <v>5528.9367653519621</v>
      </c>
      <c r="M62" s="17">
        <v>4265.4133518238323</v>
      </c>
      <c r="N62" s="17">
        <v>20024.108763347922</v>
      </c>
      <c r="O62" s="17">
        <v>2506853.3605290996</v>
      </c>
      <c r="P62" s="17">
        <v>0</v>
      </c>
      <c r="Q62" s="17">
        <v>0</v>
      </c>
      <c r="R62" s="17">
        <v>0</v>
      </c>
    </row>
    <row r="63" spans="2:18" x14ac:dyDescent="0.45">
      <c r="B63" s="23">
        <v>59</v>
      </c>
      <c r="C63" s="20" t="s">
        <v>65</v>
      </c>
      <c r="D63" s="17" t="s">
        <v>30</v>
      </c>
      <c r="E63" s="17">
        <v>1571446.1203820077</v>
      </c>
      <c r="F63" s="17">
        <v>107.55127188598854</v>
      </c>
      <c r="G63" s="17">
        <v>3811.6307112718919</v>
      </c>
      <c r="H63" s="17">
        <v>3.5262364599810754</v>
      </c>
      <c r="I63" s="17">
        <v>303.07000035553688</v>
      </c>
      <c r="J63" s="17">
        <v>1249894.5471728046</v>
      </c>
      <c r="K63" s="17">
        <v>1973.4293459588714</v>
      </c>
      <c r="L63" s="17">
        <v>818.41603975828923</v>
      </c>
      <c r="M63" s="17">
        <v>122.91677958780002</v>
      </c>
      <c r="N63" s="17">
        <v>3992.2421898885336</v>
      </c>
      <c r="O63" s="17">
        <v>310418.79063403676</v>
      </c>
      <c r="P63" s="17">
        <v>0</v>
      </c>
      <c r="Q63" s="17">
        <v>0</v>
      </c>
      <c r="R63" s="17">
        <v>0</v>
      </c>
    </row>
    <row r="64" spans="2:18" x14ac:dyDescent="0.45">
      <c r="B64" s="24">
        <v>60</v>
      </c>
      <c r="C64" s="20" t="s">
        <v>66</v>
      </c>
      <c r="D64" s="17" t="s">
        <v>30</v>
      </c>
      <c r="E64" s="17">
        <v>9897389.7053710837</v>
      </c>
      <c r="F64" s="17">
        <v>130.32704846176452</v>
      </c>
      <c r="G64" s="17">
        <v>16690.496037045701</v>
      </c>
      <c r="H64" s="17">
        <v>12.860266732891708</v>
      </c>
      <c r="I64" s="17">
        <v>151.78440090221838</v>
      </c>
      <c r="J64" s="17">
        <v>9742553.8743695524</v>
      </c>
      <c r="K64" s="17">
        <v>51257.405393099492</v>
      </c>
      <c r="L64" s="17">
        <v>6595.7724686726433</v>
      </c>
      <c r="M64" s="17">
        <v>1046.3015006235883</v>
      </c>
      <c r="N64" s="17">
        <v>6330.3552603001335</v>
      </c>
      <c r="O64" s="17">
        <v>72620.528625684805</v>
      </c>
      <c r="P64" s="17">
        <v>0</v>
      </c>
      <c r="Q64" s="17">
        <v>0</v>
      </c>
      <c r="R64" s="17">
        <v>0</v>
      </c>
    </row>
    <row r="65" spans="2:18" x14ac:dyDescent="0.45">
      <c r="B65" s="23">
        <v>61</v>
      </c>
      <c r="C65" s="20" t="s">
        <v>67</v>
      </c>
      <c r="D65" s="17" t="s">
        <v>30</v>
      </c>
      <c r="E65" s="17">
        <v>42275.84462820796</v>
      </c>
      <c r="F65" s="17">
        <v>0</v>
      </c>
      <c r="G65" s="17">
        <v>0</v>
      </c>
      <c r="H65" s="17">
        <v>0</v>
      </c>
      <c r="I65" s="17">
        <v>0</v>
      </c>
      <c r="J65" s="17">
        <v>40955.047978407114</v>
      </c>
      <c r="K65" s="17">
        <v>407.5026033216144</v>
      </c>
      <c r="L65" s="17">
        <v>2.7340711900799999E-4</v>
      </c>
      <c r="M65" s="17">
        <v>0</v>
      </c>
      <c r="N65" s="17">
        <v>0</v>
      </c>
      <c r="O65" s="17">
        <v>913.29377307211894</v>
      </c>
      <c r="P65" s="17">
        <v>0</v>
      </c>
      <c r="Q65" s="17">
        <v>0</v>
      </c>
      <c r="R65" s="17">
        <v>0</v>
      </c>
    </row>
    <row r="66" spans="2:18" x14ac:dyDescent="0.45">
      <c r="B66" s="24">
        <v>62</v>
      </c>
      <c r="C66" s="20" t="s">
        <v>68</v>
      </c>
      <c r="D66" s="17" t="s">
        <v>30</v>
      </c>
      <c r="E66" s="17">
        <v>2095261.4938420723</v>
      </c>
      <c r="F66" s="17">
        <v>143.40169584788558</v>
      </c>
      <c r="G66" s="17">
        <v>5082.1742816763563</v>
      </c>
      <c r="H66" s="17">
        <v>4.701648613321856</v>
      </c>
      <c r="I66" s="17">
        <v>404.09333380781163</v>
      </c>
      <c r="J66" s="17">
        <v>1666526.0628962705</v>
      </c>
      <c r="K66" s="17">
        <v>2631.2391279415056</v>
      </c>
      <c r="L66" s="17">
        <v>1091.2213863436398</v>
      </c>
      <c r="M66" s="17">
        <v>163.8890394502659</v>
      </c>
      <c r="N66" s="17">
        <v>5322.9895865148828</v>
      </c>
      <c r="O66" s="17">
        <v>413891.72084560734</v>
      </c>
      <c r="P66" s="17">
        <v>0</v>
      </c>
      <c r="Q66" s="17">
        <v>0</v>
      </c>
      <c r="R66" s="17">
        <v>0</v>
      </c>
    </row>
    <row r="67" spans="2:18" x14ac:dyDescent="0.45">
      <c r="B67" s="23">
        <v>63</v>
      </c>
      <c r="C67" s="20" t="s">
        <v>69</v>
      </c>
      <c r="D67" s="17" t="s">
        <v>30</v>
      </c>
      <c r="E67" s="17">
        <v>3299129.9017873956</v>
      </c>
      <c r="F67" s="17">
        <v>43.442349487223936</v>
      </c>
      <c r="G67" s="17">
        <v>5563.4986790155835</v>
      </c>
      <c r="H67" s="17">
        <v>4.2867555776239463</v>
      </c>
      <c r="I67" s="17">
        <v>50.5948003006839</v>
      </c>
      <c r="J67" s="17">
        <v>3247517.9581201999</v>
      </c>
      <c r="K67" s="17">
        <v>17085.801797707689</v>
      </c>
      <c r="L67" s="17">
        <v>2198.5908228912349</v>
      </c>
      <c r="M67" s="17">
        <v>348.7671668747393</v>
      </c>
      <c r="N67" s="17">
        <v>2110.1184200967159</v>
      </c>
      <c r="O67" s="17">
        <v>24206.842875244503</v>
      </c>
      <c r="P67" s="17">
        <v>0</v>
      </c>
      <c r="Q67" s="17">
        <v>0</v>
      </c>
      <c r="R67" s="17">
        <v>0</v>
      </c>
    </row>
    <row r="68" spans="2:18" x14ac:dyDescent="0.45">
      <c r="B68" s="24">
        <v>64</v>
      </c>
      <c r="C68" s="20" t="s">
        <v>70</v>
      </c>
      <c r="D68" s="17" t="s">
        <v>30</v>
      </c>
      <c r="E68" s="17">
        <v>14091.948209369855</v>
      </c>
      <c r="F68" s="17">
        <v>0</v>
      </c>
      <c r="G68" s="17">
        <v>0</v>
      </c>
      <c r="H68" s="17">
        <v>0</v>
      </c>
      <c r="I68" s="17">
        <v>0</v>
      </c>
      <c r="J68" s="17">
        <v>13651.682659435706</v>
      </c>
      <c r="K68" s="17">
        <v>135.83420110753815</v>
      </c>
      <c r="L68" s="17">
        <v>9.1135706335999998E-5</v>
      </c>
      <c r="M68" s="17">
        <v>0</v>
      </c>
      <c r="N68" s="17">
        <v>0</v>
      </c>
      <c r="O68" s="17">
        <v>304.43125769090636</v>
      </c>
      <c r="P68" s="17">
        <v>0</v>
      </c>
      <c r="Q68" s="17">
        <v>0</v>
      </c>
      <c r="R68" s="17">
        <v>0</v>
      </c>
    </row>
    <row r="69" spans="2:18" x14ac:dyDescent="0.45">
      <c r="B69" s="23">
        <v>65</v>
      </c>
      <c r="C69" s="20" t="s">
        <v>71</v>
      </c>
      <c r="D69" s="17" t="s">
        <v>30</v>
      </c>
      <c r="E69" s="17">
        <v>2095261.4938420723</v>
      </c>
      <c r="F69" s="17">
        <v>143.40169584788558</v>
      </c>
      <c r="G69" s="17">
        <v>5082.1742816763563</v>
      </c>
      <c r="H69" s="17">
        <v>4.701648613321856</v>
      </c>
      <c r="I69" s="17">
        <v>404.09333380781163</v>
      </c>
      <c r="J69" s="17">
        <v>1666526.0628962705</v>
      </c>
      <c r="K69" s="17">
        <v>2631.2391279415056</v>
      </c>
      <c r="L69" s="17">
        <v>1091.2213863436398</v>
      </c>
      <c r="M69" s="17">
        <v>163.8890394502659</v>
      </c>
      <c r="N69" s="17">
        <v>5322.9895865148828</v>
      </c>
      <c r="O69" s="17">
        <v>413891.72084560734</v>
      </c>
      <c r="P69" s="17">
        <v>0</v>
      </c>
      <c r="Q69" s="17">
        <v>0</v>
      </c>
      <c r="R69" s="17">
        <v>0</v>
      </c>
    </row>
    <row r="70" spans="2:18" x14ac:dyDescent="0.45">
      <c r="B70" s="24">
        <v>66</v>
      </c>
      <c r="C70" s="20" t="s">
        <v>72</v>
      </c>
      <c r="D70" s="17" t="s">
        <v>30</v>
      </c>
      <c r="E70" s="17">
        <v>3299129.9017873956</v>
      </c>
      <c r="F70" s="17">
        <v>43.442349487223936</v>
      </c>
      <c r="G70" s="17">
        <v>5563.4986790155835</v>
      </c>
      <c r="H70" s="17">
        <v>4.2867555776239463</v>
      </c>
      <c r="I70" s="17">
        <v>50.5948003006839</v>
      </c>
      <c r="J70" s="17">
        <v>3247517.9581201999</v>
      </c>
      <c r="K70" s="17">
        <v>17085.801797707689</v>
      </c>
      <c r="L70" s="17">
        <v>2198.5908228912349</v>
      </c>
      <c r="M70" s="17">
        <v>348.7671668747393</v>
      </c>
      <c r="N70" s="17">
        <v>2110.1184200967159</v>
      </c>
      <c r="O70" s="17">
        <v>24206.842875244503</v>
      </c>
      <c r="P70" s="17">
        <v>0</v>
      </c>
      <c r="Q70" s="17">
        <v>0</v>
      </c>
      <c r="R70" s="17">
        <v>0</v>
      </c>
    </row>
    <row r="71" spans="2:18" x14ac:dyDescent="0.45">
      <c r="B71" s="23">
        <v>67</v>
      </c>
      <c r="C71" s="20" t="s">
        <v>73</v>
      </c>
      <c r="D71" s="17" t="s">
        <v>30</v>
      </c>
      <c r="E71" s="17">
        <v>14091.948209369855</v>
      </c>
      <c r="F71" s="17">
        <v>0</v>
      </c>
      <c r="G71" s="17">
        <v>0</v>
      </c>
      <c r="H71" s="17">
        <v>0</v>
      </c>
      <c r="I71" s="17">
        <v>0</v>
      </c>
      <c r="J71" s="17">
        <v>13651.682659435706</v>
      </c>
      <c r="K71" s="17">
        <v>135.83420110753815</v>
      </c>
      <c r="L71" s="17">
        <v>9.1135706335999998E-5</v>
      </c>
      <c r="M71" s="17">
        <v>0</v>
      </c>
      <c r="N71" s="17">
        <v>0</v>
      </c>
      <c r="O71" s="17">
        <v>304.43125769090636</v>
      </c>
      <c r="P71" s="17">
        <v>0</v>
      </c>
      <c r="Q71" s="17">
        <v>0</v>
      </c>
      <c r="R71" s="17">
        <v>0</v>
      </c>
    </row>
    <row r="72" spans="2:18" x14ac:dyDescent="0.45">
      <c r="B72" s="24">
        <v>68</v>
      </c>
      <c r="C72" s="20" t="s">
        <v>74</v>
      </c>
      <c r="D72" s="17" t="s">
        <v>30</v>
      </c>
      <c r="E72" s="17">
        <v>13657794155.638746</v>
      </c>
      <c r="F72" s="17">
        <v>73730560.591729686</v>
      </c>
      <c r="G72" s="17">
        <v>136293041.53982809</v>
      </c>
      <c r="H72" s="17">
        <v>3815570.3038058029</v>
      </c>
      <c r="I72" s="17">
        <v>12699364.930042222</v>
      </c>
      <c r="J72" s="17">
        <v>36885131.652429774</v>
      </c>
      <c r="K72" s="17">
        <v>36881722.526117675</v>
      </c>
      <c r="L72" s="17">
        <v>8056100.1766583296</v>
      </c>
      <c r="M72" s="17">
        <v>5133.9746742110492</v>
      </c>
      <c r="N72" s="17">
        <v>359960.76581359963</v>
      </c>
      <c r="O72" s="17">
        <v>13349067569.177647</v>
      </c>
      <c r="P72" s="17">
        <v>0</v>
      </c>
      <c r="Q72" s="17">
        <v>0</v>
      </c>
      <c r="R72" s="17">
        <v>0</v>
      </c>
    </row>
    <row r="73" spans="2:18" x14ac:dyDescent="0.45">
      <c r="B73" s="23">
        <v>69</v>
      </c>
      <c r="C73" s="20" t="s">
        <v>75</v>
      </c>
      <c r="D73" s="17" t="s">
        <v>30</v>
      </c>
      <c r="E73" s="17">
        <v>44842544328.545937</v>
      </c>
      <c r="F73" s="17">
        <v>102434457.22790492</v>
      </c>
      <c r="G73" s="17">
        <v>145770603.01653883</v>
      </c>
      <c r="H73" s="17">
        <v>4820387.6895951182</v>
      </c>
      <c r="I73" s="17">
        <v>18740820.613326453</v>
      </c>
      <c r="J73" s="17">
        <v>15728044.64668279</v>
      </c>
      <c r="K73" s="17">
        <v>6512904.5318109766</v>
      </c>
      <c r="L73" s="17">
        <v>12076286.745177021</v>
      </c>
      <c r="M73" s="17">
        <v>1951298.2724906628</v>
      </c>
      <c r="N73" s="17">
        <v>916735.05142199004</v>
      </c>
      <c r="O73" s="17">
        <v>44533592790.750977</v>
      </c>
      <c r="P73" s="17">
        <v>0</v>
      </c>
      <c r="Q73" s="17">
        <v>0</v>
      </c>
      <c r="R73" s="17">
        <v>0</v>
      </c>
    </row>
    <row r="74" spans="2:18" x14ac:dyDescent="0.45">
      <c r="B74" s="24">
        <v>70</v>
      </c>
      <c r="C74" s="20" t="s">
        <v>76</v>
      </c>
      <c r="D74" s="17" t="s">
        <v>30</v>
      </c>
      <c r="E74" s="17">
        <v>744543899.99975145</v>
      </c>
      <c r="F74" s="17">
        <v>5032869.9158299705</v>
      </c>
      <c r="G74" s="17">
        <v>72390402.01590991</v>
      </c>
      <c r="H74" s="17">
        <v>72575.010625251991</v>
      </c>
      <c r="I74" s="17">
        <v>577814.82595620002</v>
      </c>
      <c r="J74" s="17">
        <v>97777213.811604992</v>
      </c>
      <c r="K74" s="17">
        <v>29289.57445057869</v>
      </c>
      <c r="L74" s="17">
        <v>398131.73296767997</v>
      </c>
      <c r="M74" s="17">
        <v>20470.230922961346</v>
      </c>
      <c r="N74" s="17">
        <v>4826734.1547640273</v>
      </c>
      <c r="O74" s="17">
        <v>563418398.72671986</v>
      </c>
      <c r="P74" s="17">
        <v>0</v>
      </c>
      <c r="Q74" s="17">
        <v>0</v>
      </c>
      <c r="R74" s="17">
        <v>0</v>
      </c>
    </row>
    <row r="75" spans="2:18" x14ac:dyDescent="0.45">
      <c r="B75" s="23">
        <v>71</v>
      </c>
      <c r="C75" s="20" t="s">
        <v>77</v>
      </c>
      <c r="D75" s="17" t="s">
        <v>30</v>
      </c>
      <c r="E75" s="17">
        <v>38470715100.000153</v>
      </c>
      <c r="F75" s="17">
        <v>23873453.437308535</v>
      </c>
      <c r="G75" s="17">
        <v>130987077.26070423</v>
      </c>
      <c r="H75" s="17">
        <v>372490.80557598628</v>
      </c>
      <c r="I75" s="17">
        <v>3141685.8182148235</v>
      </c>
      <c r="J75" s="17">
        <v>610908659.08231854</v>
      </c>
      <c r="K75" s="17">
        <v>1612960.312154138</v>
      </c>
      <c r="L75" s="17">
        <v>1265793.0359759834</v>
      </c>
      <c r="M75" s="17">
        <v>849290.25892300601</v>
      </c>
      <c r="N75" s="17">
        <v>17185994.642635051</v>
      </c>
      <c r="O75" s="17">
        <v>37680517695.346291</v>
      </c>
      <c r="P75" s="17">
        <v>0</v>
      </c>
      <c r="Q75" s="17">
        <v>0</v>
      </c>
      <c r="R75" s="17">
        <v>0</v>
      </c>
    </row>
    <row r="76" spans="2:18" x14ac:dyDescent="0.45">
      <c r="B76" s="24">
        <v>72</v>
      </c>
      <c r="C76" s="20" t="s">
        <v>78</v>
      </c>
      <c r="D76" s="17" t="s">
        <v>30</v>
      </c>
      <c r="E76" s="17">
        <v>7857056700.000639</v>
      </c>
      <c r="F76" s="17">
        <v>5284988.1925580222</v>
      </c>
      <c r="G76" s="17">
        <v>22915703.434175853</v>
      </c>
      <c r="H76" s="17">
        <v>137563.91532011112</v>
      </c>
      <c r="I76" s="17">
        <v>712271.95931742946</v>
      </c>
      <c r="J76" s="17">
        <v>164601596.21995246</v>
      </c>
      <c r="K76" s="17">
        <v>92805.075815771939</v>
      </c>
      <c r="L76" s="17">
        <v>113613.10691833729</v>
      </c>
      <c r="M76" s="17">
        <v>60449.022139656736</v>
      </c>
      <c r="N76" s="17">
        <v>8220205.6209071465</v>
      </c>
      <c r="O76" s="17">
        <v>7654917503.453537</v>
      </c>
      <c r="P76" s="17">
        <v>0</v>
      </c>
      <c r="Q76" s="17">
        <v>0</v>
      </c>
      <c r="R76" s="17">
        <v>0</v>
      </c>
    </row>
    <row r="77" spans="2:18" x14ac:dyDescent="0.45">
      <c r="B77" s="23">
        <v>73</v>
      </c>
      <c r="C77" s="20" t="s">
        <v>79</v>
      </c>
      <c r="D77" s="17" t="s">
        <v>30</v>
      </c>
      <c r="E77" s="17">
        <v>261512233.3665117</v>
      </c>
      <c r="F77" s="17">
        <v>1474463.3016057394</v>
      </c>
      <c r="G77" s="17">
        <v>3391906.68215949</v>
      </c>
      <c r="H77" s="17">
        <v>8955.5276592819646</v>
      </c>
      <c r="I77" s="17">
        <v>119629.00634339529</v>
      </c>
      <c r="J77" s="17">
        <v>16020811.390962737</v>
      </c>
      <c r="K77" s="17">
        <v>10675.757725815851</v>
      </c>
      <c r="L77" s="17">
        <v>81331.5348760669</v>
      </c>
      <c r="M77" s="17">
        <v>8372.9615490168362</v>
      </c>
      <c r="N77" s="17">
        <v>1078777.9183794942</v>
      </c>
      <c r="O77" s="17">
        <v>239317309.28525046</v>
      </c>
      <c r="P77" s="17">
        <v>0</v>
      </c>
      <c r="Q77" s="17">
        <v>0</v>
      </c>
      <c r="R77" s="17">
        <v>0</v>
      </c>
    </row>
    <row r="78" spans="2:18" x14ac:dyDescent="0.45">
      <c r="B78" s="24">
        <v>74</v>
      </c>
      <c r="C78" s="20" t="s">
        <v>80</v>
      </c>
      <c r="D78" s="17" t="s">
        <v>30</v>
      </c>
      <c r="E78" s="17">
        <v>5811353100.0005531</v>
      </c>
      <c r="F78" s="17">
        <v>1509426.5967059298</v>
      </c>
      <c r="G78" s="17">
        <v>6601430.5005156016</v>
      </c>
      <c r="H78" s="17">
        <v>6073.1732706881394</v>
      </c>
      <c r="I78" s="17">
        <v>16808.684590389999</v>
      </c>
      <c r="J78" s="17">
        <v>110404089.74022187</v>
      </c>
      <c r="K78" s="17">
        <v>192441.87051170305</v>
      </c>
      <c r="L78" s="17">
        <v>302120.60018209997</v>
      </c>
      <c r="M78" s="17">
        <v>618996.96975378005</v>
      </c>
      <c r="N78" s="17">
        <v>5466260.4427891476</v>
      </c>
      <c r="O78" s="17">
        <v>5686235451.4220142</v>
      </c>
      <c r="P78" s="17">
        <v>0</v>
      </c>
      <c r="Q78" s="17">
        <v>0</v>
      </c>
      <c r="R78" s="17">
        <v>0</v>
      </c>
    </row>
    <row r="79" spans="2:18" x14ac:dyDescent="0.45">
      <c r="B79" s="23">
        <v>75</v>
      </c>
      <c r="C79" s="20" t="s">
        <v>81</v>
      </c>
      <c r="D79" s="17" t="s">
        <v>30</v>
      </c>
      <c r="E79" s="17">
        <v>196051548.00002605</v>
      </c>
      <c r="F79" s="17">
        <v>13837.892291038874</v>
      </c>
      <c r="G79" s="17">
        <v>9591.3175826070874</v>
      </c>
      <c r="H79" s="17">
        <v>133.96531986993995</v>
      </c>
      <c r="I79" s="17">
        <v>4329.1791215674912</v>
      </c>
      <c r="J79" s="17">
        <v>121757.87836328689</v>
      </c>
      <c r="K79" s="17">
        <v>3950523.7705305745</v>
      </c>
      <c r="L79" s="17">
        <v>265136.41666912311</v>
      </c>
      <c r="M79" s="17">
        <v>59398.032741650663</v>
      </c>
      <c r="N79" s="17">
        <v>49375.22002099728</v>
      </c>
      <c r="O79" s="17">
        <v>191564144.72281113</v>
      </c>
      <c r="P79" s="17">
        <v>13319.6045743</v>
      </c>
      <c r="Q79" s="17">
        <v>13319.6045743</v>
      </c>
      <c r="R79" s="17">
        <v>13319.6045743</v>
      </c>
    </row>
    <row r="80" spans="2:18" x14ac:dyDescent="0.45">
      <c r="B80" s="24">
        <v>76</v>
      </c>
      <c r="C80" s="20" t="s">
        <v>82</v>
      </c>
      <c r="D80" s="17" t="s">
        <v>30</v>
      </c>
      <c r="E80" s="17">
        <v>82208671312.027222</v>
      </c>
      <c r="F80" s="17">
        <v>16760921.393176544</v>
      </c>
      <c r="G80" s="17">
        <v>57444365.562697329</v>
      </c>
      <c r="H80" s="17">
        <v>344895.97200405231</v>
      </c>
      <c r="I80" s="17">
        <v>9327951.0741720349</v>
      </c>
      <c r="J80" s="17">
        <v>65765641195.697403</v>
      </c>
      <c r="K80" s="17">
        <v>30746169.145689905</v>
      </c>
      <c r="L80" s="17">
        <v>12736828.618387192</v>
      </c>
      <c r="M80" s="17">
        <v>5828617.1175607499</v>
      </c>
      <c r="N80" s="17">
        <v>129830004.42647199</v>
      </c>
      <c r="O80" s="17">
        <v>16180010363.019827</v>
      </c>
      <c r="P80" s="17">
        <v>0</v>
      </c>
      <c r="Q80" s="17">
        <v>0</v>
      </c>
      <c r="R80" s="17">
        <v>0</v>
      </c>
    </row>
    <row r="81" spans="2:18" x14ac:dyDescent="0.45">
      <c r="B81" s="23">
        <v>77</v>
      </c>
      <c r="C81" s="20" t="s">
        <v>83</v>
      </c>
      <c r="D81" s="17" t="s">
        <v>30</v>
      </c>
      <c r="E81" s="17">
        <v>12087185056.632469</v>
      </c>
      <c r="F81" s="17">
        <v>20200987.463393625</v>
      </c>
      <c r="G81" s="17">
        <v>8597489.743812792</v>
      </c>
      <c r="H81" s="17">
        <v>284168.67975844175</v>
      </c>
      <c r="I81" s="17">
        <v>5952046.7438452635</v>
      </c>
      <c r="J81" s="17">
        <v>104732742.35256758</v>
      </c>
      <c r="K81" s="17">
        <v>33306717.469217766</v>
      </c>
      <c r="L81" s="17">
        <v>252346.00289745332</v>
      </c>
      <c r="M81" s="17">
        <v>3887726.5710680629</v>
      </c>
      <c r="N81" s="17">
        <v>11872896276.620398</v>
      </c>
      <c r="O81" s="17">
        <v>37074554.985505007</v>
      </c>
      <c r="P81" s="17">
        <v>0</v>
      </c>
      <c r="Q81" s="17">
        <v>0</v>
      </c>
      <c r="R81" s="17">
        <v>0</v>
      </c>
    </row>
    <row r="82" spans="2:18" x14ac:dyDescent="0.45">
      <c r="B82" s="24">
        <v>78</v>
      </c>
      <c r="C82" s="20" t="s">
        <v>84</v>
      </c>
      <c r="D82" s="17" t="s">
        <v>30</v>
      </c>
      <c r="E82" s="17">
        <v>260494724.80246326</v>
      </c>
      <c r="F82" s="17">
        <v>1060089.0000800109</v>
      </c>
      <c r="G82" s="17">
        <v>601395.96312032372</v>
      </c>
      <c r="H82" s="17">
        <v>4359.6395181857597</v>
      </c>
      <c r="I82" s="17">
        <v>253797.68212448311</v>
      </c>
      <c r="J82" s="17">
        <v>7043077.0487911766</v>
      </c>
      <c r="K82" s="17">
        <v>239254374.66599438</v>
      </c>
      <c r="L82" s="17">
        <v>756213.32806945231</v>
      </c>
      <c r="M82" s="17">
        <v>44438.507779416555</v>
      </c>
      <c r="N82" s="17">
        <v>757460.06958282331</v>
      </c>
      <c r="O82" s="17">
        <v>10719518.897403138</v>
      </c>
      <c r="P82" s="17">
        <v>0</v>
      </c>
      <c r="Q82" s="17">
        <v>0</v>
      </c>
      <c r="R82" s="17">
        <v>0</v>
      </c>
    </row>
    <row r="83" spans="2:18" x14ac:dyDescent="0.45">
      <c r="B83" s="23">
        <v>79</v>
      </c>
      <c r="C83" s="20" t="s">
        <v>85</v>
      </c>
      <c r="D83" s="17" t="s">
        <v>30</v>
      </c>
      <c r="E83" s="17">
        <v>642419809.41278386</v>
      </c>
      <c r="F83" s="17">
        <v>1740120.3936149806</v>
      </c>
      <c r="G83" s="17">
        <v>9750748.8813973591</v>
      </c>
      <c r="H83" s="17">
        <v>38775.722334358943</v>
      </c>
      <c r="I83" s="17">
        <v>265009.38680851867</v>
      </c>
      <c r="J83" s="17">
        <v>34301736.52179087</v>
      </c>
      <c r="K83" s="17">
        <v>4398713.3622243218</v>
      </c>
      <c r="L83" s="17">
        <v>290233.06008473405</v>
      </c>
      <c r="M83" s="17">
        <v>438285.79646271386</v>
      </c>
      <c r="N83" s="17">
        <v>582259156.7211647</v>
      </c>
      <c r="O83" s="17">
        <v>8937029.5669014622</v>
      </c>
      <c r="P83" s="17">
        <v>0</v>
      </c>
      <c r="Q83" s="17">
        <v>0</v>
      </c>
      <c r="R83" s="17">
        <v>0</v>
      </c>
    </row>
    <row r="84" spans="2:18" x14ac:dyDescent="0.45">
      <c r="B84" s="24">
        <v>80</v>
      </c>
      <c r="C84" s="20" t="s">
        <v>86</v>
      </c>
      <c r="D84" s="17" t="s">
        <v>30</v>
      </c>
      <c r="E84" s="17">
        <v>7265282.8670964418</v>
      </c>
      <c r="F84" s="17">
        <v>6.0940286065038611</v>
      </c>
      <c r="G84" s="17">
        <v>2214.6505158432738</v>
      </c>
      <c r="H84" s="17">
        <v>1638.3691914119649</v>
      </c>
      <c r="I84" s="17">
        <v>4315892.8689734647</v>
      </c>
      <c r="J84" s="17">
        <v>29984.354406329378</v>
      </c>
      <c r="K84" s="17">
        <v>8418.4733518699468</v>
      </c>
      <c r="L84" s="17">
        <v>8624.7778292762105</v>
      </c>
      <c r="M84" s="17">
        <v>13.784515277988902</v>
      </c>
      <c r="N84" s="17">
        <v>4330.5286679398532</v>
      </c>
      <c r="O84" s="17">
        <v>2894158.9656164106</v>
      </c>
      <c r="P84" s="17">
        <v>0</v>
      </c>
      <c r="Q84" s="17">
        <v>0</v>
      </c>
      <c r="R84" s="17">
        <v>0</v>
      </c>
    </row>
    <row r="85" spans="2:18" x14ac:dyDescent="0.45">
      <c r="B85" s="23">
        <v>81</v>
      </c>
      <c r="C85" s="20" t="s">
        <v>87</v>
      </c>
      <c r="D85" s="17" t="s">
        <v>30</v>
      </c>
      <c r="E85" s="17">
        <v>189482140.6112389</v>
      </c>
      <c r="F85" s="17">
        <v>1055.8983845611669</v>
      </c>
      <c r="G85" s="17">
        <v>121854.10946033207</v>
      </c>
      <c r="H85" s="17">
        <v>30926.739239301474</v>
      </c>
      <c r="I85" s="17">
        <v>109954132.3442186</v>
      </c>
      <c r="J85" s="17">
        <v>3988350.9429994393</v>
      </c>
      <c r="K85" s="17">
        <v>54229.344245917149</v>
      </c>
      <c r="L85" s="17">
        <v>116280.26548271526</v>
      </c>
      <c r="M85" s="17">
        <v>8532.9665469500596</v>
      </c>
      <c r="N85" s="17">
        <v>74739.12300620813</v>
      </c>
      <c r="O85" s="17">
        <v>75132038.877654999</v>
      </c>
      <c r="P85" s="17">
        <v>0</v>
      </c>
      <c r="Q85" s="17">
        <v>0</v>
      </c>
      <c r="R85" s="17">
        <v>0</v>
      </c>
    </row>
    <row r="86" spans="2:18" x14ac:dyDescent="0.45">
      <c r="B86" s="24">
        <v>82</v>
      </c>
      <c r="C86" s="20" t="s">
        <v>88</v>
      </c>
      <c r="D86" s="17" t="s">
        <v>30</v>
      </c>
      <c r="E86" s="17">
        <v>7112632.5796666332</v>
      </c>
      <c r="F86" s="17">
        <v>6.6448938737855157</v>
      </c>
      <c r="G86" s="17">
        <v>754.40848600630841</v>
      </c>
      <c r="H86" s="17">
        <v>1388.2956852240957</v>
      </c>
      <c r="I86" s="17">
        <v>3207376.9324501073</v>
      </c>
      <c r="J86" s="17">
        <v>69246.561866132572</v>
      </c>
      <c r="K86" s="17">
        <v>1284.660861741648</v>
      </c>
      <c r="L86" s="17">
        <v>3245.284033244418</v>
      </c>
      <c r="M86" s="17">
        <v>331.32268977411633</v>
      </c>
      <c r="N86" s="17">
        <v>2277.5799325970356</v>
      </c>
      <c r="O86" s="17">
        <v>3826720.8887679256</v>
      </c>
      <c r="P86" s="17">
        <v>0</v>
      </c>
      <c r="Q86" s="17">
        <v>0</v>
      </c>
      <c r="R86" s="17">
        <v>0</v>
      </c>
    </row>
    <row r="87" spans="2:18" x14ac:dyDescent="0.45">
      <c r="B87" s="23">
        <v>83</v>
      </c>
      <c r="C87" s="20" t="s">
        <v>89</v>
      </c>
      <c r="D87" s="17" t="s">
        <v>30</v>
      </c>
      <c r="E87" s="17">
        <v>147351.687396536</v>
      </c>
      <c r="F87" s="17">
        <v>143.21248480346236</v>
      </c>
      <c r="G87" s="17">
        <v>87.194426930827603</v>
      </c>
      <c r="H87" s="17">
        <v>1.0964152439022998</v>
      </c>
      <c r="I87" s="17">
        <v>7.5229596735382804</v>
      </c>
      <c r="J87" s="17">
        <v>923.55517635592105</v>
      </c>
      <c r="K87" s="17">
        <v>53.765651804252812</v>
      </c>
      <c r="L87" s="17">
        <v>153.71131353412395</v>
      </c>
      <c r="M87" s="17">
        <v>141626.79341041407</v>
      </c>
      <c r="N87" s="17">
        <v>396.98800496888606</v>
      </c>
      <c r="O87" s="17">
        <v>3957.8475528069202</v>
      </c>
      <c r="P87" s="17">
        <v>0</v>
      </c>
      <c r="Q87" s="17">
        <v>0</v>
      </c>
      <c r="R87" s="17">
        <v>0</v>
      </c>
    </row>
    <row r="88" spans="2:18" x14ac:dyDescent="0.45">
      <c r="B88" s="24">
        <v>84</v>
      </c>
      <c r="C88" s="20" t="s">
        <v>90</v>
      </c>
      <c r="D88" s="17" t="s">
        <v>30</v>
      </c>
      <c r="E88" s="17">
        <v>245960616.1074903</v>
      </c>
      <c r="F88" s="17">
        <v>459102.53277107701</v>
      </c>
      <c r="G88" s="17">
        <v>2870200.3548338902</v>
      </c>
      <c r="H88" s="17">
        <v>11322.176810007484</v>
      </c>
      <c r="I88" s="17">
        <v>81052.073605711863</v>
      </c>
      <c r="J88" s="17">
        <v>10435739.125564143</v>
      </c>
      <c r="K88" s="17">
        <v>1376992.5855990471</v>
      </c>
      <c r="L88" s="17">
        <v>178697.1028433544</v>
      </c>
      <c r="M88" s="17">
        <v>48427.281055304979</v>
      </c>
      <c r="N88" s="17">
        <v>226861446.05468708</v>
      </c>
      <c r="O88" s="17">
        <v>3637636.8197207307</v>
      </c>
      <c r="P88" s="17">
        <v>0</v>
      </c>
      <c r="Q88" s="17">
        <v>0</v>
      </c>
      <c r="R88" s="17">
        <v>0</v>
      </c>
    </row>
    <row r="89" spans="2:18" x14ac:dyDescent="0.45">
      <c r="B89" s="23">
        <v>85</v>
      </c>
      <c r="C89" s="20" t="s">
        <v>91</v>
      </c>
      <c r="D89" s="17" t="s">
        <v>30</v>
      </c>
      <c r="E89" s="17">
        <v>345545400.00012463</v>
      </c>
      <c r="F89" s="17">
        <v>24389.606078775156</v>
      </c>
      <c r="G89" s="17">
        <v>16904.919672506505</v>
      </c>
      <c r="H89" s="17">
        <v>236.1169830732716</v>
      </c>
      <c r="I89" s="17">
        <v>7630.2786001515951</v>
      </c>
      <c r="J89" s="17">
        <v>214601.0843135732</v>
      </c>
      <c r="K89" s="17">
        <v>6962889.7625284223</v>
      </c>
      <c r="L89" s="17">
        <v>467309.08318337746</v>
      </c>
      <c r="M89" s="17">
        <v>104690.41021266574</v>
      </c>
      <c r="N89" s="17">
        <v>87024.97035223541</v>
      </c>
      <c r="O89" s="17">
        <v>337636247.65624136</v>
      </c>
      <c r="P89" s="17">
        <v>23476.111958400001</v>
      </c>
      <c r="Q89" s="17">
        <v>23476.111958400001</v>
      </c>
      <c r="R89" s="17">
        <v>23476.111958400001</v>
      </c>
    </row>
    <row r="90" spans="2:18" x14ac:dyDescent="0.45">
      <c r="B90" s="24">
        <v>86</v>
      </c>
      <c r="C90" s="20" t="s">
        <v>92</v>
      </c>
      <c r="D90" s="17" t="s">
        <v>30</v>
      </c>
      <c r="E90" s="17">
        <v>32828914077.830814</v>
      </c>
      <c r="F90" s="17">
        <v>6113913.6896543242</v>
      </c>
      <c r="G90" s="17">
        <v>18195471.855398998</v>
      </c>
      <c r="H90" s="17">
        <v>110680.25076461307</v>
      </c>
      <c r="I90" s="17">
        <v>3618496.0241026967</v>
      </c>
      <c r="J90" s="17">
        <v>25906093682.277615</v>
      </c>
      <c r="K90" s="17">
        <v>12796177.472809792</v>
      </c>
      <c r="L90" s="17">
        <v>14052378.987306667</v>
      </c>
      <c r="M90" s="17">
        <v>2605790.5694717243</v>
      </c>
      <c r="N90" s="17">
        <v>48390779.961515911</v>
      </c>
      <c r="O90" s="17">
        <v>6816936706.7421417</v>
      </c>
      <c r="P90" s="17">
        <v>0</v>
      </c>
      <c r="Q90" s="17">
        <v>0</v>
      </c>
      <c r="R90" s="17">
        <v>0</v>
      </c>
    </row>
    <row r="91" spans="2:18" x14ac:dyDescent="0.45">
      <c r="B91" s="23">
        <v>87</v>
      </c>
      <c r="C91" s="20" t="s">
        <v>93</v>
      </c>
      <c r="D91" s="17" t="s">
        <v>30</v>
      </c>
      <c r="E91" s="17">
        <v>19136524122.295555</v>
      </c>
      <c r="F91" s="17">
        <v>1321180.2733544707</v>
      </c>
      <c r="G91" s="17">
        <v>24609244.672614124</v>
      </c>
      <c r="H91" s="17">
        <v>58824.248649575857</v>
      </c>
      <c r="I91" s="17">
        <v>6477676.9447827293</v>
      </c>
      <c r="J91" s="17">
        <v>13656715572.161032</v>
      </c>
      <c r="K91" s="17">
        <v>26789626.670384791</v>
      </c>
      <c r="L91" s="17">
        <v>26193863.717711054</v>
      </c>
      <c r="M91" s="17">
        <v>3314073.9656598414</v>
      </c>
      <c r="N91" s="17">
        <v>30005635.301156141</v>
      </c>
      <c r="O91" s="17">
        <v>5361038424.3402176</v>
      </c>
      <c r="P91" s="17">
        <v>0</v>
      </c>
      <c r="Q91" s="17">
        <v>0</v>
      </c>
      <c r="R91" s="17">
        <v>0</v>
      </c>
    </row>
    <row r="92" spans="2:18" x14ac:dyDescent="0.45">
      <c r="B92" s="24">
        <v>88</v>
      </c>
      <c r="C92" s="20" t="s">
        <v>94</v>
      </c>
      <c r="D92" s="17" t="s">
        <v>30</v>
      </c>
      <c r="E92" s="17">
        <v>1436990256.3199949</v>
      </c>
      <c r="F92" s="17">
        <v>39198.127606299844</v>
      </c>
      <c r="G92" s="17">
        <v>6095610.5551370503</v>
      </c>
      <c r="H92" s="17">
        <v>3140.1286667357977</v>
      </c>
      <c r="I92" s="17">
        <v>49624.295704034615</v>
      </c>
      <c r="J92" s="17">
        <v>1393113226.2224236</v>
      </c>
      <c r="K92" s="17">
        <v>11453993.330130324</v>
      </c>
      <c r="L92" s="17">
        <v>2120151.861578146</v>
      </c>
      <c r="M92" s="17">
        <v>284784.46624067193</v>
      </c>
      <c r="N92" s="17">
        <v>2515111.6092151133</v>
      </c>
      <c r="O92" s="17">
        <v>21315415.723292883</v>
      </c>
      <c r="P92" s="17">
        <v>0</v>
      </c>
      <c r="Q92" s="17">
        <v>0</v>
      </c>
      <c r="R92" s="17">
        <v>0</v>
      </c>
    </row>
    <row r="93" spans="2:18" x14ac:dyDescent="0.45">
      <c r="B93" s="23">
        <v>89</v>
      </c>
      <c r="C93" s="20" t="s">
        <v>95</v>
      </c>
      <c r="D93" s="17" t="s">
        <v>30</v>
      </c>
      <c r="E93" s="17">
        <v>3704000.0000030622</v>
      </c>
      <c r="F93" s="17">
        <v>0</v>
      </c>
      <c r="G93" s="17">
        <v>0</v>
      </c>
      <c r="H93" s="17">
        <v>0</v>
      </c>
      <c r="I93" s="17">
        <v>0</v>
      </c>
      <c r="J93" s="17">
        <v>3272075.9327783836</v>
      </c>
      <c r="K93" s="17">
        <v>162785.72374881149</v>
      </c>
      <c r="L93" s="17">
        <v>0.10921838384099999</v>
      </c>
      <c r="M93" s="17">
        <v>0</v>
      </c>
      <c r="N93" s="17">
        <v>0</v>
      </c>
      <c r="O93" s="17">
        <v>269138.23425748385</v>
      </c>
      <c r="P93" s="17">
        <v>0</v>
      </c>
      <c r="Q93" s="17">
        <v>0</v>
      </c>
      <c r="R93" s="17">
        <v>0</v>
      </c>
    </row>
    <row r="94" spans="2:18" x14ac:dyDescent="0.45">
      <c r="B94" s="24">
        <v>90</v>
      </c>
      <c r="C94" s="20" t="s">
        <v>96</v>
      </c>
      <c r="D94" s="17" t="s">
        <v>30</v>
      </c>
      <c r="E94" s="17">
        <v>250630337.59545803</v>
      </c>
      <c r="F94" s="17">
        <v>694.38054322011908</v>
      </c>
      <c r="G94" s="17">
        <v>36097.099716388868</v>
      </c>
      <c r="H94" s="17">
        <v>24465.537033586941</v>
      </c>
      <c r="I94" s="17">
        <v>67408437.840908557</v>
      </c>
      <c r="J94" s="17">
        <v>1131628.5467829849</v>
      </c>
      <c r="K94" s="17">
        <v>34335.327497490412</v>
      </c>
      <c r="L94" s="17">
        <v>68832.669783133839</v>
      </c>
      <c r="M94" s="17">
        <v>1890.3385850839272</v>
      </c>
      <c r="N94" s="17">
        <v>49570.987275395841</v>
      </c>
      <c r="O94" s="17">
        <v>181874384.86733189</v>
      </c>
      <c r="P94" s="17">
        <v>0</v>
      </c>
      <c r="Q94" s="17">
        <v>0</v>
      </c>
      <c r="R94" s="17">
        <v>0</v>
      </c>
    </row>
    <row r="95" spans="2:18" x14ac:dyDescent="0.45">
      <c r="B95" s="23">
        <v>91</v>
      </c>
      <c r="C95" s="20" t="s">
        <v>97</v>
      </c>
      <c r="D95" s="17" t="s">
        <v>30</v>
      </c>
      <c r="E95" s="17">
        <v>10700464442.988398</v>
      </c>
      <c r="F95" s="17">
        <v>1886742.2091953084</v>
      </c>
      <c r="G95" s="17">
        <v>6407231.5682155015</v>
      </c>
      <c r="H95" s="17">
        <v>38744.044106894289</v>
      </c>
      <c r="I95" s="17">
        <v>1238209.8749784546</v>
      </c>
      <c r="J95" s="17">
        <v>8416731748.5801353</v>
      </c>
      <c r="K95" s="17">
        <v>3263339.2434583372</v>
      </c>
      <c r="L95" s="17">
        <v>4583791.1948809838</v>
      </c>
      <c r="M95" s="17">
        <v>859710.33793425898</v>
      </c>
      <c r="N95" s="17">
        <v>17149378.619661093</v>
      </c>
      <c r="O95" s="17">
        <v>2248305547.3158159</v>
      </c>
      <c r="P95" s="17">
        <v>0</v>
      </c>
      <c r="Q95" s="17">
        <v>0</v>
      </c>
      <c r="R95" s="17">
        <v>0</v>
      </c>
    </row>
    <row r="96" spans="2:18" x14ac:dyDescent="0.45">
      <c r="B96" s="24">
        <v>92</v>
      </c>
      <c r="C96" s="20" t="s">
        <v>98</v>
      </c>
      <c r="D96" s="17" t="s">
        <v>30</v>
      </c>
      <c r="E96" s="17">
        <v>4279132489.1342659</v>
      </c>
      <c r="F96" s="17">
        <v>296572.11709351605</v>
      </c>
      <c r="G96" s="17">
        <v>1368304.3530445648</v>
      </c>
      <c r="H96" s="17">
        <v>8773.6295095224741</v>
      </c>
      <c r="I96" s="17">
        <v>297354.95059510518</v>
      </c>
      <c r="J96" s="17">
        <v>2972029156.5442791</v>
      </c>
      <c r="K96" s="17">
        <v>1256272.6707858029</v>
      </c>
      <c r="L96" s="17">
        <v>3548218.6317645903</v>
      </c>
      <c r="M96" s="17">
        <v>828386.14272081526</v>
      </c>
      <c r="N96" s="17">
        <v>9377938.8521154914</v>
      </c>
      <c r="O96" s="17">
        <v>1290121511.2423618</v>
      </c>
      <c r="P96" s="17">
        <v>0</v>
      </c>
      <c r="Q96" s="17">
        <v>0</v>
      </c>
      <c r="R96" s="17">
        <v>0</v>
      </c>
    </row>
    <row r="97" spans="2:18" x14ac:dyDescent="0.45">
      <c r="B97" s="23">
        <v>93</v>
      </c>
      <c r="C97" s="20" t="s">
        <v>99</v>
      </c>
      <c r="D97" s="17" t="s">
        <v>30</v>
      </c>
      <c r="E97" s="17">
        <v>1836370371216.0957</v>
      </c>
      <c r="F97" s="17">
        <v>5127873526.5825701</v>
      </c>
      <c r="G97" s="17">
        <v>28702170619.399502</v>
      </c>
      <c r="H97" s="17">
        <v>114137181.37448038</v>
      </c>
      <c r="I97" s="17">
        <v>778515071.94023049</v>
      </c>
      <c r="J97" s="17">
        <v>100631424521.70131</v>
      </c>
      <c r="K97" s="17">
        <v>12882097965.525223</v>
      </c>
      <c r="L97" s="17">
        <v>824605253.44218373</v>
      </c>
      <c r="M97" s="17">
        <v>1247345198.2157872</v>
      </c>
      <c r="N97" s="17">
        <v>1660044709909.5127</v>
      </c>
      <c r="O97" s="17">
        <v>26017491968.402027</v>
      </c>
      <c r="P97" s="17">
        <v>0</v>
      </c>
      <c r="Q97" s="17">
        <v>0</v>
      </c>
      <c r="R97" s="17">
        <v>0</v>
      </c>
    </row>
    <row r="98" spans="2:18" x14ac:dyDescent="0.45">
      <c r="B98" s="24">
        <v>94</v>
      </c>
      <c r="C98" s="20" t="s">
        <v>100</v>
      </c>
      <c r="D98" s="17" t="s">
        <v>30</v>
      </c>
      <c r="E98" s="17">
        <v>278755365293.03033</v>
      </c>
      <c r="F98" s="17">
        <v>520316204.50147426</v>
      </c>
      <c r="G98" s="17">
        <v>3252893739.818428</v>
      </c>
      <c r="H98" s="17">
        <v>12831800.401782904</v>
      </c>
      <c r="I98" s="17">
        <v>91859016.875615358</v>
      </c>
      <c r="J98" s="17">
        <v>11827171024.739174</v>
      </c>
      <c r="K98" s="17">
        <v>1560591599.0925086</v>
      </c>
      <c r="L98" s="17">
        <v>202523383.49252787</v>
      </c>
      <c r="M98" s="17">
        <v>54884251.93584615</v>
      </c>
      <c r="N98" s="17">
        <v>257109639204.32568</v>
      </c>
      <c r="O98" s="17">
        <v>4122655067.8476286</v>
      </c>
      <c r="P98" s="17">
        <v>0</v>
      </c>
      <c r="Q98" s="17">
        <v>0</v>
      </c>
      <c r="R98" s="17">
        <v>0</v>
      </c>
    </row>
    <row r="99" spans="2:18" x14ac:dyDescent="0.45">
      <c r="B99" s="23">
        <v>95</v>
      </c>
      <c r="C99" s="20" t="s">
        <v>101</v>
      </c>
      <c r="D99" s="17" t="s">
        <v>30</v>
      </c>
      <c r="E99" s="17">
        <v>491.86673686005417</v>
      </c>
      <c r="F99" s="17">
        <v>4.5421876237709796E-2</v>
      </c>
      <c r="G99" s="17">
        <v>0.324049419998029</v>
      </c>
      <c r="H99" s="17">
        <v>1.8657942852185921E-3</v>
      </c>
      <c r="I99" s="17">
        <v>7.922155260654043E-2</v>
      </c>
      <c r="J99" s="17">
        <v>333.31414362274512</v>
      </c>
      <c r="K99" s="17">
        <v>0.16312807042774427</v>
      </c>
      <c r="L99" s="17">
        <v>0.46841902694362181</v>
      </c>
      <c r="M99" s="17">
        <v>8.1734227911383128E-2</v>
      </c>
      <c r="N99" s="17">
        <v>0.88168447378758119</v>
      </c>
      <c r="O99" s="17">
        <v>156.50706879511145</v>
      </c>
      <c r="P99" s="17">
        <v>0</v>
      </c>
      <c r="Q99" s="17">
        <v>0</v>
      </c>
      <c r="R99" s="17">
        <v>0</v>
      </c>
    </row>
    <row r="100" spans="2:18" x14ac:dyDescent="0.45">
      <c r="B100" s="24">
        <v>96</v>
      </c>
      <c r="C100" s="20" t="s">
        <v>102</v>
      </c>
      <c r="D100" s="17" t="s">
        <v>30</v>
      </c>
      <c r="E100" s="17">
        <v>74257.782553566154</v>
      </c>
      <c r="F100" s="17">
        <v>11.519495059823383</v>
      </c>
      <c r="G100" s="17">
        <v>33.47325221532703</v>
      </c>
      <c r="H100" s="17">
        <v>0.20893952626579831</v>
      </c>
      <c r="I100" s="17">
        <v>7.0597772635352261</v>
      </c>
      <c r="J100" s="17">
        <v>60124.660942057802</v>
      </c>
      <c r="K100" s="17">
        <v>23.960442232465461</v>
      </c>
      <c r="L100" s="17">
        <v>26.783035152851458</v>
      </c>
      <c r="M100" s="17">
        <v>4.0040190314625423</v>
      </c>
      <c r="N100" s="17">
        <v>109.25482411290767</v>
      </c>
      <c r="O100" s="17">
        <v>13916.857826913732</v>
      </c>
      <c r="P100" s="17">
        <v>0</v>
      </c>
      <c r="Q100" s="17">
        <v>0</v>
      </c>
      <c r="R100" s="17">
        <v>0</v>
      </c>
    </row>
    <row r="101" spans="2:18" x14ac:dyDescent="0.45">
      <c r="B101" s="23">
        <v>97</v>
      </c>
      <c r="C101" s="20" t="s">
        <v>103</v>
      </c>
      <c r="D101" s="17" t="s">
        <v>30</v>
      </c>
      <c r="E101" s="17">
        <v>230.53070344744086</v>
      </c>
      <c r="F101" s="17">
        <v>0.91339365011392093</v>
      </c>
      <c r="G101" s="17">
        <v>0.55422844228762302</v>
      </c>
      <c r="H101" s="17">
        <v>6.9959800992258001E-3</v>
      </c>
      <c r="I101" s="17">
        <v>4.8002320704648695E-2</v>
      </c>
      <c r="J101" s="17">
        <v>5.8929987249369269</v>
      </c>
      <c r="K101" s="17">
        <v>9.8878772905380691E-2</v>
      </c>
      <c r="L101" s="17">
        <v>0.24859084510299773</v>
      </c>
      <c r="M101" s="17">
        <v>215.26986559423105</v>
      </c>
      <c r="N101" s="17">
        <v>1.2902495309810398</v>
      </c>
      <c r="O101" s="17">
        <v>6.2074995860780984</v>
      </c>
      <c r="P101" s="17">
        <v>0</v>
      </c>
      <c r="Q101" s="17">
        <v>0</v>
      </c>
      <c r="R101" s="17">
        <v>0</v>
      </c>
    </row>
    <row r="102" spans="2:18" x14ac:dyDescent="0.45">
      <c r="B102" s="24">
        <v>98</v>
      </c>
      <c r="C102" s="20" t="s">
        <v>104</v>
      </c>
      <c r="D102" s="17" t="s">
        <v>30</v>
      </c>
      <c r="E102" s="17">
        <v>2891.9780860206934</v>
      </c>
      <c r="F102" s="17">
        <v>0.20357478454513203</v>
      </c>
      <c r="G102" s="17">
        <v>1.4790535451214979</v>
      </c>
      <c r="H102" s="17">
        <v>0.82174097348846997</v>
      </c>
      <c r="I102" s="17">
        <v>1.7677083192651974</v>
      </c>
      <c r="J102" s="17">
        <v>2667.995328607195</v>
      </c>
      <c r="K102" s="17">
        <v>1.4527281242479555</v>
      </c>
      <c r="L102" s="17">
        <v>1.296170510047143</v>
      </c>
      <c r="M102" s="17">
        <v>0.58682563085261652</v>
      </c>
      <c r="N102" s="17">
        <v>3.9597146364850975</v>
      </c>
      <c r="O102" s="17">
        <v>212.41524088944706</v>
      </c>
      <c r="P102" s="17">
        <v>0</v>
      </c>
      <c r="Q102" s="17">
        <v>0</v>
      </c>
      <c r="R102" s="17">
        <v>0</v>
      </c>
    </row>
    <row r="103" spans="2:18" x14ac:dyDescent="0.45">
      <c r="B103" s="23">
        <v>99</v>
      </c>
      <c r="C103" s="20" t="s">
        <v>105</v>
      </c>
      <c r="D103" s="17" t="s">
        <v>30</v>
      </c>
      <c r="E103" s="17">
        <v>395895.58821443719</v>
      </c>
      <c r="F103" s="17">
        <v>5.2130819384657965</v>
      </c>
      <c r="G103" s="17">
        <v>667.61984148219904</v>
      </c>
      <c r="H103" s="17">
        <v>0.51441066931567136</v>
      </c>
      <c r="I103" s="17">
        <v>6.0713760360881563</v>
      </c>
      <c r="J103" s="17">
        <v>389702.15497437172</v>
      </c>
      <c r="K103" s="17">
        <v>2050.2962157300112</v>
      </c>
      <c r="L103" s="17">
        <v>263.8308987467712</v>
      </c>
      <c r="M103" s="17">
        <v>41.852060024941771</v>
      </c>
      <c r="N103" s="17">
        <v>253.21421041189464</v>
      </c>
      <c r="O103" s="17">
        <v>2904.8211450262484</v>
      </c>
      <c r="P103" s="17">
        <v>0</v>
      </c>
      <c r="Q103" s="17">
        <v>0</v>
      </c>
      <c r="R103" s="17">
        <v>0</v>
      </c>
    </row>
    <row r="104" spans="2:18" x14ac:dyDescent="0.45">
      <c r="B104" s="24">
        <v>100</v>
      </c>
      <c r="C104" s="20" t="s">
        <v>106</v>
      </c>
      <c r="D104" s="17" t="s">
        <v>30</v>
      </c>
      <c r="E104" s="17">
        <v>1691.0337851282588</v>
      </c>
      <c r="F104" s="17">
        <v>0</v>
      </c>
      <c r="G104" s="17">
        <v>0</v>
      </c>
      <c r="H104" s="17">
        <v>0</v>
      </c>
      <c r="I104" s="17">
        <v>0</v>
      </c>
      <c r="J104" s="17">
        <v>1638.2019191362847</v>
      </c>
      <c r="K104" s="17">
        <v>16.300104132804577</v>
      </c>
      <c r="L104" s="17">
        <v>1.0936284760299999E-5</v>
      </c>
      <c r="M104" s="17">
        <v>0</v>
      </c>
      <c r="N104" s="17">
        <v>0</v>
      </c>
      <c r="O104" s="17">
        <v>36.531750922884754</v>
      </c>
      <c r="P104" s="17">
        <v>0</v>
      </c>
      <c r="Q104" s="17">
        <v>0</v>
      </c>
      <c r="R104" s="17">
        <v>0</v>
      </c>
    </row>
    <row r="105" spans="2:18" x14ac:dyDescent="0.45">
      <c r="B105" s="23">
        <v>101</v>
      </c>
      <c r="C105" s="20" t="s">
        <v>107</v>
      </c>
      <c r="D105" s="17" t="s">
        <v>30</v>
      </c>
      <c r="E105" s="17">
        <v>21701.860463560231</v>
      </c>
      <c r="F105" s="17">
        <v>0.46686030786050697</v>
      </c>
      <c r="G105" s="17">
        <v>23.375480182320011</v>
      </c>
      <c r="H105" s="17">
        <v>2.9789238956658703E-2</v>
      </c>
      <c r="I105" s="17">
        <v>0.96999790046436996</v>
      </c>
      <c r="J105" s="17">
        <v>20476.672127619691</v>
      </c>
      <c r="K105" s="17">
        <v>13.071624572060683</v>
      </c>
      <c r="L105" s="17">
        <v>17.898288619597857</v>
      </c>
      <c r="M105" s="17">
        <v>0.1713389085909077</v>
      </c>
      <c r="N105" s="17">
        <v>32.778916123545457</v>
      </c>
      <c r="O105" s="17">
        <v>1136.4260400870983</v>
      </c>
      <c r="P105" s="17">
        <v>0</v>
      </c>
      <c r="Q105" s="17">
        <v>0</v>
      </c>
      <c r="R105" s="17">
        <v>0</v>
      </c>
    </row>
    <row r="106" spans="2:18" x14ac:dyDescent="0.45">
      <c r="B106" s="24">
        <v>102</v>
      </c>
      <c r="C106" s="20" t="s">
        <v>108</v>
      </c>
      <c r="D106" s="17" t="s">
        <v>30</v>
      </c>
      <c r="E106" s="17">
        <v>17424.295549584062</v>
      </c>
      <c r="F106" s="17">
        <v>2.4394574189861684E-2</v>
      </c>
      <c r="G106" s="17">
        <v>1.6447860737029536</v>
      </c>
      <c r="H106" s="17">
        <v>4.2035359634800687E-3</v>
      </c>
      <c r="I106" s="17">
        <v>0.2824612584655487</v>
      </c>
      <c r="J106" s="17">
        <v>14874.22500116333</v>
      </c>
      <c r="K106" s="17">
        <v>3.2313186600233892</v>
      </c>
      <c r="L106" s="17">
        <v>1.7279578644303613</v>
      </c>
      <c r="M106" s="17">
        <v>0.36380348953268737</v>
      </c>
      <c r="N106" s="17">
        <v>15.772310980899572</v>
      </c>
      <c r="O106" s="17">
        <v>2527.0193119835158</v>
      </c>
      <c r="P106" s="17">
        <v>0</v>
      </c>
      <c r="Q106" s="17">
        <v>0</v>
      </c>
      <c r="R106" s="17">
        <v>0</v>
      </c>
    </row>
    <row r="107" spans="2:18" x14ac:dyDescent="0.45">
      <c r="B107" s="23">
        <v>103</v>
      </c>
      <c r="C107" s="20" t="s">
        <v>109</v>
      </c>
      <c r="D107" s="17" t="s">
        <v>30</v>
      </c>
      <c r="E107" s="17">
        <v>5434173.2258086884</v>
      </c>
      <c r="F107" s="17">
        <v>1652.0275823303971</v>
      </c>
      <c r="G107" s="17">
        <v>6268.5473737806387</v>
      </c>
      <c r="H107" s="17">
        <v>40.07399571047101</v>
      </c>
      <c r="I107" s="17">
        <v>585.12312103177214</v>
      </c>
      <c r="J107" s="17">
        <v>4239486.472044399</v>
      </c>
      <c r="K107" s="17">
        <v>2390.7148666790677</v>
      </c>
      <c r="L107" s="17">
        <v>442.88979791542562</v>
      </c>
      <c r="M107" s="17">
        <v>536.92371455300588</v>
      </c>
      <c r="N107" s="17">
        <v>23469.516356924065</v>
      </c>
      <c r="O107" s="17">
        <v>1159300.9369553714</v>
      </c>
      <c r="P107" s="17">
        <v>0</v>
      </c>
      <c r="Q107" s="17">
        <v>0</v>
      </c>
      <c r="R107" s="17">
        <v>0</v>
      </c>
    </row>
    <row r="108" spans="2:18" x14ac:dyDescent="0.45">
      <c r="B108" s="24">
        <v>104</v>
      </c>
      <c r="C108" s="20" t="s">
        <v>110</v>
      </c>
      <c r="D108" s="17" t="s">
        <v>30</v>
      </c>
      <c r="E108" s="17">
        <v>7476354.7681967635</v>
      </c>
      <c r="F108" s="17">
        <v>697.28373897912263</v>
      </c>
      <c r="G108" s="17">
        <v>3210.9791952816554</v>
      </c>
      <c r="H108" s="17">
        <v>21.992460301376511</v>
      </c>
      <c r="I108" s="17">
        <v>359.58905148765712</v>
      </c>
      <c r="J108" s="17">
        <v>6030516.4585541552</v>
      </c>
      <c r="K108" s="17">
        <v>1528.4760612899772</v>
      </c>
      <c r="L108" s="17">
        <v>816.18086126073001</v>
      </c>
      <c r="M108" s="17">
        <v>759.95483704854803</v>
      </c>
      <c r="N108" s="17">
        <v>20389.935890713881</v>
      </c>
      <c r="O108" s="17">
        <v>1418053.9175462374</v>
      </c>
      <c r="P108" s="17">
        <v>0</v>
      </c>
      <c r="Q108" s="17">
        <v>0</v>
      </c>
      <c r="R108" s="17">
        <v>0</v>
      </c>
    </row>
    <row r="109" spans="2:18" x14ac:dyDescent="0.45">
      <c r="B109" s="23">
        <v>105</v>
      </c>
      <c r="C109" s="20" t="s">
        <v>111</v>
      </c>
      <c r="D109" s="17" t="s">
        <v>30</v>
      </c>
      <c r="E109" s="17">
        <v>248221.87514469973</v>
      </c>
      <c r="F109" s="17">
        <v>476.85634200731891</v>
      </c>
      <c r="G109" s="17">
        <v>1305.1771026300512</v>
      </c>
      <c r="H109" s="17">
        <v>7.3762853454417092</v>
      </c>
      <c r="I109" s="17">
        <v>142.03796035495569</v>
      </c>
      <c r="J109" s="17">
        <v>178010.80724598322</v>
      </c>
      <c r="K109" s="17">
        <v>635.03835742897445</v>
      </c>
      <c r="L109" s="17">
        <v>147.43831374277167</v>
      </c>
      <c r="M109" s="17">
        <v>113.74435604875111</v>
      </c>
      <c r="N109" s="17">
        <v>533.97623369036205</v>
      </c>
      <c r="O109" s="17">
        <v>66849.422947467901</v>
      </c>
      <c r="P109" s="17">
        <v>0</v>
      </c>
      <c r="Q109" s="17">
        <v>0</v>
      </c>
      <c r="R109" s="17">
        <v>0</v>
      </c>
    </row>
    <row r="110" spans="2:18" x14ac:dyDescent="0.45">
      <c r="B110" s="24">
        <v>106</v>
      </c>
      <c r="C110" s="20" t="s">
        <v>112</v>
      </c>
      <c r="D110" s="17" t="s">
        <v>30</v>
      </c>
      <c r="E110" s="17">
        <v>22743.979736970374</v>
      </c>
      <c r="F110" s="17">
        <v>0.31357842498729749</v>
      </c>
      <c r="G110" s="17">
        <v>24.122722005751996</v>
      </c>
      <c r="H110" s="17">
        <v>6.285923556657598E-2</v>
      </c>
      <c r="I110" s="17">
        <v>1.9970857132470445</v>
      </c>
      <c r="J110" s="17">
        <v>21597.570934716481</v>
      </c>
      <c r="K110" s="17">
        <v>19.497070886353875</v>
      </c>
      <c r="L110" s="17">
        <v>44.804133670352918</v>
      </c>
      <c r="M110" s="17">
        <v>0.37193696846715968</v>
      </c>
      <c r="N110" s="17">
        <v>22.186144064745097</v>
      </c>
      <c r="O110" s="17">
        <v>1033.0532712844226</v>
      </c>
      <c r="P110" s="17">
        <v>0</v>
      </c>
      <c r="Q110" s="17">
        <v>0</v>
      </c>
      <c r="R110" s="17">
        <v>0</v>
      </c>
    </row>
    <row r="111" spans="2:18" x14ac:dyDescent="0.45">
      <c r="B111" s="23">
        <v>107</v>
      </c>
      <c r="C111" s="20" t="s">
        <v>113</v>
      </c>
      <c r="D111" s="17" t="s">
        <v>30</v>
      </c>
      <c r="E111" s="17">
        <v>26123.3676355682</v>
      </c>
      <c r="F111" s="17">
        <v>1.0108218932517842E-4</v>
      </c>
      <c r="G111" s="17">
        <v>2.3192732922042629</v>
      </c>
      <c r="H111" s="17">
        <v>1.5766611883937E-6</v>
      </c>
      <c r="I111" s="17">
        <v>0.57971986794097741</v>
      </c>
      <c r="J111" s="17">
        <v>24080.546425721343</v>
      </c>
      <c r="K111" s="17">
        <v>4.6109163160257935</v>
      </c>
      <c r="L111" s="17">
        <v>7.1044591702075106</v>
      </c>
      <c r="M111" s="17">
        <v>0.18772088589711036</v>
      </c>
      <c r="N111" s="17">
        <v>21.714534380644157</v>
      </c>
      <c r="O111" s="17">
        <v>2006.3044832751057</v>
      </c>
      <c r="P111" s="17">
        <v>0</v>
      </c>
      <c r="Q111" s="17">
        <v>0</v>
      </c>
      <c r="R111" s="17">
        <v>0</v>
      </c>
    </row>
    <row r="112" spans="2:18" x14ac:dyDescent="0.45">
      <c r="B112" s="24">
        <v>108</v>
      </c>
      <c r="C112" s="20" t="s">
        <v>114</v>
      </c>
      <c r="D112" s="17" t="s">
        <v>30</v>
      </c>
      <c r="E112" s="17">
        <v>10329.201474060366</v>
      </c>
      <c r="F112" s="17">
        <v>0.95385940099297195</v>
      </c>
      <c r="G112" s="17">
        <v>6.8050378199555714</v>
      </c>
      <c r="H112" s="17">
        <v>3.9181679989654633E-2</v>
      </c>
      <c r="I112" s="17">
        <v>1.6636526047378393</v>
      </c>
      <c r="J112" s="17">
        <v>6999.5970160763582</v>
      </c>
      <c r="K112" s="17">
        <v>3.4256894789814103</v>
      </c>
      <c r="L112" s="17">
        <v>9.8367995658203213</v>
      </c>
      <c r="M112" s="17">
        <v>1.7164187861381979</v>
      </c>
      <c r="N112" s="17">
        <v>18.515373949549613</v>
      </c>
      <c r="O112" s="17">
        <v>3286.6484446978407</v>
      </c>
      <c r="P112" s="17">
        <v>0</v>
      </c>
      <c r="Q112" s="17">
        <v>0</v>
      </c>
      <c r="R112" s="17">
        <v>0</v>
      </c>
    </row>
    <row r="113" spans="2:18" x14ac:dyDescent="0.45">
      <c r="B113" s="23">
        <v>109</v>
      </c>
      <c r="C113" s="20" t="s">
        <v>115</v>
      </c>
      <c r="D113" s="17" t="s">
        <v>30</v>
      </c>
      <c r="E113" s="17">
        <v>297031.13021455868</v>
      </c>
      <c r="F113" s="17">
        <v>46.07798023927117</v>
      </c>
      <c r="G113" s="17">
        <v>133.89300886146555</v>
      </c>
      <c r="H113" s="17">
        <v>0.83575810506299397</v>
      </c>
      <c r="I113" s="17">
        <v>28.239109054109782</v>
      </c>
      <c r="J113" s="17">
        <v>240498.64376859137</v>
      </c>
      <c r="K113" s="17">
        <v>95.841768930100955</v>
      </c>
      <c r="L113" s="17">
        <v>107.13214061126767</v>
      </c>
      <c r="M113" s="17">
        <v>16.016076125846517</v>
      </c>
      <c r="N113" s="17">
        <v>437.01929645145412</v>
      </c>
      <c r="O113" s="17">
        <v>55667.431307588784</v>
      </c>
      <c r="P113" s="17">
        <v>0</v>
      </c>
      <c r="Q113" s="17">
        <v>0</v>
      </c>
      <c r="R113" s="17">
        <v>0</v>
      </c>
    </row>
    <row r="114" spans="2:18" x14ac:dyDescent="0.45">
      <c r="B114" s="24">
        <v>110</v>
      </c>
      <c r="C114" s="20" t="s">
        <v>116</v>
      </c>
      <c r="D114" s="17" t="s">
        <v>30</v>
      </c>
      <c r="E114" s="17">
        <v>407.86201379225156</v>
      </c>
      <c r="F114" s="17">
        <v>1.6160041502010369</v>
      </c>
      <c r="G114" s="17">
        <v>0.98055801327826997</v>
      </c>
      <c r="H114" s="17">
        <v>1.2377503252432E-2</v>
      </c>
      <c r="I114" s="17">
        <v>8.492718278517461E-2</v>
      </c>
      <c r="J114" s="17">
        <v>10.426074667187221</v>
      </c>
      <c r="K114" s="17">
        <v>0.17493936744788241</v>
      </c>
      <c r="L114" s="17">
        <v>0.43981457210546526</v>
      </c>
      <c r="M114" s="17">
        <v>380.86206989811416</v>
      </c>
      <c r="N114" s="17">
        <v>2.2827491701929801</v>
      </c>
      <c r="O114" s="17">
        <v>10.982499267687151</v>
      </c>
      <c r="P114" s="17">
        <v>0</v>
      </c>
      <c r="Q114" s="17">
        <v>0</v>
      </c>
      <c r="R114" s="17">
        <v>0</v>
      </c>
    </row>
    <row r="115" spans="2:18" x14ac:dyDescent="0.45">
      <c r="B115" s="23">
        <v>111</v>
      </c>
      <c r="C115" s="20" t="s">
        <v>117</v>
      </c>
      <c r="D115" s="17" t="s">
        <v>30</v>
      </c>
      <c r="E115" s="17">
        <v>81913705.481006771</v>
      </c>
      <c r="F115" s="17">
        <v>17577.501857774041</v>
      </c>
      <c r="G115" s="17">
        <v>52311.981584178211</v>
      </c>
      <c r="H115" s="17">
        <v>318.20572094768755</v>
      </c>
      <c r="I115" s="17">
        <v>9966.3942000606457</v>
      </c>
      <c r="J115" s="17">
        <v>65272639.732372023</v>
      </c>
      <c r="K115" s="17">
        <v>35556.607311736741</v>
      </c>
      <c r="L115" s="17">
        <v>11172.153176075828</v>
      </c>
      <c r="M115" s="17">
        <v>7299.1833850374487</v>
      </c>
      <c r="N115" s="17">
        <v>134697.7194091347</v>
      </c>
      <c r="O115" s="17">
        <v>16372166.001989575</v>
      </c>
      <c r="P115" s="17">
        <v>0</v>
      </c>
      <c r="Q115" s="17">
        <v>0</v>
      </c>
      <c r="R115" s="17">
        <v>0</v>
      </c>
    </row>
    <row r="116" spans="2:18" x14ac:dyDescent="0.45">
      <c r="B116" s="24">
        <v>112</v>
      </c>
      <c r="C116" s="20" t="s">
        <v>118</v>
      </c>
      <c r="D116" s="17" t="s">
        <v>30</v>
      </c>
      <c r="E116" s="17">
        <v>186546245.06506845</v>
      </c>
      <c r="F116" s="17">
        <v>56711.394617275218</v>
      </c>
      <c r="G116" s="17">
        <v>215188.93969694214</v>
      </c>
      <c r="H116" s="17">
        <v>1375.674479613735</v>
      </c>
      <c r="I116" s="17">
        <v>20086.316095121634</v>
      </c>
      <c r="J116" s="17">
        <v>145534610.23441181</v>
      </c>
      <c r="K116" s="17">
        <v>82069.316318946207</v>
      </c>
      <c r="L116" s="17">
        <v>15203.679629917642</v>
      </c>
      <c r="M116" s="17">
        <v>18431.70960403869</v>
      </c>
      <c r="N116" s="17">
        <v>805669.96449105884</v>
      </c>
      <c r="O116" s="17">
        <v>39796897.835723653</v>
      </c>
      <c r="P116" s="17">
        <v>0</v>
      </c>
      <c r="Q116" s="17">
        <v>0</v>
      </c>
      <c r="R116" s="17">
        <v>0</v>
      </c>
    </row>
    <row r="117" spans="2:18" x14ac:dyDescent="0.45">
      <c r="B117" s="23">
        <v>113</v>
      </c>
      <c r="C117" s="20" t="s">
        <v>119</v>
      </c>
      <c r="D117" s="17" t="s">
        <v>30</v>
      </c>
      <c r="E117" s="17">
        <v>3738177.3840991822</v>
      </c>
      <c r="F117" s="17">
        <v>348.6418694894561</v>
      </c>
      <c r="G117" s="17">
        <v>1605.4895976445866</v>
      </c>
      <c r="H117" s="17">
        <v>10.996230150693197</v>
      </c>
      <c r="I117" s="17">
        <v>179.79452574383458</v>
      </c>
      <c r="J117" s="17">
        <v>3015258.229277398</v>
      </c>
      <c r="K117" s="17">
        <v>764.23803064520075</v>
      </c>
      <c r="L117" s="17">
        <v>408.09043063081907</v>
      </c>
      <c r="M117" s="17">
        <v>379.97741852402163</v>
      </c>
      <c r="N117" s="17">
        <v>10194.96794537644</v>
      </c>
      <c r="O117" s="17">
        <v>709026.95877357619</v>
      </c>
      <c r="P117" s="17">
        <v>0</v>
      </c>
      <c r="Q117" s="17">
        <v>0</v>
      </c>
      <c r="R117" s="17">
        <v>0</v>
      </c>
    </row>
    <row r="118" spans="2:18" x14ac:dyDescent="0.45">
      <c r="B118" s="24">
        <v>114</v>
      </c>
      <c r="C118" s="20" t="s">
        <v>120</v>
      </c>
      <c r="D118" s="17" t="s">
        <v>30</v>
      </c>
      <c r="E118" s="17">
        <v>713637.89104121248</v>
      </c>
      <c r="F118" s="17">
        <v>1370.9619832692995</v>
      </c>
      <c r="G118" s="17">
        <v>3752.3841700606404</v>
      </c>
      <c r="H118" s="17">
        <v>21.206820368118642</v>
      </c>
      <c r="I118" s="17">
        <v>408.3591360204062</v>
      </c>
      <c r="J118" s="17">
        <v>511781.07083254925</v>
      </c>
      <c r="K118" s="17">
        <v>1825.7352776044686</v>
      </c>
      <c r="L118" s="17">
        <v>423.8851520103733</v>
      </c>
      <c r="M118" s="17">
        <v>327.01502364003397</v>
      </c>
      <c r="N118" s="17">
        <v>1535.1816718612158</v>
      </c>
      <c r="O118" s="17">
        <v>192192.09097382778</v>
      </c>
      <c r="P118" s="17">
        <v>0</v>
      </c>
      <c r="Q118" s="17">
        <v>0</v>
      </c>
      <c r="R118" s="17">
        <v>0</v>
      </c>
    </row>
    <row r="119" spans="2:18" x14ac:dyDescent="0.45">
      <c r="B119" s="23">
        <v>115</v>
      </c>
      <c r="C119" s="20" t="s">
        <v>121</v>
      </c>
      <c r="D119" s="17" t="s">
        <v>30</v>
      </c>
      <c r="E119" s="17">
        <v>17707.20252696886</v>
      </c>
      <c r="F119" s="17">
        <v>1.6351875445580175</v>
      </c>
      <c r="G119" s="17">
        <v>11.665779119935397</v>
      </c>
      <c r="H119" s="17">
        <v>6.7168594267933118E-2</v>
      </c>
      <c r="I119" s="17">
        <v>2.8519758938362569</v>
      </c>
      <c r="J119" s="17">
        <v>11999.309170423292</v>
      </c>
      <c r="K119" s="17">
        <v>5.8726105353973539</v>
      </c>
      <c r="L119" s="17">
        <v>16.863084969919552</v>
      </c>
      <c r="M119" s="17">
        <v>2.9424322048129463</v>
      </c>
      <c r="N119" s="17">
        <v>31.740641056394576</v>
      </c>
      <c r="O119" s="17">
        <v>5634.2544766264682</v>
      </c>
      <c r="P119" s="17">
        <v>0</v>
      </c>
      <c r="Q119" s="17">
        <v>0</v>
      </c>
      <c r="R119" s="17">
        <v>0</v>
      </c>
    </row>
    <row r="120" spans="2:18" x14ac:dyDescent="0.45">
      <c r="B120" s="24">
        <v>116</v>
      </c>
      <c r="C120" s="20" t="s">
        <v>122</v>
      </c>
      <c r="D120" s="17" t="s">
        <v>30</v>
      </c>
      <c r="E120" s="17">
        <v>612626.70606689365</v>
      </c>
      <c r="F120" s="17">
        <v>95.035834243476415</v>
      </c>
      <c r="G120" s="17">
        <v>276.15433077640193</v>
      </c>
      <c r="H120" s="17">
        <v>1.7237510916919887</v>
      </c>
      <c r="I120" s="17">
        <v>58.243162424133956</v>
      </c>
      <c r="J120" s="17">
        <v>496028.45277201786</v>
      </c>
      <c r="K120" s="17">
        <v>197.67364841819344</v>
      </c>
      <c r="L120" s="17">
        <v>220.96004001092075</v>
      </c>
      <c r="M120" s="17">
        <v>33.033157009535003</v>
      </c>
      <c r="N120" s="17">
        <v>901.35229893161659</v>
      </c>
      <c r="O120" s="17">
        <v>114814.07707196909</v>
      </c>
      <c r="P120" s="17">
        <v>0</v>
      </c>
      <c r="Q120" s="17">
        <v>0</v>
      </c>
      <c r="R120" s="17">
        <v>0</v>
      </c>
    </row>
    <row r="121" spans="2:18" x14ac:dyDescent="0.45">
      <c r="B121" s="23">
        <v>117</v>
      </c>
      <c r="C121" s="20" t="s">
        <v>123</v>
      </c>
      <c r="D121" s="17" t="s">
        <v>30</v>
      </c>
      <c r="E121" s="17">
        <v>12.413191724116444</v>
      </c>
      <c r="F121" s="17">
        <v>4.9182735006109084E-2</v>
      </c>
      <c r="G121" s="17">
        <v>2.9843069969332892E-2</v>
      </c>
      <c r="H121" s="17">
        <v>3.7670662072762E-4</v>
      </c>
      <c r="I121" s="17">
        <v>2.5847403456343097E-3</v>
      </c>
      <c r="J121" s="17">
        <v>0.31731531595752394</v>
      </c>
      <c r="K121" s="17">
        <v>5.324241617983669E-3</v>
      </c>
      <c r="L121" s="17">
        <v>1.3385660890193725E-2</v>
      </c>
      <c r="M121" s="17">
        <v>11.591454301251517</v>
      </c>
      <c r="N121" s="17">
        <v>6.9474974745046006E-2</v>
      </c>
      <c r="O121" s="17">
        <v>0.33424997771238074</v>
      </c>
      <c r="P121" s="17">
        <v>0</v>
      </c>
      <c r="Q121" s="17">
        <v>0</v>
      </c>
      <c r="R121" s="17">
        <v>0</v>
      </c>
    </row>
    <row r="122" spans="2:18" x14ac:dyDescent="0.45">
      <c r="B122" s="24">
        <v>118</v>
      </c>
      <c r="C122" s="20" t="s">
        <v>124</v>
      </c>
      <c r="D122" s="17" t="s">
        <v>30</v>
      </c>
      <c r="E122" s="17">
        <v>534219.81835420674</v>
      </c>
      <c r="F122" s="17">
        <v>114.6358816809267</v>
      </c>
      <c r="G122" s="17">
        <v>341.16509728869397</v>
      </c>
      <c r="H122" s="17">
        <v>2.0752547018387464</v>
      </c>
      <c r="I122" s="17">
        <v>64.998223043854367</v>
      </c>
      <c r="J122" s="17">
        <v>425691.12868926214</v>
      </c>
      <c r="K122" s="17">
        <v>231.89091725007125</v>
      </c>
      <c r="L122" s="17">
        <v>72.861868539645386</v>
      </c>
      <c r="M122" s="17">
        <v>47.603369902365188</v>
      </c>
      <c r="N122" s="17">
        <v>878.46338745142293</v>
      </c>
      <c r="O122" s="17">
        <v>106774.9956650854</v>
      </c>
      <c r="P122" s="17">
        <v>0</v>
      </c>
      <c r="Q122" s="17">
        <v>0</v>
      </c>
      <c r="R122" s="17">
        <v>0</v>
      </c>
    </row>
    <row r="123" spans="2:18" x14ac:dyDescent="0.45">
      <c r="B123" s="23">
        <v>119</v>
      </c>
      <c r="C123" s="20" t="s">
        <v>125</v>
      </c>
      <c r="D123" s="17" t="s">
        <v>30</v>
      </c>
      <c r="E123" s="17">
        <v>1622141.2614349504</v>
      </c>
      <c r="F123" s="17">
        <v>493.14256188924344</v>
      </c>
      <c r="G123" s="17">
        <v>1871.2081712783393</v>
      </c>
      <c r="H123" s="17">
        <v>11.962386779250746</v>
      </c>
      <c r="I123" s="17">
        <v>174.66361821845067</v>
      </c>
      <c r="J123" s="17">
        <v>1265518.3498639129</v>
      </c>
      <c r="K123" s="17">
        <v>713.64622886055713</v>
      </c>
      <c r="L123" s="17">
        <v>132.20590982537334</v>
      </c>
      <c r="M123" s="17">
        <v>160.27573568733735</v>
      </c>
      <c r="N123" s="17">
        <v>7005.825778185771</v>
      </c>
      <c r="O123" s="17">
        <v>346059.9811803131</v>
      </c>
      <c r="P123" s="17">
        <v>0</v>
      </c>
      <c r="Q123" s="17">
        <v>0</v>
      </c>
      <c r="R123" s="17">
        <v>0</v>
      </c>
    </row>
    <row r="124" spans="2:18" x14ac:dyDescent="0.45">
      <c r="B124" s="24">
        <v>120</v>
      </c>
      <c r="C124" s="20" t="s">
        <v>126</v>
      </c>
      <c r="D124" s="17" t="s">
        <v>30</v>
      </c>
      <c r="E124" s="17">
        <v>747635.47681967518</v>
      </c>
      <c r="F124" s="17">
        <v>69.728373897912263</v>
      </c>
      <c r="G124" s="17">
        <v>321.09791952816556</v>
      </c>
      <c r="H124" s="17">
        <v>2.1992460301376511</v>
      </c>
      <c r="I124" s="17">
        <v>35.958905148765716</v>
      </c>
      <c r="J124" s="17">
        <v>603051.64585541596</v>
      </c>
      <c r="K124" s="17">
        <v>152.84760612899771</v>
      </c>
      <c r="L124" s="17">
        <v>81.618086126072996</v>
      </c>
      <c r="M124" s="17">
        <v>75.995483704854806</v>
      </c>
      <c r="N124" s="17">
        <v>2038.9935890713884</v>
      </c>
      <c r="O124" s="17">
        <v>141805.39175462376</v>
      </c>
      <c r="P124" s="17">
        <v>0</v>
      </c>
      <c r="Q124" s="17">
        <v>0</v>
      </c>
      <c r="R124" s="17">
        <v>0</v>
      </c>
    </row>
    <row r="125" spans="2:18" x14ac:dyDescent="0.45">
      <c r="B125" s="23">
        <v>121</v>
      </c>
      <c r="C125" s="20" t="s">
        <v>127</v>
      </c>
      <c r="D125" s="17" t="s">
        <v>30</v>
      </c>
      <c r="E125" s="17">
        <v>93083.203179265372</v>
      </c>
      <c r="F125" s="17">
        <v>178.82112825219576</v>
      </c>
      <c r="G125" s="17">
        <v>489.44141348632013</v>
      </c>
      <c r="H125" s="17">
        <v>2.7661070045353973</v>
      </c>
      <c r="I125" s="17">
        <v>53.264235133049887</v>
      </c>
      <c r="J125" s="17">
        <v>66754.052717256709</v>
      </c>
      <c r="K125" s="17">
        <v>238.13938403630411</v>
      </c>
      <c r="L125" s="17">
        <v>55.289367653519612</v>
      </c>
      <c r="M125" s="17">
        <v>42.654133518238325</v>
      </c>
      <c r="N125" s="17">
        <v>200.2410876334792</v>
      </c>
      <c r="O125" s="17">
        <v>25068.533605290977</v>
      </c>
      <c r="P125" s="17">
        <v>0</v>
      </c>
      <c r="Q125" s="17">
        <v>0</v>
      </c>
      <c r="R125" s="17">
        <v>0</v>
      </c>
    </row>
    <row r="126" spans="2:18" x14ac:dyDescent="0.45">
      <c r="B126" s="24">
        <v>122</v>
      </c>
      <c r="C126" s="20" t="s">
        <v>128</v>
      </c>
      <c r="D126" s="17" t="s">
        <v>30</v>
      </c>
      <c r="E126" s="17">
        <v>157.3973557951349</v>
      </c>
      <c r="F126" s="17">
        <v>1.4535000396071593E-2</v>
      </c>
      <c r="G126" s="17">
        <v>0.10369581439940921</v>
      </c>
      <c r="H126" s="17">
        <v>5.9705417127022995E-4</v>
      </c>
      <c r="I126" s="17">
        <v>2.5350896834080795E-2</v>
      </c>
      <c r="J126" s="17">
        <v>106.66052595919315</v>
      </c>
      <c r="K126" s="17">
        <v>5.2200982536854172E-2</v>
      </c>
      <c r="L126" s="17">
        <v>0.14989408862173254</v>
      </c>
      <c r="M126" s="17">
        <v>2.6154952931623933E-2</v>
      </c>
      <c r="N126" s="17">
        <v>0.28213903161222131</v>
      </c>
      <c r="O126" s="17">
        <v>50.082262014438726</v>
      </c>
      <c r="P126" s="17">
        <v>0</v>
      </c>
      <c r="Q126" s="17">
        <v>0</v>
      </c>
      <c r="R126" s="17">
        <v>0</v>
      </c>
    </row>
    <row r="127" spans="2:18" x14ac:dyDescent="0.45">
      <c r="B127" s="23">
        <v>123</v>
      </c>
      <c r="C127" s="20" t="s">
        <v>129</v>
      </c>
      <c r="D127" s="17" t="s">
        <v>30</v>
      </c>
      <c r="E127" s="17">
        <v>594.06226042823835</v>
      </c>
      <c r="F127" s="17">
        <v>9.2155960478492158E-2</v>
      </c>
      <c r="G127" s="17">
        <v>0.26778601772256777</v>
      </c>
      <c r="H127" s="17">
        <v>1.6715162101249917E-3</v>
      </c>
      <c r="I127" s="17">
        <v>5.6478218108212984E-2</v>
      </c>
      <c r="J127" s="17">
        <v>480.99728753622941</v>
      </c>
      <c r="K127" s="17">
        <v>0.19168353786013215</v>
      </c>
      <c r="L127" s="17">
        <v>0.2142642812228851</v>
      </c>
      <c r="M127" s="17">
        <v>3.2032152251672677E-2</v>
      </c>
      <c r="N127" s="17">
        <v>0.87403859290397423</v>
      </c>
      <c r="O127" s="17">
        <v>111.33486261525007</v>
      </c>
      <c r="P127" s="17">
        <v>0</v>
      </c>
      <c r="Q127" s="17">
        <v>0</v>
      </c>
      <c r="R127" s="17">
        <v>0</v>
      </c>
    </row>
    <row r="128" spans="2:18" x14ac:dyDescent="0.45">
      <c r="B128" s="24">
        <v>124</v>
      </c>
      <c r="C128" s="20" t="s">
        <v>130</v>
      </c>
      <c r="D128" s="17" t="s">
        <v>30</v>
      </c>
      <c r="E128" s="17">
        <v>983.73347372052774</v>
      </c>
      <c r="F128" s="17">
        <v>9.0843752475448417E-2</v>
      </c>
      <c r="G128" s="17">
        <v>0.64809883999601003</v>
      </c>
      <c r="H128" s="17">
        <v>3.7315885704382211E-3</v>
      </c>
      <c r="I128" s="17">
        <v>0.1584431052129765</v>
      </c>
      <c r="J128" s="17">
        <v>666.62828724585279</v>
      </c>
      <c r="K128" s="17">
        <v>0.32625614085544674</v>
      </c>
      <c r="L128" s="17">
        <v>0.93683805388734953</v>
      </c>
      <c r="M128" s="17">
        <v>0.16346845582261516</v>
      </c>
      <c r="N128" s="17">
        <v>1.7633689475760055</v>
      </c>
      <c r="O128" s="17">
        <v>313.01413759027798</v>
      </c>
      <c r="P128" s="17">
        <v>0</v>
      </c>
      <c r="Q128" s="17">
        <v>0</v>
      </c>
      <c r="R128" s="17">
        <v>0</v>
      </c>
    </row>
    <row r="129" spans="2:18" x14ac:dyDescent="0.45">
      <c r="B129" s="23">
        <v>125</v>
      </c>
      <c r="C129" s="20" t="s">
        <v>131</v>
      </c>
      <c r="D129" s="17" t="s">
        <v>30</v>
      </c>
      <c r="E129" s="17">
        <v>909657.83628076222</v>
      </c>
      <c r="F129" s="17">
        <v>141.11381448292667</v>
      </c>
      <c r="G129" s="17">
        <v>410.04733963810122</v>
      </c>
      <c r="H129" s="17">
        <v>2.5595091967509802</v>
      </c>
      <c r="I129" s="17">
        <v>86.482271478202804</v>
      </c>
      <c r="J129" s="17">
        <v>736527.09653977933</v>
      </c>
      <c r="K129" s="17">
        <v>293.51541734786048</v>
      </c>
      <c r="L129" s="17">
        <v>328.09218062225267</v>
      </c>
      <c r="M129" s="17">
        <v>49.049233135370585</v>
      </c>
      <c r="N129" s="17">
        <v>1338.3715953839235</v>
      </c>
      <c r="O129" s="17">
        <v>170481.50837969783</v>
      </c>
      <c r="P129" s="17">
        <v>0</v>
      </c>
      <c r="Q129" s="17">
        <v>0</v>
      </c>
      <c r="R129" s="17">
        <v>0</v>
      </c>
    </row>
    <row r="130" spans="2:18" x14ac:dyDescent="0.45">
      <c r="B130" s="24">
        <v>126</v>
      </c>
      <c r="C130" s="20" t="s">
        <v>132</v>
      </c>
      <c r="D130" s="17" t="s">
        <v>30</v>
      </c>
      <c r="E130" s="17">
        <v>5.3199393103336439</v>
      </c>
      <c r="F130" s="17">
        <v>2.1078315002591681E-2</v>
      </c>
      <c r="G130" s="17">
        <v>1.2789887129715721E-2</v>
      </c>
      <c r="H130" s="17">
        <v>1.6144569459698E-4</v>
      </c>
      <c r="I130" s="17">
        <v>1.107745862414677E-3</v>
      </c>
      <c r="J130" s="17">
        <v>0.13599227826756885</v>
      </c>
      <c r="K130" s="17">
        <v>2.2818178362774008E-3</v>
      </c>
      <c r="L130" s="17">
        <v>5.7367118100740246E-3</v>
      </c>
      <c r="M130" s="17">
        <v>4.9677661291057928</v>
      </c>
      <c r="N130" s="17">
        <v>2.9774989176448999E-2</v>
      </c>
      <c r="O130" s="17">
        <v>0.14324999044815925</v>
      </c>
      <c r="P130" s="17">
        <v>0</v>
      </c>
      <c r="Q130" s="17">
        <v>0</v>
      </c>
      <c r="R130" s="17">
        <v>0</v>
      </c>
    </row>
    <row r="131" spans="2:18" x14ac:dyDescent="0.45">
      <c r="B131" s="23">
        <v>127</v>
      </c>
      <c r="C131" s="20" t="s">
        <v>133</v>
      </c>
      <c r="D131" s="17" t="s">
        <v>30</v>
      </c>
      <c r="E131" s="17">
        <v>6024.9543458749267</v>
      </c>
      <c r="F131" s="17">
        <v>0.42411413446968393</v>
      </c>
      <c r="G131" s="17">
        <v>3.0813615523406068</v>
      </c>
      <c r="H131" s="17">
        <v>1.7119603614347292</v>
      </c>
      <c r="I131" s="17">
        <v>3.6827256651339586</v>
      </c>
      <c r="J131" s="17">
        <v>5558.3236012635953</v>
      </c>
      <c r="K131" s="17">
        <v>3.0265169255168676</v>
      </c>
      <c r="L131" s="17">
        <v>2.7003552292684381</v>
      </c>
      <c r="M131" s="17">
        <v>1.2225533976098142</v>
      </c>
      <c r="N131" s="17">
        <v>8.2494054926781892</v>
      </c>
      <c r="O131" s="17">
        <v>442.53175185288029</v>
      </c>
      <c r="P131" s="17">
        <v>0</v>
      </c>
      <c r="Q131" s="17">
        <v>0</v>
      </c>
      <c r="R131" s="17">
        <v>0</v>
      </c>
    </row>
    <row r="132" spans="2:18" x14ac:dyDescent="0.45">
      <c r="B132" s="24">
        <v>128</v>
      </c>
      <c r="C132" s="20" t="s">
        <v>134</v>
      </c>
      <c r="D132" s="17" t="s">
        <v>30</v>
      </c>
      <c r="E132" s="17">
        <v>3561.4654556952023</v>
      </c>
      <c r="F132" s="17">
        <v>0.76423921120604421</v>
      </c>
      <c r="G132" s="17">
        <v>2.2744339819241537</v>
      </c>
      <c r="H132" s="17">
        <v>1.3835031345571616E-2</v>
      </c>
      <c r="I132" s="17">
        <v>0.43332148695899675</v>
      </c>
      <c r="J132" s="17">
        <v>2837.9408579285423</v>
      </c>
      <c r="K132" s="17">
        <v>1.5459394483365749</v>
      </c>
      <c r="L132" s="17">
        <v>0.48574579026437609</v>
      </c>
      <c r="M132" s="17">
        <v>0.3173557993494176</v>
      </c>
      <c r="N132" s="17">
        <v>5.8564225830097554</v>
      </c>
      <c r="O132" s="17">
        <v>711.83330443426178</v>
      </c>
      <c r="P132" s="17">
        <v>0</v>
      </c>
      <c r="Q132" s="17">
        <v>0</v>
      </c>
      <c r="R132" s="17">
        <v>0</v>
      </c>
    </row>
    <row r="133" spans="2:18" x14ac:dyDescent="0.45">
      <c r="B133" s="23">
        <v>129</v>
      </c>
      <c r="C133" s="20" t="s">
        <v>135</v>
      </c>
      <c r="D133" s="17" t="s">
        <v>30</v>
      </c>
      <c r="E133" s="17">
        <v>263930.39214296825</v>
      </c>
      <c r="F133" s="17">
        <v>3.4753879589806056</v>
      </c>
      <c r="G133" s="17">
        <v>445.07989432180511</v>
      </c>
      <c r="H133" s="17">
        <v>0.3429404462107169</v>
      </c>
      <c r="I133" s="17">
        <v>4.0475840240581364</v>
      </c>
      <c r="J133" s="17">
        <v>259801.43664959224</v>
      </c>
      <c r="K133" s="17">
        <v>1366.8641438159334</v>
      </c>
      <c r="L133" s="17">
        <v>175.88726583129676</v>
      </c>
      <c r="M133" s="17">
        <v>27.901373350006146</v>
      </c>
      <c r="N133" s="17">
        <v>168.80947360834978</v>
      </c>
      <c r="O133" s="17">
        <v>1936.547430018785</v>
      </c>
      <c r="P133" s="17">
        <v>0</v>
      </c>
      <c r="Q133" s="17">
        <v>0</v>
      </c>
      <c r="R133" s="17">
        <v>0</v>
      </c>
    </row>
    <row r="134" spans="2:18" x14ac:dyDescent="0.45">
      <c r="B134" s="24">
        <v>130</v>
      </c>
      <c r="C134" s="20" t="s">
        <v>136</v>
      </c>
      <c r="D134" s="17" t="s">
        <v>30</v>
      </c>
      <c r="E134" s="17">
        <v>1127.3558567555524</v>
      </c>
      <c r="F134" s="17">
        <v>0</v>
      </c>
      <c r="G134" s="17">
        <v>0</v>
      </c>
      <c r="H134" s="17">
        <v>0</v>
      </c>
      <c r="I134" s="17">
        <v>0</v>
      </c>
      <c r="J134" s="17">
        <v>1092.1346127608565</v>
      </c>
      <c r="K134" s="17">
        <v>10.866736088603052</v>
      </c>
      <c r="L134" s="17">
        <v>7.2908565068799998E-6</v>
      </c>
      <c r="M134" s="17">
        <v>0</v>
      </c>
      <c r="N134" s="17">
        <v>0</v>
      </c>
      <c r="O134" s="17">
        <v>24.354500615236507</v>
      </c>
      <c r="P134" s="17">
        <v>0</v>
      </c>
      <c r="Q134" s="17">
        <v>0</v>
      </c>
      <c r="R134" s="17">
        <v>0</v>
      </c>
    </row>
    <row r="135" spans="2:18" x14ac:dyDescent="0.45">
      <c r="B135" s="23">
        <v>131</v>
      </c>
      <c r="C135" s="20" t="s">
        <v>137</v>
      </c>
      <c r="D135" s="17" t="s">
        <v>30</v>
      </c>
      <c r="E135" s="17">
        <v>45212.209299094429</v>
      </c>
      <c r="F135" s="17">
        <v>0.97262564137739049</v>
      </c>
      <c r="G135" s="17">
        <v>48.698917046415467</v>
      </c>
      <c r="H135" s="17">
        <v>6.2060914492963457E-2</v>
      </c>
      <c r="I135" s="17">
        <v>2.0208289592996569</v>
      </c>
      <c r="J135" s="17">
        <v>42659.73359921993</v>
      </c>
      <c r="K135" s="17">
        <v>27.232551191766937</v>
      </c>
      <c r="L135" s="17">
        <v>37.288101290859366</v>
      </c>
      <c r="M135" s="17">
        <v>0.35695605956418319</v>
      </c>
      <c r="N135" s="17">
        <v>68.289408590714274</v>
      </c>
      <c r="O135" s="17">
        <v>2367.5542501800287</v>
      </c>
      <c r="P135" s="17">
        <v>0</v>
      </c>
      <c r="Q135" s="17">
        <v>0</v>
      </c>
      <c r="R135" s="17">
        <v>0</v>
      </c>
    </row>
    <row r="136" spans="2:18" x14ac:dyDescent="0.45">
      <c r="B136" s="24">
        <v>132</v>
      </c>
      <c r="C136" s="20" t="s">
        <v>138</v>
      </c>
      <c r="D136" s="17" t="s">
        <v>30</v>
      </c>
      <c r="E136" s="17">
        <v>36300.615728316188</v>
      </c>
      <c r="F136" s="17">
        <v>5.0822029562219713E-2</v>
      </c>
      <c r="G136" s="17">
        <v>3.4266376535407828</v>
      </c>
      <c r="H136" s="17">
        <v>8.7573665905901436E-3</v>
      </c>
      <c r="I136" s="17">
        <v>0.58846095513593744</v>
      </c>
      <c r="J136" s="17">
        <v>30987.968752427361</v>
      </c>
      <c r="K136" s="17">
        <v>6.7319138750404059</v>
      </c>
      <c r="L136" s="17">
        <v>3.5999122175599534</v>
      </c>
      <c r="M136" s="17">
        <v>0.75792393652586854</v>
      </c>
      <c r="N136" s="17">
        <v>32.85898121015164</v>
      </c>
      <c r="O136" s="17">
        <v>5264.6235666447756</v>
      </c>
      <c r="P136" s="17">
        <v>0</v>
      </c>
      <c r="Q136" s="17">
        <v>0</v>
      </c>
      <c r="R136" s="17">
        <v>0</v>
      </c>
    </row>
    <row r="137" spans="2:18" x14ac:dyDescent="0.45">
      <c r="B137" s="23">
        <v>133</v>
      </c>
      <c r="C137" s="20" t="s">
        <v>139</v>
      </c>
      <c r="D137" s="17" t="s">
        <v>30</v>
      </c>
      <c r="E137" s="17">
        <v>35778.055062501509</v>
      </c>
      <c r="F137" s="17">
        <v>1.8748603750342103</v>
      </c>
      <c r="G137" s="17">
        <v>79.602565521897077</v>
      </c>
      <c r="H137" s="17">
        <v>8.9979316363289402E-2</v>
      </c>
      <c r="I137" s="17">
        <v>7.4643540197302336</v>
      </c>
      <c r="J137" s="17">
        <v>25065.929330910913</v>
      </c>
      <c r="K137" s="17">
        <v>62.460415598486826</v>
      </c>
      <c r="L137" s="17">
        <v>27.672886001590676</v>
      </c>
      <c r="M137" s="17">
        <v>6.8041558081624167</v>
      </c>
      <c r="N137" s="17">
        <v>115.25240792468119</v>
      </c>
      <c r="O137" s="17">
        <v>10410.904107024679</v>
      </c>
      <c r="P137" s="17">
        <v>0</v>
      </c>
      <c r="Q137" s="17">
        <v>0</v>
      </c>
      <c r="R137" s="17">
        <v>0</v>
      </c>
    </row>
    <row r="138" spans="2:18" x14ac:dyDescent="0.45">
      <c r="B138" s="24">
        <v>134</v>
      </c>
      <c r="C138" s="20" t="s">
        <v>140</v>
      </c>
      <c r="D138" s="17" t="s">
        <v>30</v>
      </c>
      <c r="E138" s="17">
        <v>113549.88830047727</v>
      </c>
      <c r="F138" s="17">
        <v>34.519979332251566</v>
      </c>
      <c r="G138" s="17">
        <v>130.98457198942717</v>
      </c>
      <c r="H138" s="17">
        <v>0.83736707454775405</v>
      </c>
      <c r="I138" s="17">
        <v>12.22645327529329</v>
      </c>
      <c r="J138" s="17">
        <v>88586.284490501057</v>
      </c>
      <c r="K138" s="17">
        <v>49.955236020224632</v>
      </c>
      <c r="L138" s="17">
        <v>9.2544136877692775</v>
      </c>
      <c r="M138" s="17">
        <v>11.219301498115524</v>
      </c>
      <c r="N138" s="17">
        <v>490.40780447235454</v>
      </c>
      <c r="O138" s="17">
        <v>24224.198682626167</v>
      </c>
      <c r="P138" s="17">
        <v>0</v>
      </c>
      <c r="Q138" s="17">
        <v>0</v>
      </c>
      <c r="R138" s="17">
        <v>0</v>
      </c>
    </row>
    <row r="139" spans="2:18" x14ac:dyDescent="0.45">
      <c r="B139" s="23">
        <v>135</v>
      </c>
      <c r="C139" s="20" t="s">
        <v>141</v>
      </c>
      <c r="D139" s="17" t="s">
        <v>30</v>
      </c>
      <c r="E139" s="17">
        <v>1869088.692048226</v>
      </c>
      <c r="F139" s="17">
        <v>174.32093474483051</v>
      </c>
      <c r="G139" s="17">
        <v>802.7447988212283</v>
      </c>
      <c r="H139" s="17">
        <v>5.4981150753366208</v>
      </c>
      <c r="I139" s="17">
        <v>89.897262871892195</v>
      </c>
      <c r="J139" s="17">
        <v>1507629.1146374538</v>
      </c>
      <c r="K139" s="17">
        <v>382.1190153225881</v>
      </c>
      <c r="L139" s="17">
        <v>204.04521531532151</v>
      </c>
      <c r="M139" s="17">
        <v>189.98870926219786</v>
      </c>
      <c r="N139" s="17">
        <v>5097.4839726929158</v>
      </c>
      <c r="O139" s="17">
        <v>354513.47938666475</v>
      </c>
      <c r="P139" s="17">
        <v>0</v>
      </c>
      <c r="Q139" s="17">
        <v>0</v>
      </c>
      <c r="R139" s="17">
        <v>0</v>
      </c>
    </row>
    <row r="140" spans="2:18" x14ac:dyDescent="0.45">
      <c r="B140" s="24">
        <v>136</v>
      </c>
      <c r="C140" s="20" t="s">
        <v>142</v>
      </c>
      <c r="D140" s="17" t="s">
        <v>30</v>
      </c>
      <c r="E140" s="17">
        <v>47383.291118672532</v>
      </c>
      <c r="F140" s="17">
        <v>0.65328838539076262</v>
      </c>
      <c r="G140" s="17">
        <v>50.255670845294922</v>
      </c>
      <c r="H140" s="17">
        <v>0.13095674076394165</v>
      </c>
      <c r="I140" s="17">
        <v>4.1605952359222185</v>
      </c>
      <c r="J140" s="17">
        <v>44994.939447308054</v>
      </c>
      <c r="K140" s="17">
        <v>40.618897679846782</v>
      </c>
      <c r="L140" s="17">
        <v>93.341945146577089</v>
      </c>
      <c r="M140" s="17">
        <v>0.77486868430657885</v>
      </c>
      <c r="N140" s="17">
        <v>46.221133468137118</v>
      </c>
      <c r="O140" s="17">
        <v>2152.1943151782621</v>
      </c>
      <c r="P140" s="17">
        <v>0</v>
      </c>
      <c r="Q140" s="17">
        <v>0</v>
      </c>
      <c r="R140" s="17">
        <v>0</v>
      </c>
    </row>
    <row r="141" spans="2:18" x14ac:dyDescent="0.45">
      <c r="B141" s="23">
        <v>137</v>
      </c>
      <c r="C141" s="20" t="s">
        <v>143</v>
      </c>
      <c r="D141" s="17" t="s">
        <v>30</v>
      </c>
      <c r="E141" s="17">
        <v>54423.682574136452</v>
      </c>
      <c r="F141" s="17">
        <v>2.10587894427422E-4</v>
      </c>
      <c r="G141" s="17">
        <v>4.8318193587664142</v>
      </c>
      <c r="H141" s="17">
        <v>3.2847108091530002E-6</v>
      </c>
      <c r="I141" s="17">
        <v>1.2077497248777118</v>
      </c>
      <c r="J141" s="17">
        <v>50167.805053627271</v>
      </c>
      <c r="K141" s="17">
        <v>9.6060756583949889</v>
      </c>
      <c r="L141" s="17">
        <v>14.800956604573786</v>
      </c>
      <c r="M141" s="17">
        <v>0.39108517895297312</v>
      </c>
      <c r="N141" s="17">
        <v>45.238613293053511</v>
      </c>
      <c r="O141" s="17">
        <v>4179.8010068180047</v>
      </c>
      <c r="P141" s="17">
        <v>0</v>
      </c>
      <c r="Q141" s="17">
        <v>0</v>
      </c>
      <c r="R141" s="17">
        <v>0</v>
      </c>
    </row>
    <row r="142" spans="2:18" x14ac:dyDescent="0.45">
      <c r="B142" s="24">
        <v>138</v>
      </c>
      <c r="C142" s="20" t="s">
        <v>144</v>
      </c>
      <c r="D142" s="17" t="s">
        <v>30</v>
      </c>
      <c r="E142" s="17">
        <v>261907.68673024868</v>
      </c>
      <c r="F142" s="17">
        <v>17.925211980979</v>
      </c>
      <c r="G142" s="17">
        <v>635.27178521000997</v>
      </c>
      <c r="H142" s="17">
        <v>0.58770607666425578</v>
      </c>
      <c r="I142" s="17">
        <v>50.511666725996037</v>
      </c>
      <c r="J142" s="17">
        <v>208315.75786203428</v>
      </c>
      <c r="K142" s="17">
        <v>328.9048909936119</v>
      </c>
      <c r="L142" s="17">
        <v>136.40267329299894</v>
      </c>
      <c r="M142" s="17">
        <v>20.486129931275041</v>
      </c>
      <c r="N142" s="17">
        <v>665.37369831397405</v>
      </c>
      <c r="O142" s="17">
        <v>51736.465105689153</v>
      </c>
      <c r="P142" s="17">
        <v>0</v>
      </c>
      <c r="Q142" s="17">
        <v>0</v>
      </c>
      <c r="R142" s="17">
        <v>0</v>
      </c>
    </row>
    <row r="143" spans="2:18" x14ac:dyDescent="0.45">
      <c r="B143" s="23">
        <v>139</v>
      </c>
      <c r="C143" s="20" t="s">
        <v>145</v>
      </c>
      <c r="D143" s="17" t="s">
        <v>30</v>
      </c>
      <c r="E143" s="17">
        <v>3958955.8821443729</v>
      </c>
      <c r="F143" s="17">
        <v>52.130819384657961</v>
      </c>
      <c r="G143" s="17">
        <v>6676.1984148219908</v>
      </c>
      <c r="H143" s="17">
        <v>5.1441066931567132</v>
      </c>
      <c r="I143" s="17">
        <v>60.713760360881551</v>
      </c>
      <c r="J143" s="17">
        <v>3897021.5497437161</v>
      </c>
      <c r="K143" s="17">
        <v>20502.962157300113</v>
      </c>
      <c r="L143" s="17">
        <v>2638.3089874677116</v>
      </c>
      <c r="M143" s="17">
        <v>418.52060024941767</v>
      </c>
      <c r="N143" s="17">
        <v>2532.1421041189469</v>
      </c>
      <c r="O143" s="17">
        <v>29048.211450262508</v>
      </c>
      <c r="P143" s="17">
        <v>0</v>
      </c>
      <c r="Q143" s="17">
        <v>0</v>
      </c>
      <c r="R143" s="17">
        <v>0</v>
      </c>
    </row>
    <row r="144" spans="2:18" x14ac:dyDescent="0.45">
      <c r="B144" s="24">
        <v>140</v>
      </c>
      <c r="C144" s="20" t="s">
        <v>146</v>
      </c>
      <c r="D144" s="17" t="s">
        <v>30</v>
      </c>
      <c r="E144" s="17">
        <v>16910.337851282595</v>
      </c>
      <c r="F144" s="17">
        <v>0</v>
      </c>
      <c r="G144" s="17">
        <v>0</v>
      </c>
      <c r="H144" s="17">
        <v>0</v>
      </c>
      <c r="I144" s="17">
        <v>0</v>
      </c>
      <c r="J144" s="17">
        <v>16382.019191362848</v>
      </c>
      <c r="K144" s="17">
        <v>163.00104132804574</v>
      </c>
      <c r="L144" s="17">
        <v>1.0936284760299999E-4</v>
      </c>
      <c r="M144" s="17">
        <v>0</v>
      </c>
      <c r="N144" s="17">
        <v>0</v>
      </c>
      <c r="O144" s="17">
        <v>365.3175092288476</v>
      </c>
      <c r="P144" s="17">
        <v>0</v>
      </c>
      <c r="Q144" s="17">
        <v>0</v>
      </c>
      <c r="R144" s="17">
        <v>0</v>
      </c>
    </row>
    <row r="145" spans="2:18" x14ac:dyDescent="0.45">
      <c r="B145" s="23">
        <v>141</v>
      </c>
      <c r="C145" s="20" t="s">
        <v>147</v>
      </c>
      <c r="D145" s="17" t="s">
        <v>30</v>
      </c>
      <c r="E145" s="17">
        <v>154301943.13605693</v>
      </c>
      <c r="F145" s="17">
        <v>1899638.9204700873</v>
      </c>
      <c r="G145" s="17">
        <v>10623319.445451863</v>
      </c>
      <c r="H145" s="17">
        <v>55988.528092338798</v>
      </c>
      <c r="I145" s="17">
        <v>356714.03390399436</v>
      </c>
      <c r="J145" s="17">
        <v>19113367.727428362</v>
      </c>
      <c r="K145" s="17">
        <v>109471259.03883919</v>
      </c>
      <c r="L145" s="17">
        <v>151894.60576596938</v>
      </c>
      <c r="M145" s="17">
        <v>312614.59713991958</v>
      </c>
      <c r="N145" s="17">
        <v>5042407.0004425179</v>
      </c>
      <c r="O145" s="17">
        <v>7274739.2385228286</v>
      </c>
      <c r="P145" s="17">
        <v>0</v>
      </c>
      <c r="Q145" s="17">
        <v>0</v>
      </c>
      <c r="R145" s="17">
        <v>0</v>
      </c>
    </row>
    <row r="146" spans="2:18" x14ac:dyDescent="0.45">
      <c r="B146" s="24">
        <v>142</v>
      </c>
      <c r="C146" s="20" t="s">
        <v>148</v>
      </c>
      <c r="D146" s="17" t="s">
        <v>30</v>
      </c>
      <c r="E146" s="17">
        <v>13443483.885174355</v>
      </c>
      <c r="F146" s="17">
        <v>126372.0374411721</v>
      </c>
      <c r="G146" s="17">
        <v>12565557.639199123</v>
      </c>
      <c r="H146" s="17">
        <v>6344.1627067896407</v>
      </c>
      <c r="I146" s="17">
        <v>555.75184028135152</v>
      </c>
      <c r="J146" s="17">
        <v>2602.7605309330465</v>
      </c>
      <c r="K146" s="17">
        <v>22583.767403145197</v>
      </c>
      <c r="L146" s="17">
        <v>5341.7274580615867</v>
      </c>
      <c r="M146" s="17">
        <v>18.610043093574816</v>
      </c>
      <c r="N146" s="17">
        <v>22278.046551834061</v>
      </c>
      <c r="O146" s="17">
        <v>691829.38199992874</v>
      </c>
      <c r="P146" s="17">
        <v>0</v>
      </c>
      <c r="Q146" s="17">
        <v>0</v>
      </c>
      <c r="R146" s="17">
        <v>0</v>
      </c>
    </row>
    <row r="147" spans="2:18" x14ac:dyDescent="0.45">
      <c r="B147" s="23">
        <v>143</v>
      </c>
      <c r="C147" s="20" t="s">
        <v>149</v>
      </c>
      <c r="D147" s="17" t="s">
        <v>30</v>
      </c>
      <c r="E147" s="17">
        <v>27244958.802403238</v>
      </c>
      <c r="F147" s="17">
        <v>8412.4135449945752</v>
      </c>
      <c r="G147" s="17">
        <v>51773.980704862573</v>
      </c>
      <c r="H147" s="17">
        <v>145.88414165467174</v>
      </c>
      <c r="I147" s="17">
        <v>6971.2321277830224</v>
      </c>
      <c r="J147" s="17">
        <v>689194.48649315583</v>
      </c>
      <c r="K147" s="17">
        <v>37316.453215291214</v>
      </c>
      <c r="L147" s="17">
        <v>10786.990448410415</v>
      </c>
      <c r="M147" s="17">
        <v>9794.9617693426881</v>
      </c>
      <c r="N147" s="17">
        <v>26746.781795594914</v>
      </c>
      <c r="O147" s="17">
        <v>26403815.618162099</v>
      </c>
      <c r="P147" s="17">
        <v>0</v>
      </c>
      <c r="Q147" s="17">
        <v>0</v>
      </c>
      <c r="R147" s="17">
        <v>0</v>
      </c>
    </row>
    <row r="148" spans="2:18" x14ac:dyDescent="0.45">
      <c r="B148" s="24">
        <v>144</v>
      </c>
      <c r="C148" s="20" t="s">
        <v>150</v>
      </c>
      <c r="D148" s="17" t="s">
        <v>30</v>
      </c>
      <c r="E148" s="17">
        <v>1950478334.4134877</v>
      </c>
      <c r="F148" s="17">
        <v>33281380.547222927</v>
      </c>
      <c r="G148" s="17">
        <v>15587006.268201798</v>
      </c>
      <c r="H148" s="17">
        <v>1735869.5141236617</v>
      </c>
      <c r="I148" s="17">
        <v>13600838.84159038</v>
      </c>
      <c r="J148" s="17">
        <v>23672134.552762005</v>
      </c>
      <c r="K148" s="17">
        <v>379580052.07794917</v>
      </c>
      <c r="L148" s="17">
        <v>24034605.560202282</v>
      </c>
      <c r="M148" s="17">
        <v>7980603.5541809946</v>
      </c>
      <c r="N148" s="17">
        <v>13893380.47499509</v>
      </c>
      <c r="O148" s="17">
        <v>716325006.82397354</v>
      </c>
      <c r="P148" s="17">
        <v>720787456.19828343</v>
      </c>
      <c r="Q148" s="17">
        <v>720787456.19828343</v>
      </c>
      <c r="R148" s="17">
        <v>720787456.19828343</v>
      </c>
    </row>
    <row r="149" spans="2:18" x14ac:dyDescent="0.45">
      <c r="B149" s="23">
        <v>145</v>
      </c>
      <c r="C149" s="20" t="s">
        <v>151</v>
      </c>
      <c r="D149" s="17" t="s">
        <v>30</v>
      </c>
      <c r="E149" s="17">
        <v>1344931908.2221019</v>
      </c>
      <c r="F149" s="17">
        <v>31771294.317138303</v>
      </c>
      <c r="G149" s="17">
        <v>16893024.582118675</v>
      </c>
      <c r="H149" s="17">
        <v>1444460.4445359062</v>
      </c>
      <c r="I149" s="17">
        <v>8616974.7000876348</v>
      </c>
      <c r="J149" s="17">
        <v>21204279.637715157</v>
      </c>
      <c r="K149" s="17">
        <v>240171254.64743695</v>
      </c>
      <c r="L149" s="17">
        <v>20352275.352475241</v>
      </c>
      <c r="M149" s="17">
        <v>4747920.210187437</v>
      </c>
      <c r="N149" s="17">
        <v>13237894.533482943</v>
      </c>
      <c r="O149" s="17">
        <v>457462280.3663196</v>
      </c>
      <c r="P149" s="17">
        <v>529030249.43060184</v>
      </c>
      <c r="Q149" s="17">
        <v>529030249.43060184</v>
      </c>
      <c r="R149" s="17">
        <v>529030249.43060184</v>
      </c>
    </row>
    <row r="150" spans="2:18" x14ac:dyDescent="0.45">
      <c r="B150" s="24">
        <v>146</v>
      </c>
      <c r="C150" s="20" t="s">
        <v>152</v>
      </c>
      <c r="D150" s="17" t="s">
        <v>30</v>
      </c>
      <c r="E150" s="17">
        <v>57221004.483540714</v>
      </c>
      <c r="F150" s="17">
        <v>5764.0789669981823</v>
      </c>
      <c r="G150" s="17">
        <v>50287.036647528024</v>
      </c>
      <c r="H150" s="17">
        <v>401.7220358677817</v>
      </c>
      <c r="I150" s="17">
        <v>8083.5265019011158</v>
      </c>
      <c r="J150" s="17">
        <v>353714.27150988381</v>
      </c>
      <c r="K150" s="17">
        <v>234356.09908093174</v>
      </c>
      <c r="L150" s="17">
        <v>318602.36921905517</v>
      </c>
      <c r="M150" s="17">
        <v>1360.3746729573413</v>
      </c>
      <c r="N150" s="17">
        <v>30293.360072903131</v>
      </c>
      <c r="O150" s="17">
        <v>56218141.644832663</v>
      </c>
      <c r="P150" s="17">
        <v>0</v>
      </c>
      <c r="Q150" s="17">
        <v>0</v>
      </c>
      <c r="R150" s="17">
        <v>0</v>
      </c>
    </row>
    <row r="151" spans="2:18" x14ac:dyDescent="0.45">
      <c r="B151" s="23">
        <v>147</v>
      </c>
      <c r="C151" s="20" t="s">
        <v>153</v>
      </c>
      <c r="D151" s="17" t="s">
        <v>30</v>
      </c>
      <c r="E151" s="17">
        <v>11333354.144518111</v>
      </c>
      <c r="F151" s="17">
        <v>1805.5926694357252</v>
      </c>
      <c r="G151" s="17">
        <v>10635.085687121207</v>
      </c>
      <c r="H151" s="17">
        <v>111.12506989260514</v>
      </c>
      <c r="I151" s="17">
        <v>2331.6069774187267</v>
      </c>
      <c r="J151" s="17">
        <v>67228.411184652083</v>
      </c>
      <c r="K151" s="17">
        <v>48568.102450587663</v>
      </c>
      <c r="L151" s="17">
        <v>89065.321284454345</v>
      </c>
      <c r="M151" s="17">
        <v>213.91096977154211</v>
      </c>
      <c r="N151" s="17">
        <v>5999.024585461375</v>
      </c>
      <c r="O151" s="17">
        <v>11107395.96363931</v>
      </c>
      <c r="P151" s="17">
        <v>0</v>
      </c>
      <c r="Q151" s="17">
        <v>0</v>
      </c>
      <c r="R151" s="17">
        <v>0</v>
      </c>
    </row>
    <row r="152" spans="2:18" x14ac:dyDescent="0.45">
      <c r="B152" s="24">
        <v>148</v>
      </c>
      <c r="C152" s="20" t="s">
        <v>154</v>
      </c>
      <c r="D152" s="17" t="s">
        <v>30</v>
      </c>
      <c r="E152" s="17">
        <v>285069526.82002592</v>
      </c>
      <c r="F152" s="17">
        <v>4519199.0818604557</v>
      </c>
      <c r="G152" s="17">
        <v>2366022.56996636</v>
      </c>
      <c r="H152" s="17">
        <v>228318.74579809734</v>
      </c>
      <c r="I152" s="17">
        <v>1785736.6180461945</v>
      </c>
      <c r="J152" s="17">
        <v>3268976.0861032824</v>
      </c>
      <c r="K152" s="17">
        <v>51869785.680126727</v>
      </c>
      <c r="L152" s="17">
        <v>4064369.6198840337</v>
      </c>
      <c r="M152" s="17">
        <v>1056352.2516777888</v>
      </c>
      <c r="N152" s="17">
        <v>1837294.7461181385</v>
      </c>
      <c r="O152" s="17">
        <v>103163850.06891645</v>
      </c>
      <c r="P152" s="17">
        <v>110909621.3515282</v>
      </c>
      <c r="Q152" s="17">
        <v>110909621.3515282</v>
      </c>
      <c r="R152" s="17">
        <v>110909621.3515282</v>
      </c>
    </row>
    <row r="153" spans="2:18" x14ac:dyDescent="0.45">
      <c r="B153" s="23">
        <v>149</v>
      </c>
      <c r="C153" s="20" t="s">
        <v>155</v>
      </c>
      <c r="D153" s="17" t="s">
        <v>30</v>
      </c>
      <c r="E153" s="17">
        <v>801442920.83130312</v>
      </c>
      <c r="F153" s="17">
        <v>1598847.8313928084</v>
      </c>
      <c r="G153" s="17">
        <v>5227367.0942042619</v>
      </c>
      <c r="H153" s="17">
        <v>254212.59575909065</v>
      </c>
      <c r="I153" s="17">
        <v>2150573.9686851026</v>
      </c>
      <c r="J153" s="17">
        <v>6512871.9621368684</v>
      </c>
      <c r="K153" s="17">
        <v>684579.04768436891</v>
      </c>
      <c r="L153" s="17">
        <v>437058.79175188683</v>
      </c>
      <c r="M153" s="17">
        <v>841.30001380713315</v>
      </c>
      <c r="N153" s="17">
        <v>101201.41574640827</v>
      </c>
      <c r="O153" s="17">
        <v>784475366.82392895</v>
      </c>
      <c r="P153" s="17">
        <v>0</v>
      </c>
      <c r="Q153" s="17">
        <v>0</v>
      </c>
      <c r="R153" s="17">
        <v>0</v>
      </c>
    </row>
    <row r="154" spans="2:18" x14ac:dyDescent="0.45">
      <c r="B154" s="24">
        <v>150</v>
      </c>
      <c r="C154" s="20" t="s">
        <v>156</v>
      </c>
      <c r="D154" s="17" t="s">
        <v>30</v>
      </c>
      <c r="E154" s="17">
        <v>3659839568.7268434</v>
      </c>
      <c r="F154" s="17">
        <v>12536549.253414644</v>
      </c>
      <c r="G154" s="17">
        <v>19552689.320206683</v>
      </c>
      <c r="H154" s="17">
        <v>679786.38203624985</v>
      </c>
      <c r="I154" s="17">
        <v>2563064.2004284561</v>
      </c>
      <c r="J154" s="17">
        <v>2125831.8304319829</v>
      </c>
      <c r="K154" s="17">
        <v>656049.71141012409</v>
      </c>
      <c r="L154" s="17">
        <v>1472162.8355174449</v>
      </c>
      <c r="M154" s="17">
        <v>139446.31825298467</v>
      </c>
      <c r="N154" s="17">
        <v>238965.71646391568</v>
      </c>
      <c r="O154" s="17">
        <v>3619875023.1586814</v>
      </c>
      <c r="P154" s="17">
        <v>0</v>
      </c>
      <c r="Q154" s="17">
        <v>0</v>
      </c>
      <c r="R154" s="17">
        <v>0</v>
      </c>
    </row>
    <row r="155" spans="2:18" x14ac:dyDescent="0.45">
      <c r="B155" s="23">
        <v>151</v>
      </c>
      <c r="C155" s="20" t="s">
        <v>157</v>
      </c>
      <c r="D155" s="17" t="s">
        <v>30</v>
      </c>
      <c r="E155" s="17">
        <v>490512432.98249453</v>
      </c>
      <c r="F155" s="17">
        <v>2253654.470385123</v>
      </c>
      <c r="G155" s="17">
        <v>4713280.0740035549</v>
      </c>
      <c r="H155" s="17">
        <v>161029.75303157646</v>
      </c>
      <c r="I155" s="17">
        <v>558601.46817931812</v>
      </c>
      <c r="J155" s="17">
        <v>1211751.0464396556</v>
      </c>
      <c r="K155" s="17">
        <v>1104969.4284869456</v>
      </c>
      <c r="L155" s="17">
        <v>314802.246409151</v>
      </c>
      <c r="M155" s="17">
        <v>168.26406829113967</v>
      </c>
      <c r="N155" s="17">
        <v>14175.370169236568</v>
      </c>
      <c r="O155" s="17">
        <v>480180000.86132151</v>
      </c>
      <c r="P155" s="17">
        <v>0</v>
      </c>
      <c r="Q155" s="17">
        <v>0</v>
      </c>
      <c r="R155" s="17">
        <v>0</v>
      </c>
    </row>
    <row r="156" spans="2:18" x14ac:dyDescent="0.45">
      <c r="B156" s="24">
        <v>152</v>
      </c>
      <c r="C156" s="20" t="s">
        <v>158</v>
      </c>
      <c r="D156" s="17" t="s">
        <v>30</v>
      </c>
      <c r="E156" s="17">
        <v>1918737805.2383537</v>
      </c>
      <c r="F156" s="17">
        <v>4174185.0059659509</v>
      </c>
      <c r="G156" s="17">
        <v>6158100.7770397421</v>
      </c>
      <c r="H156" s="17">
        <v>215442.18940666044</v>
      </c>
      <c r="I156" s="17">
        <v>831750.27243777481</v>
      </c>
      <c r="J156" s="17">
        <v>688943.19885860966</v>
      </c>
      <c r="K156" s="17">
        <v>279018.99660405621</v>
      </c>
      <c r="L156" s="17">
        <v>520382.79730099544</v>
      </c>
      <c r="M156" s="17">
        <v>81895.43721749878</v>
      </c>
      <c r="N156" s="17">
        <v>42199.96594864528</v>
      </c>
      <c r="O156" s="17">
        <v>1905745886.5975752</v>
      </c>
      <c r="P156" s="17">
        <v>0</v>
      </c>
      <c r="Q156" s="17">
        <v>0</v>
      </c>
      <c r="R156" s="17">
        <v>0</v>
      </c>
    </row>
    <row r="157" spans="2:18" x14ac:dyDescent="0.45">
      <c r="B157" s="23">
        <v>153</v>
      </c>
      <c r="C157" s="20" t="s">
        <v>159</v>
      </c>
      <c r="D157" s="17" t="s">
        <v>30</v>
      </c>
      <c r="E157" s="17">
        <v>615898693.24163699</v>
      </c>
      <c r="F157" s="17">
        <v>337084643.09959102</v>
      </c>
      <c r="G157" s="17">
        <v>13270276.926241705</v>
      </c>
      <c r="H157" s="17">
        <v>1156236.7970740229</v>
      </c>
      <c r="I157" s="17">
        <v>839702.83625382453</v>
      </c>
      <c r="J157" s="17">
        <v>130137191.01034074</v>
      </c>
      <c r="K157" s="17">
        <v>24132928.18794059</v>
      </c>
      <c r="L157" s="17">
        <v>506497.76575124741</v>
      </c>
      <c r="M157" s="17">
        <v>12586.664336854248</v>
      </c>
      <c r="N157" s="17">
        <v>9434278.4218356665</v>
      </c>
      <c r="O157" s="17">
        <v>99324351.532271534</v>
      </c>
      <c r="P157" s="17">
        <v>0</v>
      </c>
      <c r="Q157" s="17">
        <v>0</v>
      </c>
      <c r="R157" s="17">
        <v>0</v>
      </c>
    </row>
    <row r="158" spans="2:18" x14ac:dyDescent="0.45">
      <c r="B158" s="24">
        <v>154</v>
      </c>
      <c r="C158" s="20" t="s">
        <v>160</v>
      </c>
      <c r="D158" s="17" t="s">
        <v>30</v>
      </c>
      <c r="E158" s="17">
        <v>816441.39483116101</v>
      </c>
      <c r="F158" s="17">
        <v>47532.74117158811</v>
      </c>
      <c r="G158" s="17">
        <v>63042.057779512732</v>
      </c>
      <c r="H158" s="17">
        <v>459.0295009924796</v>
      </c>
      <c r="I158" s="17">
        <v>1251.1978387797658</v>
      </c>
      <c r="J158" s="17">
        <v>128649.85026875325</v>
      </c>
      <c r="K158" s="17">
        <v>8536.4620164116186</v>
      </c>
      <c r="L158" s="17">
        <v>1300.7677524431583</v>
      </c>
      <c r="M158" s="17">
        <v>245.10039048412153</v>
      </c>
      <c r="N158" s="17">
        <v>7031.58720023568</v>
      </c>
      <c r="O158" s="17">
        <v>558392.60091196036</v>
      </c>
      <c r="P158" s="17">
        <v>0</v>
      </c>
      <c r="Q158" s="17">
        <v>0</v>
      </c>
      <c r="R158" s="17">
        <v>0</v>
      </c>
    </row>
    <row r="159" spans="2:18" x14ac:dyDescent="0.45">
      <c r="B159" s="23">
        <v>155</v>
      </c>
      <c r="C159" s="20" t="s">
        <v>161</v>
      </c>
      <c r="D159" s="17" t="s">
        <v>30</v>
      </c>
      <c r="E159" s="17">
        <v>6720673.3214094918</v>
      </c>
      <c r="F159" s="17">
        <v>92257.756866527023</v>
      </c>
      <c r="G159" s="17">
        <v>299384.07804947312</v>
      </c>
      <c r="H159" s="17">
        <v>1233.210788498154</v>
      </c>
      <c r="I159" s="17">
        <v>3451.3824553803347</v>
      </c>
      <c r="J159" s="17">
        <v>234662.84495578503</v>
      </c>
      <c r="K159" s="17">
        <v>26998.037820617723</v>
      </c>
      <c r="L159" s="17">
        <v>3737.8867237719951</v>
      </c>
      <c r="M159" s="17">
        <v>654.32739394748774</v>
      </c>
      <c r="N159" s="17">
        <v>19044.63574753216</v>
      </c>
      <c r="O159" s="17">
        <v>6039249.1606079601</v>
      </c>
      <c r="P159" s="17">
        <v>0</v>
      </c>
      <c r="Q159" s="17">
        <v>0</v>
      </c>
      <c r="R159" s="17">
        <v>0</v>
      </c>
    </row>
    <row r="160" spans="2:18" x14ac:dyDescent="0.45">
      <c r="B160" s="24">
        <v>156</v>
      </c>
      <c r="C160" s="20" t="s">
        <v>162</v>
      </c>
      <c r="D160" s="17" t="s">
        <v>30</v>
      </c>
      <c r="E160" s="17">
        <v>2216189.4478416913</v>
      </c>
      <c r="F160" s="17">
        <v>52200.600704691351</v>
      </c>
      <c r="G160" s="17">
        <v>253717.28715792473</v>
      </c>
      <c r="H160" s="17">
        <v>628.34126571033448</v>
      </c>
      <c r="I160" s="17">
        <v>1456.7470187279268</v>
      </c>
      <c r="J160" s="17">
        <v>99168.092406224954</v>
      </c>
      <c r="K160" s="17">
        <v>26128.912054461249</v>
      </c>
      <c r="L160" s="17">
        <v>13946.926836007926</v>
      </c>
      <c r="M160" s="17">
        <v>445.62155933000417</v>
      </c>
      <c r="N160" s="17">
        <v>22991.931444030415</v>
      </c>
      <c r="O160" s="17">
        <v>1745504.9873945804</v>
      </c>
      <c r="P160" s="17">
        <v>0</v>
      </c>
      <c r="Q160" s="17">
        <v>0</v>
      </c>
      <c r="R160" s="17">
        <v>0</v>
      </c>
    </row>
    <row r="161" spans="2:18" x14ac:dyDescent="0.45">
      <c r="B161" s="23">
        <v>157</v>
      </c>
      <c r="C161" s="20" t="s">
        <v>163</v>
      </c>
      <c r="D161" s="17" t="s">
        <v>30</v>
      </c>
      <c r="E161" s="17">
        <v>1445272658.7784934</v>
      </c>
      <c r="F161" s="17">
        <v>29717768.256060146</v>
      </c>
      <c r="G161" s="17">
        <v>13515833.562924441</v>
      </c>
      <c r="H161" s="17">
        <v>1416692.1830815335</v>
      </c>
      <c r="I161" s="17">
        <v>9603342.8809976354</v>
      </c>
      <c r="J161" s="17">
        <v>19955535.324011754</v>
      </c>
      <c r="K161" s="17">
        <v>274869763.86468166</v>
      </c>
      <c r="L161" s="17">
        <v>17261625.14037386</v>
      </c>
      <c r="M161" s="17">
        <v>5366599.9510984486</v>
      </c>
      <c r="N161" s="17">
        <v>12415341.394569196</v>
      </c>
      <c r="O161" s="17">
        <v>507926316.632213</v>
      </c>
      <c r="P161" s="17">
        <v>553223839.58847868</v>
      </c>
      <c r="Q161" s="17">
        <v>553223839.58847868</v>
      </c>
      <c r="R161" s="17">
        <v>553223839.58847868</v>
      </c>
    </row>
    <row r="162" spans="2:18" x14ac:dyDescent="0.45">
      <c r="B162" s="24">
        <v>158</v>
      </c>
      <c r="C162" s="20" t="s">
        <v>164</v>
      </c>
      <c r="D162" s="17" t="s">
        <v>30</v>
      </c>
      <c r="E162" s="17">
        <v>1662656830.1026256</v>
      </c>
      <c r="F162" s="17">
        <v>139571.38834309753</v>
      </c>
      <c r="G162" s="17">
        <v>2386674.5040907282</v>
      </c>
      <c r="H162" s="17">
        <v>11211.33710405527</v>
      </c>
      <c r="I162" s="17">
        <v>105948.3236091546</v>
      </c>
      <c r="J162" s="17">
        <v>10209131.600443698</v>
      </c>
      <c r="K162" s="17">
        <v>7777629.60195708</v>
      </c>
      <c r="L162" s="17">
        <v>3400448.1568061747</v>
      </c>
      <c r="M162" s="17">
        <v>16511.881819422772</v>
      </c>
      <c r="N162" s="17">
        <v>1181168.9550061149</v>
      </c>
      <c r="O162" s="17">
        <v>1637428534.3534429</v>
      </c>
      <c r="P162" s="17">
        <v>0</v>
      </c>
      <c r="Q162" s="17">
        <v>0</v>
      </c>
      <c r="R162" s="17">
        <v>0</v>
      </c>
    </row>
    <row r="163" spans="2:18" x14ac:dyDescent="0.45">
      <c r="B163" s="23">
        <v>159</v>
      </c>
      <c r="C163" s="20" t="s">
        <v>165</v>
      </c>
      <c r="D163" s="17" t="s">
        <v>30</v>
      </c>
      <c r="E163" s="17">
        <v>1234838669.116482</v>
      </c>
      <c r="F163" s="17">
        <v>73980.688469944056</v>
      </c>
      <c r="G163" s="17">
        <v>1671960.2623174191</v>
      </c>
      <c r="H163" s="17">
        <v>6627.1832677441262</v>
      </c>
      <c r="I163" s="17">
        <v>39155.709984062203</v>
      </c>
      <c r="J163" s="17">
        <v>7650433.1085437927</v>
      </c>
      <c r="K163" s="17">
        <v>5330114.9430527007</v>
      </c>
      <c r="L163" s="17">
        <v>3448728.3390892148</v>
      </c>
      <c r="M163" s="17">
        <v>14005.44482460283</v>
      </c>
      <c r="N163" s="17">
        <v>862998.25459461124</v>
      </c>
      <c r="O163" s="17">
        <v>1215740665.182339</v>
      </c>
      <c r="P163" s="17">
        <v>0</v>
      </c>
      <c r="Q163" s="17">
        <v>0</v>
      </c>
      <c r="R163" s="17">
        <v>0</v>
      </c>
    </row>
    <row r="164" spans="2:18" x14ac:dyDescent="0.45">
      <c r="B164" s="24">
        <v>160</v>
      </c>
      <c r="C164" s="20" t="s">
        <v>166</v>
      </c>
      <c r="D164" s="17" t="s">
        <v>30</v>
      </c>
      <c r="E164" s="17">
        <v>450415262.35285497</v>
      </c>
      <c r="F164" s="17">
        <v>16415.078833239975</v>
      </c>
      <c r="G164" s="17">
        <v>520914.88285111345</v>
      </c>
      <c r="H164" s="17">
        <v>1501.7978305758836</v>
      </c>
      <c r="I164" s="17">
        <v>28828.115267909914</v>
      </c>
      <c r="J164" s="17">
        <v>2388776.3328307359</v>
      </c>
      <c r="K164" s="17">
        <v>2133558.3701672386</v>
      </c>
      <c r="L164" s="17">
        <v>2091035.433174324</v>
      </c>
      <c r="M164" s="17">
        <v>4580.883461016303</v>
      </c>
      <c r="N164" s="17">
        <v>243463.74965953076</v>
      </c>
      <c r="O164" s="17">
        <v>442986187.70877892</v>
      </c>
      <c r="P164" s="17">
        <v>0</v>
      </c>
      <c r="Q164" s="17">
        <v>0</v>
      </c>
      <c r="R164" s="17">
        <v>0</v>
      </c>
    </row>
    <row r="165" spans="2:18" x14ac:dyDescent="0.45">
      <c r="B165" s="23">
        <v>161</v>
      </c>
      <c r="C165" s="20" t="s">
        <v>167</v>
      </c>
      <c r="D165" s="17" t="s">
        <v>30</v>
      </c>
      <c r="E165" s="17">
        <v>556040533.02168107</v>
      </c>
      <c r="F165" s="17">
        <v>8687390.0618883297</v>
      </c>
      <c r="G165" s="17">
        <v>3988182.6331191435</v>
      </c>
      <c r="H165" s="17">
        <v>441958.23646734346</v>
      </c>
      <c r="I165" s="17">
        <v>3563625.0403561327</v>
      </c>
      <c r="J165" s="17">
        <v>6249268.7378892256</v>
      </c>
      <c r="K165" s="17">
        <v>100332877.87347385</v>
      </c>
      <c r="L165" s="17">
        <v>6417435.4266035957</v>
      </c>
      <c r="M165" s="17">
        <v>2040967.3164113355</v>
      </c>
      <c r="N165" s="17">
        <v>3551551.5452601705</v>
      </c>
      <c r="O165" s="17">
        <v>202871453.87234485</v>
      </c>
      <c r="P165" s="17">
        <v>217895822.27786702</v>
      </c>
      <c r="Q165" s="17">
        <v>217895822.27786702</v>
      </c>
      <c r="R165" s="17">
        <v>217895822.27786702</v>
      </c>
    </row>
    <row r="166" spans="2:18" x14ac:dyDescent="0.45">
      <c r="B166" s="24">
        <v>162</v>
      </c>
      <c r="C166" s="20" t="s">
        <v>168</v>
      </c>
      <c r="D166" s="17" t="s">
        <v>30</v>
      </c>
      <c r="E166" s="17">
        <v>2162653784.604785</v>
      </c>
      <c r="F166" s="17">
        <v>78784265.999212846</v>
      </c>
      <c r="G166" s="17">
        <v>30808765.573006228</v>
      </c>
      <c r="H166" s="17">
        <v>3128280.3536017183</v>
      </c>
      <c r="I166" s="17">
        <v>13272961.083918352</v>
      </c>
      <c r="J166" s="17">
        <v>47936793.426464371</v>
      </c>
      <c r="K166" s="17">
        <v>331818877.63153994</v>
      </c>
      <c r="L166" s="17">
        <v>19791602.370408472</v>
      </c>
      <c r="M166" s="17">
        <v>5887941.996993456</v>
      </c>
      <c r="N166" s="17">
        <v>32129922.811313849</v>
      </c>
      <c r="O166" s="17">
        <v>715531114.07762253</v>
      </c>
      <c r="P166" s="17">
        <v>883563259.28070498</v>
      </c>
      <c r="Q166" s="17">
        <v>883563259.28070498</v>
      </c>
      <c r="R166" s="17">
        <v>883563259.28070498</v>
      </c>
    </row>
    <row r="167" spans="2:18" x14ac:dyDescent="0.45">
      <c r="B167" s="23">
        <v>163</v>
      </c>
      <c r="C167" s="20" t="s">
        <v>169</v>
      </c>
      <c r="D167" s="17" t="s">
        <v>30</v>
      </c>
      <c r="E167" s="17">
        <v>240778489.35026023</v>
      </c>
      <c r="F167" s="17">
        <v>3929424.5229801266</v>
      </c>
      <c r="G167" s="17">
        <v>1737663.9489716727</v>
      </c>
      <c r="H167" s="17">
        <v>196453.22945918899</v>
      </c>
      <c r="I167" s="17">
        <v>1594960.3778823218</v>
      </c>
      <c r="J167" s="17">
        <v>2758122.9660790665</v>
      </c>
      <c r="K167" s="17">
        <v>44842781.125524737</v>
      </c>
      <c r="L167" s="17">
        <v>2487754.2985928659</v>
      </c>
      <c r="M167" s="17">
        <v>919120.21495725703</v>
      </c>
      <c r="N167" s="17">
        <v>1591087.669195726</v>
      </c>
      <c r="O167" s="17">
        <v>88604738.919035569</v>
      </c>
      <c r="P167" s="17">
        <v>92116382.077582002</v>
      </c>
      <c r="Q167" s="17">
        <v>92116382.077582002</v>
      </c>
      <c r="R167" s="17">
        <v>92116382.077582002</v>
      </c>
    </row>
    <row r="168" spans="2:18" x14ac:dyDescent="0.45">
      <c r="B168" s="24">
        <v>164</v>
      </c>
      <c r="C168" s="20" t="s">
        <v>170</v>
      </c>
      <c r="D168" s="17" t="s">
        <v>30</v>
      </c>
      <c r="E168" s="17">
        <v>416851484.46513581</v>
      </c>
      <c r="F168" s="17">
        <v>7095968.901661112</v>
      </c>
      <c r="G168" s="17">
        <v>3049616.9863172849</v>
      </c>
      <c r="H168" s="17">
        <v>342669.07929609774</v>
      </c>
      <c r="I168" s="17">
        <v>2648800.0883929306</v>
      </c>
      <c r="J168" s="17">
        <v>4835041.2159424284</v>
      </c>
      <c r="K168" s="17">
        <v>74538912.371058583</v>
      </c>
      <c r="L168" s="17">
        <v>4142436.2275260366</v>
      </c>
      <c r="M168" s="17">
        <v>1524167.5447983993</v>
      </c>
      <c r="N168" s="17">
        <v>2804761.3759420919</v>
      </c>
      <c r="O168" s="17">
        <v>151792248.09985059</v>
      </c>
      <c r="P168" s="17">
        <v>164076862.57435054</v>
      </c>
      <c r="Q168" s="17">
        <v>164076862.57435054</v>
      </c>
      <c r="R168" s="17">
        <v>164076862.57435054</v>
      </c>
    </row>
    <row r="169" spans="2:18" x14ac:dyDescent="0.45">
      <c r="B169" s="23">
        <v>165</v>
      </c>
      <c r="C169" s="20" t="s">
        <v>171</v>
      </c>
      <c r="D169" s="17" t="s">
        <v>30</v>
      </c>
      <c r="E169" s="17">
        <v>2203186129.5126524</v>
      </c>
      <c r="F169" s="17">
        <v>54232880.306498602</v>
      </c>
      <c r="G169" s="17">
        <v>27853511.049695332</v>
      </c>
      <c r="H169" s="17">
        <v>2404638.2599171931</v>
      </c>
      <c r="I169" s="17">
        <v>14472065.505857509</v>
      </c>
      <c r="J169" s="17">
        <v>36187401.442665674</v>
      </c>
      <c r="K169" s="17">
        <v>383010813.58282375</v>
      </c>
      <c r="L169" s="17">
        <v>31716419.3771112</v>
      </c>
      <c r="M169" s="17">
        <v>7538234.3923922963</v>
      </c>
      <c r="N169" s="17">
        <v>22545801.294010654</v>
      </c>
      <c r="O169" s="17">
        <v>758226190.91457915</v>
      </c>
      <c r="P169" s="17">
        <v>864998173.3871057</v>
      </c>
      <c r="Q169" s="17">
        <v>864998173.3871057</v>
      </c>
      <c r="R169" s="17">
        <v>864998173.3871057</v>
      </c>
    </row>
    <row r="170" spans="2:18" x14ac:dyDescent="0.45">
      <c r="B170" s="24">
        <v>166</v>
      </c>
      <c r="C170" s="20" t="s">
        <v>172</v>
      </c>
      <c r="D170" s="17" t="s">
        <v>30</v>
      </c>
      <c r="E170" s="17">
        <v>258709822.69626614</v>
      </c>
      <c r="F170" s="17">
        <v>1351812.7464616569</v>
      </c>
      <c r="G170" s="17">
        <v>1262296.7358436922</v>
      </c>
      <c r="H170" s="17">
        <v>13023.282960770735</v>
      </c>
      <c r="I170" s="17">
        <v>454643.78988435381</v>
      </c>
      <c r="J170" s="17">
        <v>15486017.627540207</v>
      </c>
      <c r="K170" s="17">
        <v>222666083.41933745</v>
      </c>
      <c r="L170" s="17">
        <v>868389.3613221806</v>
      </c>
      <c r="M170" s="17">
        <v>88825.494293961965</v>
      </c>
      <c r="N170" s="17">
        <v>1115426.3424889969</v>
      </c>
      <c r="O170" s="17">
        <v>15403303.896132795</v>
      </c>
      <c r="P170" s="17">
        <v>0</v>
      </c>
      <c r="Q170" s="17">
        <v>0</v>
      </c>
      <c r="R170" s="17">
        <v>0</v>
      </c>
    </row>
    <row r="171" spans="2:18" x14ac:dyDescent="0.45">
      <c r="B171" s="23">
        <v>167</v>
      </c>
      <c r="C171" s="20" t="s">
        <v>173</v>
      </c>
      <c r="D171" s="17" t="s">
        <v>30</v>
      </c>
      <c r="E171" s="17">
        <v>174776084.69305113</v>
      </c>
      <c r="F171" s="17">
        <v>305082.3630144475</v>
      </c>
      <c r="G171" s="17">
        <v>3225451.5674221092</v>
      </c>
      <c r="H171" s="17">
        <v>97.539531333294363</v>
      </c>
      <c r="I171" s="17">
        <v>79358.556769492337</v>
      </c>
      <c r="J171" s="17">
        <v>1060536.9592801677</v>
      </c>
      <c r="K171" s="17">
        <v>62344.533282978591</v>
      </c>
      <c r="L171" s="17">
        <v>17041.684688273013</v>
      </c>
      <c r="M171" s="17">
        <v>25682.874419533546</v>
      </c>
      <c r="N171" s="17">
        <v>260386.23234833564</v>
      </c>
      <c r="O171" s="17">
        <v>169740102.38229442</v>
      </c>
      <c r="P171" s="17">
        <v>0</v>
      </c>
      <c r="Q171" s="17">
        <v>0</v>
      </c>
      <c r="R171" s="17">
        <v>0</v>
      </c>
    </row>
    <row r="172" spans="2:18" x14ac:dyDescent="0.45">
      <c r="B172" s="24">
        <v>168</v>
      </c>
      <c r="C172" s="20" t="s">
        <v>174</v>
      </c>
      <c r="D172" s="17" t="s">
        <v>30</v>
      </c>
      <c r="E172" s="17">
        <v>589119908.44140017</v>
      </c>
      <c r="F172" s="17">
        <v>95713.075994741448</v>
      </c>
      <c r="G172" s="17">
        <v>2614517.1642129468</v>
      </c>
      <c r="H172" s="17">
        <v>2345.1441984963199</v>
      </c>
      <c r="I172" s="17">
        <v>53767.677898130205</v>
      </c>
      <c r="J172" s="17">
        <v>4686101.3496013479</v>
      </c>
      <c r="K172" s="17">
        <v>261965.23042412705</v>
      </c>
      <c r="L172" s="17">
        <v>43562.349351859077</v>
      </c>
      <c r="M172" s="17">
        <v>22718.613311250458</v>
      </c>
      <c r="N172" s="17">
        <v>120500.46849806469</v>
      </c>
      <c r="O172" s="17">
        <v>581218717.36790884</v>
      </c>
      <c r="P172" s="17">
        <v>0</v>
      </c>
      <c r="Q172" s="17">
        <v>0</v>
      </c>
      <c r="R172" s="17">
        <v>0</v>
      </c>
    </row>
    <row r="173" spans="2:18" x14ac:dyDescent="0.45">
      <c r="B173" s="23">
        <v>169</v>
      </c>
      <c r="C173" s="20" t="s">
        <v>175</v>
      </c>
      <c r="D173" s="17" t="s">
        <v>30</v>
      </c>
      <c r="E173" s="17">
        <v>766887.81745094247</v>
      </c>
      <c r="F173" s="17">
        <v>4310.935662969111</v>
      </c>
      <c r="G173" s="17">
        <v>512437.66016714124</v>
      </c>
      <c r="H173" s="17">
        <v>1681.4047110907679</v>
      </c>
      <c r="I173" s="17">
        <v>40.356842932924231</v>
      </c>
      <c r="J173" s="17">
        <v>2920.7816030578133</v>
      </c>
      <c r="K173" s="17">
        <v>1207.6961960221113</v>
      </c>
      <c r="L173" s="17">
        <v>54.453588305253867</v>
      </c>
      <c r="M173" s="17">
        <v>29.780802368102677</v>
      </c>
      <c r="N173" s="17">
        <v>1042.6712703069516</v>
      </c>
      <c r="O173" s="17">
        <v>243162.07660674886</v>
      </c>
      <c r="P173" s="17">
        <v>0</v>
      </c>
      <c r="Q173" s="17">
        <v>0</v>
      </c>
      <c r="R173" s="17">
        <v>0</v>
      </c>
    </row>
    <row r="174" spans="2:18" x14ac:dyDescent="0.45">
      <c r="B174" s="24">
        <v>170</v>
      </c>
      <c r="C174" s="20" t="s">
        <v>176</v>
      </c>
      <c r="D174" s="17" t="s">
        <v>30</v>
      </c>
      <c r="E174" s="17">
        <v>3653660662.2692208</v>
      </c>
      <c r="F174" s="17">
        <v>179536.43447982392</v>
      </c>
      <c r="G174" s="17">
        <v>179438.81971562281</v>
      </c>
      <c r="H174" s="17">
        <v>2370.3755423833163</v>
      </c>
      <c r="I174" s="17">
        <v>53904.38460586471</v>
      </c>
      <c r="J174" s="17">
        <v>1642593.2458007417</v>
      </c>
      <c r="K174" s="17">
        <v>62414137.946034946</v>
      </c>
      <c r="L174" s="17">
        <v>3462796.9947036272</v>
      </c>
      <c r="M174" s="17">
        <v>645993.15769112692</v>
      </c>
      <c r="N174" s="17">
        <v>732504.33880405535</v>
      </c>
      <c r="O174" s="17">
        <v>3584285598.3872905</v>
      </c>
      <c r="P174" s="17">
        <v>61788.184548700003</v>
      </c>
      <c r="Q174" s="17">
        <v>61788.184548700003</v>
      </c>
      <c r="R174" s="17">
        <v>61788.184548700003</v>
      </c>
    </row>
    <row r="175" spans="2:18" x14ac:dyDescent="0.45">
      <c r="B175" s="23">
        <v>171</v>
      </c>
      <c r="C175" s="20" t="s">
        <v>177</v>
      </c>
      <c r="D175" s="17" t="s">
        <v>30</v>
      </c>
      <c r="E175" s="17">
        <v>801421295.30205584</v>
      </c>
      <c r="F175" s="17">
        <v>4190886.3027061792</v>
      </c>
      <c r="G175" s="17">
        <v>3791543.8850882263</v>
      </c>
      <c r="H175" s="17">
        <v>39895.930372325172</v>
      </c>
      <c r="I175" s="17">
        <v>1117788.7830238158</v>
      </c>
      <c r="J175" s="17">
        <v>41896665.225774609</v>
      </c>
      <c r="K175" s="17">
        <v>698842296.42905927</v>
      </c>
      <c r="L175" s="17">
        <v>2673847.27719397</v>
      </c>
      <c r="M175" s="17">
        <v>254382.64704812053</v>
      </c>
      <c r="N175" s="17">
        <v>3220842.6378738945</v>
      </c>
      <c r="O175" s="17">
        <v>45393146.183915943</v>
      </c>
      <c r="P175" s="17">
        <v>0</v>
      </c>
      <c r="Q175" s="17">
        <v>0</v>
      </c>
      <c r="R175" s="17">
        <v>0</v>
      </c>
    </row>
    <row r="176" spans="2:18" x14ac:dyDescent="0.45">
      <c r="B176" s="24">
        <v>172</v>
      </c>
      <c r="C176" s="20" t="s">
        <v>178</v>
      </c>
      <c r="D176" s="17" t="s">
        <v>30</v>
      </c>
      <c r="E176" s="17">
        <v>173889163.07558438</v>
      </c>
      <c r="F176" s="17">
        <v>807104.86010946077</v>
      </c>
      <c r="G176" s="17">
        <v>683067.25065459881</v>
      </c>
      <c r="H176" s="17">
        <v>8887.8860680989947</v>
      </c>
      <c r="I176" s="17">
        <v>213901.01252821393</v>
      </c>
      <c r="J176" s="17">
        <v>5839925.3818634404</v>
      </c>
      <c r="K176" s="17">
        <v>155528670.46886939</v>
      </c>
      <c r="L176" s="17">
        <v>542549.17384341487</v>
      </c>
      <c r="M176" s="17">
        <v>72176.069887490376</v>
      </c>
      <c r="N176" s="17">
        <v>740201.55094631133</v>
      </c>
      <c r="O176" s="17">
        <v>9452679.4208139833</v>
      </c>
      <c r="P176" s="17">
        <v>0</v>
      </c>
      <c r="Q176" s="17">
        <v>0</v>
      </c>
      <c r="R176" s="17">
        <v>0</v>
      </c>
    </row>
    <row r="177" spans="2:18" x14ac:dyDescent="0.45">
      <c r="B177" s="23">
        <v>173</v>
      </c>
      <c r="C177" s="20" t="s">
        <v>179</v>
      </c>
      <c r="D177" s="17" t="s">
        <v>30</v>
      </c>
      <c r="E177" s="17">
        <v>1450936058.7769067</v>
      </c>
      <c r="F177" s="17">
        <v>22582145.856838319</v>
      </c>
      <c r="G177" s="17">
        <v>10198186.255492926</v>
      </c>
      <c r="H177" s="17">
        <v>1145777.6879865611</v>
      </c>
      <c r="I177" s="17">
        <v>9439907.855930021</v>
      </c>
      <c r="J177" s="17">
        <v>16264225.439698227</v>
      </c>
      <c r="K177" s="17">
        <v>265572432.19297343</v>
      </c>
      <c r="L177" s="17">
        <v>13560598.799216369</v>
      </c>
      <c r="M177" s="17">
        <v>5407930.1887480794</v>
      </c>
      <c r="N177" s="17">
        <v>9205565.0525274239</v>
      </c>
      <c r="O177" s="17">
        <v>533264991.69354206</v>
      </c>
      <c r="P177" s="17">
        <v>564294297.75395381</v>
      </c>
      <c r="Q177" s="17">
        <v>564294297.75395381</v>
      </c>
      <c r="R177" s="17">
        <v>564294297.75395381</v>
      </c>
    </row>
    <row r="178" spans="2:18" x14ac:dyDescent="0.45">
      <c r="B178" s="24">
        <v>174</v>
      </c>
      <c r="C178" s="20" t="s">
        <v>180</v>
      </c>
      <c r="D178" s="17" t="s">
        <v>30</v>
      </c>
      <c r="E178" s="17">
        <v>579827185.07819808</v>
      </c>
      <c r="F178" s="17">
        <v>17531101.38588462</v>
      </c>
      <c r="G178" s="17">
        <v>6876841.7440437684</v>
      </c>
      <c r="H178" s="17">
        <v>692008.31267458713</v>
      </c>
      <c r="I178" s="17">
        <v>3299988.7322355229</v>
      </c>
      <c r="J178" s="17">
        <v>10544616.756560843</v>
      </c>
      <c r="K178" s="17">
        <v>93412378.810069546</v>
      </c>
      <c r="L178" s="17">
        <v>4985274.9902478829</v>
      </c>
      <c r="M178" s="17">
        <v>1528594.5390221723</v>
      </c>
      <c r="N178" s="17">
        <v>7074824.2704413729</v>
      </c>
      <c r="O178" s="17">
        <v>191555000.15486592</v>
      </c>
      <c r="P178" s="17">
        <v>242326555.38215163</v>
      </c>
      <c r="Q178" s="17">
        <v>242326555.38215163</v>
      </c>
      <c r="R178" s="17">
        <v>242326555.38215163</v>
      </c>
    </row>
    <row r="179" spans="2:18" x14ac:dyDescent="0.45">
      <c r="B179" s="23">
        <v>175</v>
      </c>
      <c r="C179" s="20" t="s">
        <v>181</v>
      </c>
      <c r="D179" s="17" t="s">
        <v>30</v>
      </c>
      <c r="E179" s="17">
        <v>198410349.81228721</v>
      </c>
      <c r="F179" s="17">
        <v>1071739.3153411855</v>
      </c>
      <c r="G179" s="17">
        <v>1984182.9195247828</v>
      </c>
      <c r="H179" s="17">
        <v>37833.692622667746</v>
      </c>
      <c r="I179" s="17">
        <v>107906.87121303976</v>
      </c>
      <c r="J179" s="17">
        <v>5453546.5278004063</v>
      </c>
      <c r="K179" s="17">
        <v>377527.46373660432</v>
      </c>
      <c r="L179" s="17">
        <v>108807676.56175898</v>
      </c>
      <c r="M179" s="17">
        <v>72714.790119083482</v>
      </c>
      <c r="N179" s="17">
        <v>2455547.5098018507</v>
      </c>
      <c r="O179" s="17">
        <v>78041674.160368919</v>
      </c>
      <c r="P179" s="17">
        <v>0</v>
      </c>
      <c r="Q179" s="17">
        <v>0</v>
      </c>
      <c r="R179" s="17">
        <v>0</v>
      </c>
    </row>
    <row r="180" spans="2:18" x14ac:dyDescent="0.45">
      <c r="B180" s="24">
        <v>176</v>
      </c>
      <c r="C180" s="20" t="s">
        <v>182</v>
      </c>
      <c r="D180" s="17" t="s">
        <v>30</v>
      </c>
      <c r="E180" s="17">
        <v>121309358.56691307</v>
      </c>
      <c r="F180" s="17">
        <v>2478643.6286495673</v>
      </c>
      <c r="G180" s="17">
        <v>1196087.801972999</v>
      </c>
      <c r="H180" s="17">
        <v>85089.163854015889</v>
      </c>
      <c r="I180" s="17">
        <v>106235.73538229482</v>
      </c>
      <c r="J180" s="17">
        <v>2999320.288259076</v>
      </c>
      <c r="K180" s="17">
        <v>1241708.0913390836</v>
      </c>
      <c r="L180" s="17">
        <v>88777364.921391562</v>
      </c>
      <c r="M180" s="17">
        <v>32098.815003119467</v>
      </c>
      <c r="N180" s="17">
        <v>1881626.7001137272</v>
      </c>
      <c r="O180" s="17">
        <v>22511183.420947742</v>
      </c>
      <c r="P180" s="17">
        <v>0</v>
      </c>
      <c r="Q180" s="17">
        <v>0</v>
      </c>
      <c r="R180" s="17">
        <v>0</v>
      </c>
    </row>
    <row r="181" spans="2:18" x14ac:dyDescent="0.45">
      <c r="B181" s="23">
        <v>177</v>
      </c>
      <c r="C181" s="20" t="s">
        <v>183</v>
      </c>
      <c r="D181" s="17" t="s">
        <v>30</v>
      </c>
      <c r="E181" s="17">
        <v>12416050.609855594</v>
      </c>
      <c r="F181" s="17">
        <v>58129.239612789919</v>
      </c>
      <c r="G181" s="17">
        <v>11190495.387268838</v>
      </c>
      <c r="H181" s="17">
        <v>1641.2353675765764</v>
      </c>
      <c r="I181" s="17">
        <v>607.59958563165242</v>
      </c>
      <c r="J181" s="17">
        <v>229.32010068265114</v>
      </c>
      <c r="K181" s="17">
        <v>24788.652208998792</v>
      </c>
      <c r="L181" s="17">
        <v>10230.102923269367</v>
      </c>
      <c r="M181" s="17">
        <v>69.762409190104677</v>
      </c>
      <c r="N181" s="17">
        <v>21812.113681118302</v>
      </c>
      <c r="O181" s="17">
        <v>1108047.1966975152</v>
      </c>
      <c r="P181" s="17">
        <v>0</v>
      </c>
      <c r="Q181" s="17">
        <v>0</v>
      </c>
      <c r="R181" s="17">
        <v>0</v>
      </c>
    </row>
    <row r="182" spans="2:18" x14ac:dyDescent="0.45">
      <c r="B182" s="24">
        <v>178</v>
      </c>
      <c r="C182" s="20" t="s">
        <v>184</v>
      </c>
      <c r="D182" s="17" t="s">
        <v>30</v>
      </c>
      <c r="E182" s="17">
        <v>16089381.254685257</v>
      </c>
      <c r="F182" s="17">
        <v>14676.503872963724</v>
      </c>
      <c r="G182" s="17">
        <v>14001461.973163322</v>
      </c>
      <c r="H182" s="17">
        <v>128.35960608568905</v>
      </c>
      <c r="I182" s="17">
        <v>152.14385756659635</v>
      </c>
      <c r="J182" s="17">
        <v>229526.85946127895</v>
      </c>
      <c r="K182" s="17">
        <v>5558.0975891605185</v>
      </c>
      <c r="L182" s="17">
        <v>1057.8587111992736</v>
      </c>
      <c r="M182" s="17">
        <v>119.19897054661382</v>
      </c>
      <c r="N182" s="17">
        <v>34357.594130269215</v>
      </c>
      <c r="O182" s="17">
        <v>1802342.6653228716</v>
      </c>
      <c r="P182" s="17">
        <v>0</v>
      </c>
      <c r="Q182" s="17">
        <v>0</v>
      </c>
      <c r="R182" s="17">
        <v>0</v>
      </c>
    </row>
    <row r="183" spans="2:18" x14ac:dyDescent="0.45">
      <c r="B183" s="23">
        <v>179</v>
      </c>
      <c r="C183" s="20" t="s">
        <v>185</v>
      </c>
      <c r="D183" s="17" t="s">
        <v>30</v>
      </c>
      <c r="E183" s="17">
        <v>279730720.30421144</v>
      </c>
      <c r="F183" s="17">
        <v>4209010.1956059579</v>
      </c>
      <c r="G183" s="17">
        <v>1864728.9776580895</v>
      </c>
      <c r="H183" s="17">
        <v>220304.10518805651</v>
      </c>
      <c r="I183" s="17">
        <v>1783474.720116491</v>
      </c>
      <c r="J183" s="17">
        <v>3059913.182349185</v>
      </c>
      <c r="K183" s="17">
        <v>50161041.012508646</v>
      </c>
      <c r="L183" s="17">
        <v>2793049.3607738782</v>
      </c>
      <c r="M183" s="17">
        <v>1026852.6270726922</v>
      </c>
      <c r="N183" s="17">
        <v>1766008.6804260015</v>
      </c>
      <c r="O183" s="17">
        <v>104034345.38755177</v>
      </c>
      <c r="P183" s="17">
        <v>108811992.05496012</v>
      </c>
      <c r="Q183" s="17">
        <v>108811992.05496012</v>
      </c>
      <c r="R183" s="17">
        <v>108811992.05496012</v>
      </c>
    </row>
    <row r="184" spans="2:18" x14ac:dyDescent="0.45">
      <c r="B184" s="24">
        <v>180</v>
      </c>
      <c r="C184" s="20" t="s">
        <v>186</v>
      </c>
      <c r="D184" s="17" t="s">
        <v>30</v>
      </c>
      <c r="E184" s="17">
        <v>255412685.21589306</v>
      </c>
      <c r="F184" s="17">
        <v>4657819.5360994432</v>
      </c>
      <c r="G184" s="17">
        <v>1996989.6006378967</v>
      </c>
      <c r="H184" s="17">
        <v>218646.4099206528</v>
      </c>
      <c r="I184" s="17">
        <v>1578060.8262478632</v>
      </c>
      <c r="J184" s="17">
        <v>3240270.0216894643</v>
      </c>
      <c r="K184" s="17">
        <v>43460078.731766582</v>
      </c>
      <c r="L184" s="17">
        <v>2752875.570519154</v>
      </c>
      <c r="M184" s="17">
        <v>897176.94631673815</v>
      </c>
      <c r="N184" s="17">
        <v>1848877.548191352</v>
      </c>
      <c r="O184" s="17">
        <v>93077396.876556426</v>
      </c>
      <c r="P184" s="17">
        <v>101684493.14794713</v>
      </c>
      <c r="Q184" s="17">
        <v>101684493.14794713</v>
      </c>
      <c r="R184" s="17">
        <v>101684493.14794713</v>
      </c>
    </row>
    <row r="185" spans="2:18" x14ac:dyDescent="0.45">
      <c r="B185" s="23">
        <v>181</v>
      </c>
      <c r="C185" s="20" t="s">
        <v>187</v>
      </c>
      <c r="D185" s="17" t="s">
        <v>30</v>
      </c>
      <c r="E185" s="17">
        <v>1365783426.5001738</v>
      </c>
      <c r="F185" s="17">
        <v>1078224143.7751634</v>
      </c>
      <c r="G185" s="17">
        <v>67300670.275559023</v>
      </c>
      <c r="H185" s="17">
        <v>3094888.1480392194</v>
      </c>
      <c r="I185" s="17">
        <v>2197657.040560314</v>
      </c>
      <c r="J185" s="17">
        <v>36046268.377035797</v>
      </c>
      <c r="K185" s="17">
        <v>52986624.945647061</v>
      </c>
      <c r="L185" s="17">
        <v>842916.65868222131</v>
      </c>
      <c r="M185" s="17">
        <v>265281.94076316856</v>
      </c>
      <c r="N185" s="17">
        <v>3846380.0312484666</v>
      </c>
      <c r="O185" s="17">
        <v>120978595.30747722</v>
      </c>
      <c r="P185" s="17">
        <v>0</v>
      </c>
      <c r="Q185" s="17">
        <v>0</v>
      </c>
      <c r="R185" s="17">
        <v>0</v>
      </c>
    </row>
    <row r="186" spans="2:18" x14ac:dyDescent="0.45">
      <c r="B186" s="24">
        <v>182</v>
      </c>
      <c r="C186" s="20" t="s">
        <v>188</v>
      </c>
      <c r="D186" s="17" t="s">
        <v>30</v>
      </c>
      <c r="E186" s="17">
        <v>175832612.1887061</v>
      </c>
      <c r="F186" s="17">
        <v>2838755.1319728293</v>
      </c>
      <c r="G186" s="17">
        <v>1338006.7567399156</v>
      </c>
      <c r="H186" s="17">
        <v>141959.28186267655</v>
      </c>
      <c r="I186" s="17">
        <v>1154190.6391416306</v>
      </c>
      <c r="J186" s="17">
        <v>2074195.104808022</v>
      </c>
      <c r="K186" s="17">
        <v>33161906.050132222</v>
      </c>
      <c r="L186" s="17">
        <v>2000550.0585816102</v>
      </c>
      <c r="M186" s="17">
        <v>663585.63363364688</v>
      </c>
      <c r="N186" s="17">
        <v>1152699.3699187324</v>
      </c>
      <c r="O186" s="17">
        <v>64741097.848588124</v>
      </c>
      <c r="P186" s="17">
        <v>66565666.313326575</v>
      </c>
      <c r="Q186" s="17">
        <v>66565666.313326575</v>
      </c>
      <c r="R186" s="17">
        <v>66565666.313326575</v>
      </c>
    </row>
    <row r="187" spans="2:18" x14ac:dyDescent="0.45">
      <c r="B187" s="23">
        <v>183</v>
      </c>
      <c r="C187" s="20" t="s">
        <v>189</v>
      </c>
      <c r="D187" s="17" t="s">
        <v>30</v>
      </c>
      <c r="E187" s="17">
        <v>137908466.43082237</v>
      </c>
      <c r="F187" s="17">
        <v>4267660.7454950437</v>
      </c>
      <c r="G187" s="17">
        <v>1701560.4653250691</v>
      </c>
      <c r="H187" s="17">
        <v>170022.46479425003</v>
      </c>
      <c r="I187" s="17">
        <v>838826.07440206257</v>
      </c>
      <c r="J187" s="17">
        <v>2629082.3472451172</v>
      </c>
      <c r="K187" s="17">
        <v>20406514.989315011</v>
      </c>
      <c r="L187" s="17">
        <v>1309017.4587768421</v>
      </c>
      <c r="M187" s="17">
        <v>379980.82605961058</v>
      </c>
      <c r="N187" s="17">
        <v>1693762.8851758016</v>
      </c>
      <c r="O187" s="17">
        <v>46519456.750880934</v>
      </c>
      <c r="P187" s="17">
        <v>57992581.423352696</v>
      </c>
      <c r="Q187" s="17">
        <v>57992581.423352696</v>
      </c>
      <c r="R187" s="17">
        <v>57992581.423352696</v>
      </c>
    </row>
    <row r="188" spans="2:18" x14ac:dyDescent="0.45">
      <c r="B188" s="24">
        <v>184</v>
      </c>
      <c r="C188" s="20" t="s">
        <v>190</v>
      </c>
      <c r="D188" s="17" t="s">
        <v>30</v>
      </c>
      <c r="E188" s="17">
        <v>76074053.065215111</v>
      </c>
      <c r="F188" s="17">
        <v>179035.94442809699</v>
      </c>
      <c r="G188" s="17">
        <v>277046.41406347987</v>
      </c>
      <c r="H188" s="17">
        <v>2018.3948419133972</v>
      </c>
      <c r="I188" s="17">
        <v>32204.430070916354</v>
      </c>
      <c r="J188" s="17">
        <v>2813710.9593050955</v>
      </c>
      <c r="K188" s="17">
        <v>66639905.004953988</v>
      </c>
      <c r="L188" s="17">
        <v>42026.482988465468</v>
      </c>
      <c r="M188" s="17">
        <v>38960.121061793536</v>
      </c>
      <c r="N188" s="17">
        <v>337462.30320715666</v>
      </c>
      <c r="O188" s="17">
        <v>5711683.0102943135</v>
      </c>
      <c r="P188" s="17">
        <v>0</v>
      </c>
      <c r="Q188" s="17">
        <v>0</v>
      </c>
      <c r="R188" s="17">
        <v>0</v>
      </c>
    </row>
    <row r="189" spans="2:18" x14ac:dyDescent="0.45">
      <c r="B189" s="23">
        <v>185</v>
      </c>
      <c r="C189" s="20" t="s">
        <v>191</v>
      </c>
      <c r="D189" s="17" t="s">
        <v>30</v>
      </c>
      <c r="E189" s="17">
        <v>108486732.14298947</v>
      </c>
      <c r="F189" s="17">
        <v>10207.764110127897</v>
      </c>
      <c r="G189" s="17">
        <v>69282.312434730615</v>
      </c>
      <c r="H189" s="17">
        <v>5634.0114031262847</v>
      </c>
      <c r="I189" s="17">
        <v>592022.1130617098</v>
      </c>
      <c r="J189" s="17">
        <v>1090105.5417722943</v>
      </c>
      <c r="K189" s="17">
        <v>810293.41173486074</v>
      </c>
      <c r="L189" s="17">
        <v>529784.25007096922</v>
      </c>
      <c r="M189" s="17">
        <v>61435.261092565466</v>
      </c>
      <c r="N189" s="17">
        <v>84251.75572714454</v>
      </c>
      <c r="O189" s="17">
        <v>105233715.72158194</v>
      </c>
      <c r="P189" s="17">
        <v>0</v>
      </c>
      <c r="Q189" s="17">
        <v>0</v>
      </c>
      <c r="R189" s="17">
        <v>0</v>
      </c>
    </row>
    <row r="190" spans="2:18" x14ac:dyDescent="0.45">
      <c r="B190" s="24">
        <v>186</v>
      </c>
      <c r="C190" s="20" t="s">
        <v>192</v>
      </c>
      <c r="D190" s="17" t="s">
        <v>30</v>
      </c>
      <c r="E190" s="17">
        <v>193057050.19008791</v>
      </c>
      <c r="F190" s="17">
        <v>1867673.1605324515</v>
      </c>
      <c r="G190" s="17">
        <v>2823204.4615133717</v>
      </c>
      <c r="H190" s="17">
        <v>57982.006506377671</v>
      </c>
      <c r="I190" s="17">
        <v>1920376.284609339</v>
      </c>
      <c r="J190" s="17">
        <v>1177484.0771704172</v>
      </c>
      <c r="K190" s="17">
        <v>8133255.8688220754</v>
      </c>
      <c r="L190" s="17">
        <v>807767.46486176818</v>
      </c>
      <c r="M190" s="17">
        <v>517595.31157344475</v>
      </c>
      <c r="N190" s="17">
        <v>712960.88752436684</v>
      </c>
      <c r="O190" s="17">
        <v>145758843.40417206</v>
      </c>
      <c r="P190" s="17">
        <v>29279907.262802299</v>
      </c>
      <c r="Q190" s="17">
        <v>29279907.262802299</v>
      </c>
      <c r="R190" s="17">
        <v>29279907.262802299</v>
      </c>
    </row>
    <row r="191" spans="2:18" x14ac:dyDescent="0.45">
      <c r="B191" s="23">
        <v>187</v>
      </c>
      <c r="C191" s="20" t="s">
        <v>193</v>
      </c>
      <c r="D191" s="17" t="s">
        <v>30</v>
      </c>
      <c r="E191" s="17">
        <v>383969925.23999143</v>
      </c>
      <c r="F191" s="17">
        <v>6354145.8826174401</v>
      </c>
      <c r="G191" s="17">
        <v>3314733.3670563949</v>
      </c>
      <c r="H191" s="17">
        <v>315319.46036482189</v>
      </c>
      <c r="I191" s="17">
        <v>2649620.8282263703</v>
      </c>
      <c r="J191" s="17">
        <v>4563166.019818956</v>
      </c>
      <c r="K191" s="17">
        <v>70630612.505476579</v>
      </c>
      <c r="L191" s="17">
        <v>5084288.4715502914</v>
      </c>
      <c r="M191" s="17">
        <v>1487339.9488682919</v>
      </c>
      <c r="N191" s="17">
        <v>2578491.395559039</v>
      </c>
      <c r="O191" s="17">
        <v>141656902.7624051</v>
      </c>
      <c r="P191" s="17">
        <v>145335304.59804791</v>
      </c>
      <c r="Q191" s="17">
        <v>145335304.59804791</v>
      </c>
      <c r="R191" s="17">
        <v>145335304.59804791</v>
      </c>
    </row>
    <row r="192" spans="2:18" x14ac:dyDescent="0.45">
      <c r="B192" s="24">
        <v>188</v>
      </c>
      <c r="C192" s="20" t="s">
        <v>194</v>
      </c>
      <c r="D192" s="17" t="s">
        <v>30</v>
      </c>
      <c r="E192" s="17">
        <v>36109919.047642507</v>
      </c>
      <c r="F192" s="17">
        <v>573625.39729283436</v>
      </c>
      <c r="G192" s="17">
        <v>262128.33532261569</v>
      </c>
      <c r="H192" s="17">
        <v>28562.018112202688</v>
      </c>
      <c r="I192" s="17">
        <v>233728.15762826451</v>
      </c>
      <c r="J192" s="17">
        <v>412677.62401575089</v>
      </c>
      <c r="K192" s="17">
        <v>6548141.0779295145</v>
      </c>
      <c r="L192" s="17">
        <v>410742.04093302507</v>
      </c>
      <c r="M192" s="17">
        <v>134222.40254223516</v>
      </c>
      <c r="N192" s="17">
        <v>230053.72202480494</v>
      </c>
      <c r="O192" s="17">
        <v>13034586.867379418</v>
      </c>
      <c r="P192" s="17">
        <v>14241451.404461853</v>
      </c>
      <c r="Q192" s="17">
        <v>14241451.404461853</v>
      </c>
      <c r="R192" s="17">
        <v>14241451.404461853</v>
      </c>
    </row>
    <row r="193" spans="2:18" x14ac:dyDescent="0.45">
      <c r="B193" s="23">
        <v>189</v>
      </c>
      <c r="C193" s="20" t="s">
        <v>195</v>
      </c>
      <c r="D193" s="17" t="s">
        <v>30</v>
      </c>
      <c r="E193" s="17">
        <v>614833421.07515752</v>
      </c>
      <c r="F193" s="17">
        <v>56777.34529713649</v>
      </c>
      <c r="G193" s="17">
        <v>405061.77499799489</v>
      </c>
      <c r="H193" s="17">
        <v>2332.2428565282389</v>
      </c>
      <c r="I193" s="17">
        <v>99026.940758150304</v>
      </c>
      <c r="J193" s="17">
        <v>416642679.52855027</v>
      </c>
      <c r="K193" s="17">
        <v>203910.08803463046</v>
      </c>
      <c r="L193" s="17">
        <v>585523.78367934364</v>
      </c>
      <c r="M193" s="17">
        <v>102167.78488916284</v>
      </c>
      <c r="N193" s="17">
        <v>1102105.592234578</v>
      </c>
      <c r="O193" s="17">
        <v>195633835.99385977</v>
      </c>
      <c r="P193" s="17">
        <v>0</v>
      </c>
      <c r="Q193" s="17">
        <v>0</v>
      </c>
      <c r="R193" s="17">
        <v>0</v>
      </c>
    </row>
    <row r="194" spans="2:18" x14ac:dyDescent="0.45">
      <c r="B194" s="24">
        <v>190</v>
      </c>
      <c r="C194" s="20" t="s">
        <v>196</v>
      </c>
      <c r="D194" s="17" t="s">
        <v>30</v>
      </c>
      <c r="E194" s="17">
        <v>2295276732.1364903</v>
      </c>
      <c r="F194" s="17">
        <v>604173.63508135872</v>
      </c>
      <c r="G194" s="17">
        <v>1715783.5890266686</v>
      </c>
      <c r="H194" s="17">
        <v>10498.81924290112</v>
      </c>
      <c r="I194" s="17">
        <v>285642.71986821591</v>
      </c>
      <c r="J194" s="17">
        <v>1834422661.1643105</v>
      </c>
      <c r="K194" s="17">
        <v>1076539.8123304534</v>
      </c>
      <c r="L194" s="17">
        <v>741688.50865774031</v>
      </c>
      <c r="M194" s="17">
        <v>202936.54384137416</v>
      </c>
      <c r="N194" s="17">
        <v>4432834.0475188913</v>
      </c>
      <c r="O194" s="17">
        <v>451783973.29661441</v>
      </c>
      <c r="P194" s="17">
        <v>0</v>
      </c>
      <c r="Q194" s="17">
        <v>0</v>
      </c>
      <c r="R194" s="17">
        <v>0</v>
      </c>
    </row>
    <row r="195" spans="2:18" x14ac:dyDescent="0.45">
      <c r="B195" s="23">
        <v>191</v>
      </c>
      <c r="C195" s="20" t="s">
        <v>197</v>
      </c>
      <c r="D195" s="17" t="s">
        <v>30</v>
      </c>
      <c r="E195" s="17">
        <v>800.53216402473379</v>
      </c>
      <c r="F195" s="17">
        <v>1.5391226365379214</v>
      </c>
      <c r="G195" s="17">
        <v>0.50968702068634431</v>
      </c>
      <c r="H195" s="17">
        <v>1.5993477695967241E-2</v>
      </c>
      <c r="I195" s="17">
        <v>0.55547029182362051</v>
      </c>
      <c r="J195" s="17">
        <v>4.0187588387335627</v>
      </c>
      <c r="K195" s="17">
        <v>1.2922248156595701</v>
      </c>
      <c r="L195" s="17">
        <v>1.7375073909895004E-2</v>
      </c>
      <c r="M195" s="17">
        <v>0.16561764961223707</v>
      </c>
      <c r="N195" s="17">
        <v>790.07708354164356</v>
      </c>
      <c r="O195" s="17">
        <v>2.3408306784311961</v>
      </c>
      <c r="P195" s="17">
        <v>0</v>
      </c>
      <c r="Q195" s="17">
        <v>0</v>
      </c>
      <c r="R195" s="17">
        <v>0</v>
      </c>
    </row>
    <row r="196" spans="2:18" x14ac:dyDescent="0.45">
      <c r="B196" s="24">
        <v>192</v>
      </c>
      <c r="C196" s="20" t="s">
        <v>198</v>
      </c>
      <c r="D196" s="17" t="s">
        <v>30</v>
      </c>
      <c r="E196" s="17">
        <v>7180018117.0995979</v>
      </c>
      <c r="F196" s="17">
        <v>24972311.885626435</v>
      </c>
      <c r="G196" s="17">
        <v>139095184.51554346</v>
      </c>
      <c r="H196" s="17">
        <v>551459.72586604941</v>
      </c>
      <c r="I196" s="17">
        <v>3710859.2757578394</v>
      </c>
      <c r="J196" s="17">
        <v>478484738.09507114</v>
      </c>
      <c r="K196" s="17">
        <v>60129870.000851661</v>
      </c>
      <c r="L196" s="17">
        <v>2691334.6016545803</v>
      </c>
      <c r="M196" s="17">
        <v>4846037.9177813819</v>
      </c>
      <c r="N196" s="17">
        <v>6349886913.6092224</v>
      </c>
      <c r="O196" s="17">
        <v>115649407.47222386</v>
      </c>
      <c r="P196" s="17">
        <v>0</v>
      </c>
      <c r="Q196" s="17">
        <v>0</v>
      </c>
      <c r="R196" s="17">
        <v>0</v>
      </c>
    </row>
    <row r="197" spans="2:18" x14ac:dyDescent="0.45">
      <c r="B197" s="23">
        <v>193</v>
      </c>
      <c r="C197" s="20" t="s">
        <v>199</v>
      </c>
      <c r="D197" s="17" t="s">
        <v>30</v>
      </c>
      <c r="E197" s="17">
        <v>5751322.6056700563</v>
      </c>
      <c r="F197" s="17">
        <v>7.3876709480922846</v>
      </c>
      <c r="G197" s="17">
        <v>2705.5206283896987</v>
      </c>
      <c r="H197" s="17">
        <v>2009.7304914322617</v>
      </c>
      <c r="I197" s="17">
        <v>3522302.6146462136</v>
      </c>
      <c r="J197" s="17">
        <v>33956.087071471404</v>
      </c>
      <c r="K197" s="17">
        <v>9111.057488652812</v>
      </c>
      <c r="L197" s="17">
        <v>10277.834234580991</v>
      </c>
      <c r="M197" s="17">
        <v>9.8994838235039992</v>
      </c>
      <c r="N197" s="17">
        <v>5311.8508434234254</v>
      </c>
      <c r="O197" s="17">
        <v>2165630.6231111279</v>
      </c>
      <c r="P197" s="17">
        <v>0</v>
      </c>
      <c r="Q197" s="17">
        <v>0</v>
      </c>
      <c r="R197" s="17">
        <v>0</v>
      </c>
    </row>
    <row r="198" spans="2:18" x14ac:dyDescent="0.45">
      <c r="B198" s="24">
        <v>194</v>
      </c>
      <c r="C198" s="20" t="s">
        <v>200</v>
      </c>
      <c r="D198" s="17" t="s">
        <v>30</v>
      </c>
      <c r="E198" s="17">
        <v>127421587.33760944</v>
      </c>
      <c r="F198" s="17">
        <v>764.53696362400569</v>
      </c>
      <c r="G198" s="17">
        <v>146922.52584847235</v>
      </c>
      <c r="H198" s="17">
        <v>32312.747317490597</v>
      </c>
      <c r="I198" s="17">
        <v>75531645.914148346</v>
      </c>
      <c r="J198" s="17">
        <v>4471095.6487106076</v>
      </c>
      <c r="K198" s="17">
        <v>39628.706547417903</v>
      </c>
      <c r="L198" s="17">
        <v>78371.429136865831</v>
      </c>
      <c r="M198" s="17">
        <v>9295.8140867255897</v>
      </c>
      <c r="N198" s="17">
        <v>82768.002340633655</v>
      </c>
      <c r="O198" s="17">
        <v>47028782.012509257</v>
      </c>
      <c r="P198" s="17">
        <v>0</v>
      </c>
      <c r="Q198" s="17">
        <v>0</v>
      </c>
      <c r="R198" s="17">
        <v>0</v>
      </c>
    </row>
    <row r="199" spans="2:18" x14ac:dyDescent="0.45">
      <c r="B199" s="23">
        <v>195</v>
      </c>
      <c r="C199" s="20" t="s">
        <v>201</v>
      </c>
      <c r="D199" s="17" t="s">
        <v>30</v>
      </c>
      <c r="E199" s="17">
        <v>4333992.6224181224</v>
      </c>
      <c r="F199" s="17">
        <v>5.0401324053058998</v>
      </c>
      <c r="G199" s="17">
        <v>819.79238427201255</v>
      </c>
      <c r="H199" s="17">
        <v>777.58882380474972</v>
      </c>
      <c r="I199" s="17">
        <v>1981099.7334508242</v>
      </c>
      <c r="J199" s="17">
        <v>50197.878252861556</v>
      </c>
      <c r="K199" s="17">
        <v>733.93030380529547</v>
      </c>
      <c r="L199" s="17">
        <v>2040.9580530657227</v>
      </c>
      <c r="M199" s="17">
        <v>210.86519503171687</v>
      </c>
      <c r="N199" s="17">
        <v>1347.4266509477766</v>
      </c>
      <c r="O199" s="17">
        <v>2296759.4091711007</v>
      </c>
      <c r="P199" s="17">
        <v>0</v>
      </c>
      <c r="Q199" s="17">
        <v>0</v>
      </c>
      <c r="R199" s="17">
        <v>0</v>
      </c>
    </row>
    <row r="200" spans="2:18" x14ac:dyDescent="0.45">
      <c r="B200" s="24">
        <v>196</v>
      </c>
      <c r="C200" s="20" t="s">
        <v>202</v>
      </c>
      <c r="D200" s="17" t="s">
        <v>30</v>
      </c>
      <c r="E200" s="17">
        <v>15847625.397484202</v>
      </c>
      <c r="F200" s="17">
        <v>15402.455523319999</v>
      </c>
      <c r="G200" s="17">
        <v>9377.7318682819696</v>
      </c>
      <c r="H200" s="17">
        <v>117.91909799193</v>
      </c>
      <c r="I200" s="17">
        <v>809.09183255822995</v>
      </c>
      <c r="J200" s="17">
        <v>99328.054719622131</v>
      </c>
      <c r="K200" s="17">
        <v>5782.4781249354337</v>
      </c>
      <c r="L200" s="17">
        <v>16531.601091773377</v>
      </c>
      <c r="M200" s="17">
        <v>15231914.936781922</v>
      </c>
      <c r="N200" s="17">
        <v>42695.929046926205</v>
      </c>
      <c r="O200" s="17">
        <v>425665.19939687656</v>
      </c>
      <c r="P200" s="17">
        <v>0</v>
      </c>
      <c r="Q200" s="17">
        <v>0</v>
      </c>
      <c r="R200" s="17">
        <v>0</v>
      </c>
    </row>
    <row r="201" spans="2:18" x14ac:dyDescent="0.45">
      <c r="B201" s="23">
        <v>197</v>
      </c>
      <c r="C201" s="20" t="s">
        <v>203</v>
      </c>
      <c r="D201" s="17" t="s">
        <v>30</v>
      </c>
      <c r="E201" s="17">
        <v>706874142.07547498</v>
      </c>
      <c r="F201" s="17">
        <v>2124695.0270552486</v>
      </c>
      <c r="G201" s="17">
        <v>12985321.280477442</v>
      </c>
      <c r="H201" s="17">
        <v>49493.026769826167</v>
      </c>
      <c r="I201" s="17">
        <v>344900.35399869084</v>
      </c>
      <c r="J201" s="17">
        <v>43263034.781760842</v>
      </c>
      <c r="K201" s="17">
        <v>5437483.00293021</v>
      </c>
      <c r="L201" s="17">
        <v>413273.50178353046</v>
      </c>
      <c r="M201" s="17">
        <v>186799.42696655047</v>
      </c>
      <c r="N201" s="17">
        <v>629727217.9479599</v>
      </c>
      <c r="O201" s="17">
        <v>12341923.725773064</v>
      </c>
      <c r="P201" s="17">
        <v>0</v>
      </c>
      <c r="Q201" s="17">
        <v>0</v>
      </c>
      <c r="R201" s="17">
        <v>0</v>
      </c>
    </row>
    <row r="202" spans="2:18" x14ac:dyDescent="0.45">
      <c r="B202" s="24">
        <v>198</v>
      </c>
      <c r="C202" s="20" t="s">
        <v>204</v>
      </c>
      <c r="D202" s="17" t="s">
        <v>30</v>
      </c>
      <c r="E202" s="17">
        <v>921135.36636359314</v>
      </c>
      <c r="F202" s="17">
        <v>64.841408948120346</v>
      </c>
      <c r="G202" s="17">
        <v>471.09918838838507</v>
      </c>
      <c r="H202" s="17">
        <v>261.73596415807339</v>
      </c>
      <c r="I202" s="17">
        <v>563.03976097269992</v>
      </c>
      <c r="J202" s="17">
        <v>849793.73334549356</v>
      </c>
      <c r="K202" s="17">
        <v>462.71417457287225</v>
      </c>
      <c r="L202" s="17">
        <v>412.84839031632868</v>
      </c>
      <c r="M202" s="17">
        <v>186.91215022737137</v>
      </c>
      <c r="N202" s="17">
        <v>1261.2243536713695</v>
      </c>
      <c r="O202" s="17">
        <v>67657.217626844518</v>
      </c>
      <c r="P202" s="17">
        <v>0</v>
      </c>
      <c r="Q202" s="17">
        <v>0</v>
      </c>
      <c r="R202" s="17">
        <v>0</v>
      </c>
    </row>
    <row r="203" spans="2:18" x14ac:dyDescent="0.45">
      <c r="B203" s="23">
        <v>199</v>
      </c>
      <c r="C203" s="20" t="s">
        <v>205</v>
      </c>
      <c r="D203" s="17" t="s">
        <v>30</v>
      </c>
      <c r="E203" s="17">
        <v>1594075439.8305597</v>
      </c>
      <c r="F203" s="17">
        <v>84731.157692621506</v>
      </c>
      <c r="G203" s="17">
        <v>79904.436169633162</v>
      </c>
      <c r="H203" s="17">
        <v>1062.1566021132339</v>
      </c>
      <c r="I203" s="17">
        <v>24571.441072997844</v>
      </c>
      <c r="J203" s="17">
        <v>786913.28986975621</v>
      </c>
      <c r="K203" s="17">
        <v>27458224.754068378</v>
      </c>
      <c r="L203" s="17">
        <v>1555309.3954612766</v>
      </c>
      <c r="M203" s="17">
        <v>331068.35105095373</v>
      </c>
      <c r="N203" s="17">
        <v>320826.30772113393</v>
      </c>
      <c r="O203" s="17">
        <v>1563358693.4507041</v>
      </c>
      <c r="P203" s="17">
        <v>74135.090147700001</v>
      </c>
      <c r="Q203" s="17">
        <v>74135.090147700001</v>
      </c>
      <c r="R203" s="17">
        <v>74135.090147700001</v>
      </c>
    </row>
    <row r="204" spans="2:18" x14ac:dyDescent="0.45">
      <c r="B204" s="24">
        <v>200</v>
      </c>
      <c r="C204" s="20" t="s">
        <v>206</v>
      </c>
      <c r="D204" s="17" t="s">
        <v>30</v>
      </c>
      <c r="E204" s="17">
        <v>758347915.1973151</v>
      </c>
      <c r="F204" s="17">
        <v>141231.40623092136</v>
      </c>
      <c r="G204" s="17">
        <v>420315.39985928568</v>
      </c>
      <c r="H204" s="17">
        <v>2556.7137926568998</v>
      </c>
      <c r="I204" s="17">
        <v>83587.258156808981</v>
      </c>
      <c r="J204" s="17">
        <v>598430764.06010473</v>
      </c>
      <c r="K204" s="17">
        <v>295591.69962182816</v>
      </c>
      <c r="L204" s="17">
        <v>324609.95460781781</v>
      </c>
      <c r="M204" s="17">
        <v>60193.762154650904</v>
      </c>
      <c r="N204" s="17">
        <v>1117827.0171119687</v>
      </c>
      <c r="O204" s="17">
        <v>157471237.9256736</v>
      </c>
      <c r="P204" s="17">
        <v>0</v>
      </c>
      <c r="Q204" s="17">
        <v>0</v>
      </c>
      <c r="R204" s="17">
        <v>0</v>
      </c>
    </row>
    <row r="205" spans="2:18" x14ac:dyDescent="0.45">
      <c r="B205" s="23">
        <v>201</v>
      </c>
      <c r="C205" s="20" t="s">
        <v>207</v>
      </c>
      <c r="D205" s="17" t="s">
        <v>30</v>
      </c>
      <c r="E205" s="17">
        <v>508885600.00009334</v>
      </c>
      <c r="F205" s="17">
        <v>7940.3164960226532</v>
      </c>
      <c r="G205" s="17">
        <v>862905.88549649098</v>
      </c>
      <c r="H205" s="17">
        <v>1040.5996826852554</v>
      </c>
      <c r="I205" s="17">
        <v>9164.126906878133</v>
      </c>
      <c r="J205" s="17">
        <v>495753282.97212183</v>
      </c>
      <c r="K205" s="17">
        <v>5348194.9494845355</v>
      </c>
      <c r="L205" s="17">
        <v>517738.88556632929</v>
      </c>
      <c r="M205" s="17">
        <v>89207.881482014956</v>
      </c>
      <c r="N205" s="17">
        <v>259312.06586721426</v>
      </c>
      <c r="O205" s="17">
        <v>6036812.3169893436</v>
      </c>
      <c r="P205" s="17">
        <v>0</v>
      </c>
      <c r="Q205" s="17">
        <v>0</v>
      </c>
      <c r="R205" s="17">
        <v>0</v>
      </c>
    </row>
    <row r="206" spans="2:18" x14ac:dyDescent="0.45">
      <c r="B206" s="24">
        <v>202</v>
      </c>
      <c r="C206" s="20" t="s">
        <v>208</v>
      </c>
      <c r="D206" s="17" t="s">
        <v>30</v>
      </c>
      <c r="E206" s="17">
        <v>1688800.0000015965</v>
      </c>
      <c r="F206" s="17">
        <v>0</v>
      </c>
      <c r="G206" s="17">
        <v>0</v>
      </c>
      <c r="H206" s="17">
        <v>0</v>
      </c>
      <c r="I206" s="17">
        <v>0</v>
      </c>
      <c r="J206" s="17">
        <v>1636037.9227018384</v>
      </c>
      <c r="K206" s="17">
        <v>16278.572374881149</v>
      </c>
      <c r="L206" s="17">
        <v>1.09218383841E-2</v>
      </c>
      <c r="M206" s="17">
        <v>0</v>
      </c>
      <c r="N206" s="17">
        <v>0</v>
      </c>
      <c r="O206" s="17">
        <v>36483.49400303838</v>
      </c>
      <c r="P206" s="17">
        <v>0</v>
      </c>
      <c r="Q206" s="17">
        <v>0</v>
      </c>
      <c r="R206" s="17">
        <v>0</v>
      </c>
    </row>
    <row r="207" spans="2:18" x14ac:dyDescent="0.45">
      <c r="B207" s="23">
        <v>203</v>
      </c>
      <c r="C207" s="20" t="s">
        <v>209</v>
      </c>
      <c r="D207" s="17" t="s">
        <v>30</v>
      </c>
      <c r="E207" s="17">
        <v>6912345.3201507023</v>
      </c>
      <c r="F207" s="17">
        <v>148.70152121856967</v>
      </c>
      <c r="G207" s="17">
        <v>7445.4165492185311</v>
      </c>
      <c r="H207" s="17">
        <v>9.4882881971554234</v>
      </c>
      <c r="I207" s="17">
        <v>308.95786373228702</v>
      </c>
      <c r="J207" s="17">
        <v>6522105.742559826</v>
      </c>
      <c r="K207" s="17">
        <v>4163.4947883436716</v>
      </c>
      <c r="L207" s="17">
        <v>5700.8546242457387</v>
      </c>
      <c r="M207" s="17">
        <v>54.573832734130114</v>
      </c>
      <c r="N207" s="17">
        <v>10440.542083783699</v>
      </c>
      <c r="O207" s="17">
        <v>361967.54803940165</v>
      </c>
      <c r="P207" s="17">
        <v>0</v>
      </c>
      <c r="Q207" s="17">
        <v>0</v>
      </c>
      <c r="R207" s="17">
        <v>0</v>
      </c>
    </row>
    <row r="208" spans="2:18" x14ac:dyDescent="0.45">
      <c r="B208" s="24">
        <v>204</v>
      </c>
      <c r="C208" s="20" t="s">
        <v>210</v>
      </c>
      <c r="D208" s="17" t="s">
        <v>30</v>
      </c>
      <c r="E208" s="17">
        <v>5549881.218775644</v>
      </c>
      <c r="F208" s="17">
        <v>7.7700122080025835</v>
      </c>
      <c r="G208" s="17">
        <v>523.88731087234521</v>
      </c>
      <c r="H208" s="17">
        <v>1.3388848478737536</v>
      </c>
      <c r="I208" s="17">
        <v>89.967851436346791</v>
      </c>
      <c r="J208" s="17">
        <v>4737648.1730853375</v>
      </c>
      <c r="K208" s="17">
        <v>1029.2200733205468</v>
      </c>
      <c r="L208" s="17">
        <v>550.37868654926842</v>
      </c>
      <c r="M208" s="17">
        <v>115.87648683604553</v>
      </c>
      <c r="N208" s="17">
        <v>5023.7010868221523</v>
      </c>
      <c r="O208" s="17">
        <v>804890.90529740439</v>
      </c>
      <c r="P208" s="17">
        <v>0</v>
      </c>
      <c r="Q208" s="17">
        <v>0</v>
      </c>
      <c r="R208" s="17">
        <v>0</v>
      </c>
    </row>
    <row r="209" spans="2:18" x14ac:dyDescent="0.45">
      <c r="B209" s="23">
        <v>205</v>
      </c>
      <c r="C209" s="20" t="s">
        <v>211</v>
      </c>
      <c r="D209" s="17" t="s">
        <v>30</v>
      </c>
      <c r="E209" s="17">
        <v>146573906.0683198</v>
      </c>
      <c r="F209" s="17">
        <v>465.48702807738255</v>
      </c>
      <c r="G209" s="17">
        <v>43415.032540996326</v>
      </c>
      <c r="H209" s="17">
        <v>28530.667533200343</v>
      </c>
      <c r="I209" s="17">
        <v>40205631.436107904</v>
      </c>
      <c r="J209" s="17">
        <v>1323653.122562333</v>
      </c>
      <c r="K209" s="17">
        <v>22125.190502924073</v>
      </c>
      <c r="L209" s="17">
        <v>46713.473463039518</v>
      </c>
      <c r="M209" s="17">
        <v>2153.6357159368381</v>
      </c>
      <c r="N209" s="17">
        <v>58318.681216079327</v>
      </c>
      <c r="O209" s="17">
        <v>104842899.34164931</v>
      </c>
      <c r="P209" s="17">
        <v>0</v>
      </c>
      <c r="Q209" s="17">
        <v>0</v>
      </c>
      <c r="R209" s="17">
        <v>0</v>
      </c>
    </row>
    <row r="210" spans="2:18" x14ac:dyDescent="0.45">
      <c r="B210" s="24">
        <v>206</v>
      </c>
      <c r="C210" s="20" t="s">
        <v>212</v>
      </c>
      <c r="D210" s="17" t="s">
        <v>30</v>
      </c>
      <c r="E210" s="17">
        <v>107004644.4298839</v>
      </c>
      <c r="F210" s="17">
        <v>18867.422091953082</v>
      </c>
      <c r="G210" s="17">
        <v>64072.315682155007</v>
      </c>
      <c r="H210" s="17">
        <v>387.44044106894285</v>
      </c>
      <c r="I210" s="17">
        <v>12382.098749784544</v>
      </c>
      <c r="J210" s="17">
        <v>84167317.485801354</v>
      </c>
      <c r="K210" s="17">
        <v>32633.392434583373</v>
      </c>
      <c r="L210" s="17">
        <v>45837.911948809844</v>
      </c>
      <c r="M210" s="17">
        <v>8597.1033793425886</v>
      </c>
      <c r="N210" s="17">
        <v>171493.78619661092</v>
      </c>
      <c r="O210" s="17">
        <v>22483055.473158147</v>
      </c>
      <c r="P210" s="17">
        <v>0</v>
      </c>
      <c r="Q210" s="17">
        <v>0</v>
      </c>
      <c r="R210" s="17">
        <v>0</v>
      </c>
    </row>
    <row r="211" spans="2:18" x14ac:dyDescent="0.45">
      <c r="B211" s="23">
        <v>207</v>
      </c>
      <c r="C211" s="20" t="s">
        <v>213</v>
      </c>
      <c r="D211" s="17" t="s">
        <v>30</v>
      </c>
      <c r="E211" s="17">
        <v>86146531.311394215</v>
      </c>
      <c r="F211" s="17">
        <v>6501.1892848487496</v>
      </c>
      <c r="G211" s="17">
        <v>28510.318558231345</v>
      </c>
      <c r="H211" s="17">
        <v>182.12109358094858</v>
      </c>
      <c r="I211" s="17">
        <v>12948.200349869234</v>
      </c>
      <c r="J211" s="17">
        <v>59533791.111894764</v>
      </c>
      <c r="K211" s="17">
        <v>25907.137296653658</v>
      </c>
      <c r="L211" s="17">
        <v>71068.089583559951</v>
      </c>
      <c r="M211" s="17">
        <v>16677.182080454426</v>
      </c>
      <c r="N211" s="17">
        <v>188293.03709407672</v>
      </c>
      <c r="O211" s="17">
        <v>26262652.924158204</v>
      </c>
      <c r="P211" s="17">
        <v>0</v>
      </c>
      <c r="Q211" s="17">
        <v>0</v>
      </c>
      <c r="R211" s="17">
        <v>0</v>
      </c>
    </row>
    <row r="212" spans="2:18" x14ac:dyDescent="0.45">
      <c r="B212" s="24">
        <v>208</v>
      </c>
      <c r="C212" s="20" t="s">
        <v>214</v>
      </c>
      <c r="D212" s="17" t="s">
        <v>30</v>
      </c>
      <c r="E212" s="17">
        <v>13799999.999999978</v>
      </c>
      <c r="F212" s="17">
        <v>97015.943193644081</v>
      </c>
      <c r="G212" s="17">
        <v>93851.360427806329</v>
      </c>
      <c r="H212" s="17">
        <v>615.46832639447803</v>
      </c>
      <c r="I212" s="17">
        <v>15237.218409974921</v>
      </c>
      <c r="J212" s="17">
        <v>644609.37197053072</v>
      </c>
      <c r="K212" s="17">
        <v>11916886.064771554</v>
      </c>
      <c r="L212" s="17">
        <v>50070.746377022653</v>
      </c>
      <c r="M212" s="17">
        <v>4584.0699913583085</v>
      </c>
      <c r="N212" s="17">
        <v>62807.586244991304</v>
      </c>
      <c r="O212" s="17">
        <v>914322.17028668907</v>
      </c>
      <c r="P212" s="17">
        <v>0</v>
      </c>
      <c r="Q212" s="17">
        <v>0</v>
      </c>
      <c r="R212" s="17">
        <v>0</v>
      </c>
    </row>
    <row r="213" spans="2:18" x14ac:dyDescent="0.45">
      <c r="B213" s="23">
        <v>209</v>
      </c>
      <c r="C213" s="20" t="s">
        <v>215</v>
      </c>
      <c r="D213" s="17" t="s">
        <v>30</v>
      </c>
      <c r="E213" s="17">
        <v>7244274.8473281441</v>
      </c>
      <c r="F213" s="17">
        <v>99.87910308903291</v>
      </c>
      <c r="G213" s="17">
        <v>7683.4234947550613</v>
      </c>
      <c r="H213" s="17">
        <v>20.021543476691715</v>
      </c>
      <c r="I213" s="17">
        <v>636.09966099701501</v>
      </c>
      <c r="J213" s="17">
        <v>6879127.6502685715</v>
      </c>
      <c r="K213" s="17">
        <v>6210.0890807999713</v>
      </c>
      <c r="L213" s="17">
        <v>14270.741636163255</v>
      </c>
      <c r="M213" s="17">
        <v>118.46711334679399</v>
      </c>
      <c r="N213" s="17">
        <v>7066.5964033491891</v>
      </c>
      <c r="O213" s="17">
        <v>329041.87902359175</v>
      </c>
      <c r="P213" s="17">
        <v>0</v>
      </c>
      <c r="Q213" s="17">
        <v>0</v>
      </c>
      <c r="R213" s="17">
        <v>0</v>
      </c>
    </row>
    <row r="214" spans="2:18" x14ac:dyDescent="0.45">
      <c r="B214" s="24">
        <v>210</v>
      </c>
      <c r="C214" s="20" t="s">
        <v>216</v>
      </c>
      <c r="D214" s="17" t="s">
        <v>30</v>
      </c>
      <c r="E214" s="17">
        <v>8320657.0388488071</v>
      </c>
      <c r="F214" s="17">
        <v>3.2196087496954448E-2</v>
      </c>
      <c r="G214" s="17">
        <v>738.72089973349853</v>
      </c>
      <c r="H214" s="17">
        <v>5.0218858449200003E-4</v>
      </c>
      <c r="I214" s="17">
        <v>184.64886560741024</v>
      </c>
      <c r="J214" s="17">
        <v>7669989.9841286065</v>
      </c>
      <c r="K214" s="17">
        <v>1468.6411735190557</v>
      </c>
      <c r="L214" s="17">
        <v>2262.8693599694925</v>
      </c>
      <c r="M214" s="17">
        <v>59.791721051187089</v>
      </c>
      <c r="N214" s="17">
        <v>6916.3821395650784</v>
      </c>
      <c r="O214" s="17">
        <v>639035.96786247927</v>
      </c>
      <c r="P214" s="17">
        <v>0</v>
      </c>
      <c r="Q214" s="17">
        <v>0</v>
      </c>
      <c r="R214" s="17">
        <v>0</v>
      </c>
    </row>
    <row r="215" spans="2:18" x14ac:dyDescent="0.45">
      <c r="B215" s="23">
        <v>211</v>
      </c>
      <c r="C215" s="20" t="s">
        <v>217</v>
      </c>
      <c r="D215" s="17" t="s">
        <v>30</v>
      </c>
      <c r="E215" s="17">
        <v>54105.34105459274</v>
      </c>
      <c r="F215" s="17">
        <v>4.9964063861438071</v>
      </c>
      <c r="G215" s="17">
        <v>35.645436199761804</v>
      </c>
      <c r="H215" s="17">
        <v>0.20523737137468562</v>
      </c>
      <c r="I215" s="17">
        <v>8.7143707867207336</v>
      </c>
      <c r="J215" s="17">
        <v>36664.555798493966</v>
      </c>
      <c r="K215" s="17">
        <v>17.944087747037244</v>
      </c>
      <c r="L215" s="17">
        <v>51.526092963841513</v>
      </c>
      <c r="M215" s="17">
        <v>8.9907650702485906</v>
      </c>
      <c r="N215" s="17">
        <v>96.985292116658982</v>
      </c>
      <c r="O215" s="17">
        <v>17215.777567456975</v>
      </c>
      <c r="P215" s="17">
        <v>0</v>
      </c>
      <c r="Q215" s="17">
        <v>0</v>
      </c>
      <c r="R215" s="17">
        <v>0</v>
      </c>
    </row>
    <row r="216" spans="2:18" x14ac:dyDescent="0.45">
      <c r="B216" s="24">
        <v>212</v>
      </c>
      <c r="C216" s="20" t="s">
        <v>218</v>
      </c>
      <c r="D216" s="17" t="s">
        <v>30</v>
      </c>
      <c r="E216" s="17">
        <v>1670800.1074551328</v>
      </c>
      <c r="F216" s="17">
        <v>259.18863884633458</v>
      </c>
      <c r="G216" s="17">
        <v>753.1481748446821</v>
      </c>
      <c r="H216" s="17">
        <v>4.7011393409779689</v>
      </c>
      <c r="I216" s="17">
        <v>158.84498842941403</v>
      </c>
      <c r="J216" s="17">
        <v>1352804.8711963214</v>
      </c>
      <c r="K216" s="17">
        <v>539.1099502319521</v>
      </c>
      <c r="L216" s="17">
        <v>602.6182909389363</v>
      </c>
      <c r="M216" s="17">
        <v>90.090428207783674</v>
      </c>
      <c r="N216" s="17">
        <v>2458.233542538122</v>
      </c>
      <c r="O216" s="17">
        <v>313129.30110543407</v>
      </c>
      <c r="P216" s="17">
        <v>0</v>
      </c>
      <c r="Q216" s="17">
        <v>0</v>
      </c>
      <c r="R216" s="17">
        <v>0</v>
      </c>
    </row>
    <row r="217" spans="2:18" x14ac:dyDescent="0.45">
      <c r="B217" s="23">
        <v>213</v>
      </c>
      <c r="C217" s="20" t="s">
        <v>219</v>
      </c>
      <c r="D217" s="17" t="s">
        <v>30</v>
      </c>
      <c r="E217" s="17">
        <v>868.92342068711878</v>
      </c>
      <c r="F217" s="17">
        <v>3.4427914504275652</v>
      </c>
      <c r="G217" s="17">
        <v>2.0890148978535934</v>
      </c>
      <c r="H217" s="17">
        <v>2.6369463450962999E-2</v>
      </c>
      <c r="I217" s="17">
        <v>0.18093182419471199</v>
      </c>
      <c r="J217" s="17">
        <v>22.212072117049605</v>
      </c>
      <c r="K217" s="17">
        <v>0.37269691325889376</v>
      </c>
      <c r="L217" s="17">
        <v>0.93699626231246069</v>
      </c>
      <c r="M217" s="17">
        <v>811.40180108655625</v>
      </c>
      <c r="N217" s="17">
        <v>4.8632482321599992</v>
      </c>
      <c r="O217" s="17">
        <v>23.397498439855021</v>
      </c>
      <c r="P217" s="17">
        <v>0</v>
      </c>
      <c r="Q217" s="17">
        <v>0</v>
      </c>
      <c r="R217" s="17">
        <v>0</v>
      </c>
    </row>
    <row r="218" spans="2:18" x14ac:dyDescent="0.45">
      <c r="B218" s="24">
        <v>214</v>
      </c>
      <c r="C218" s="20" t="s">
        <v>220</v>
      </c>
      <c r="D218" s="17" t="s">
        <v>30</v>
      </c>
      <c r="E218" s="17">
        <v>3958955.8821443729</v>
      </c>
      <c r="F218" s="17">
        <v>52.130819384657961</v>
      </c>
      <c r="G218" s="17">
        <v>6676.1984148219908</v>
      </c>
      <c r="H218" s="17">
        <v>5.1441066931567132</v>
      </c>
      <c r="I218" s="17">
        <v>60.713760360881551</v>
      </c>
      <c r="J218" s="17">
        <v>3897021.5497437161</v>
      </c>
      <c r="K218" s="17">
        <v>20502.962157300113</v>
      </c>
      <c r="L218" s="17">
        <v>2638.3089874677116</v>
      </c>
      <c r="M218" s="17">
        <v>418.52060024941767</v>
      </c>
      <c r="N218" s="17">
        <v>2532.1421041189469</v>
      </c>
      <c r="O218" s="17">
        <v>29048.211450262508</v>
      </c>
      <c r="P218" s="17">
        <v>0</v>
      </c>
      <c r="Q218" s="17">
        <v>0</v>
      </c>
      <c r="R218" s="17">
        <v>0</v>
      </c>
    </row>
    <row r="219" spans="2:18" x14ac:dyDescent="0.45">
      <c r="B219" s="23">
        <v>215</v>
      </c>
      <c r="C219" s="20" t="s">
        <v>221</v>
      </c>
      <c r="D219" s="17" t="s">
        <v>30</v>
      </c>
      <c r="E219" s="17">
        <v>16910.337851282595</v>
      </c>
      <c r="F219" s="17">
        <v>0</v>
      </c>
      <c r="G219" s="17">
        <v>0</v>
      </c>
      <c r="H219" s="17">
        <v>0</v>
      </c>
      <c r="I219" s="17">
        <v>0</v>
      </c>
      <c r="J219" s="17">
        <v>16382.019191362848</v>
      </c>
      <c r="K219" s="17">
        <v>163.00104132804574</v>
      </c>
      <c r="L219" s="17">
        <v>1.0936284760299999E-4</v>
      </c>
      <c r="M219" s="17">
        <v>0</v>
      </c>
      <c r="N219" s="17">
        <v>0</v>
      </c>
      <c r="O219" s="17">
        <v>365.3175092288476</v>
      </c>
      <c r="P219" s="17">
        <v>0</v>
      </c>
      <c r="Q219" s="17">
        <v>0</v>
      </c>
      <c r="R219" s="17">
        <v>0</v>
      </c>
    </row>
    <row r="220" spans="2:18" x14ac:dyDescent="0.45">
      <c r="B220" s="24">
        <v>216</v>
      </c>
      <c r="C220" s="20" t="s">
        <v>222</v>
      </c>
      <c r="D220" s="17" t="s">
        <v>30</v>
      </c>
      <c r="E220" s="17">
        <v>10543918.19932704</v>
      </c>
      <c r="F220" s="17">
        <v>3205.4266522797698</v>
      </c>
      <c r="G220" s="17">
        <v>12162.853113301866</v>
      </c>
      <c r="H220" s="17">
        <v>77.755514065019739</v>
      </c>
      <c r="I220" s="17">
        <v>1135.3135184192752</v>
      </c>
      <c r="J220" s="17">
        <v>8225869.2741146628</v>
      </c>
      <c r="K220" s="17">
        <v>4638.7004875964303</v>
      </c>
      <c r="L220" s="17">
        <v>859.33841386471352</v>
      </c>
      <c r="M220" s="17">
        <v>1041.7922819690923</v>
      </c>
      <c r="N220" s="17">
        <v>45537.867558184793</v>
      </c>
      <c r="O220" s="17">
        <v>2249389.8776726942</v>
      </c>
      <c r="P220" s="17">
        <v>0</v>
      </c>
      <c r="Q220" s="17">
        <v>0</v>
      </c>
      <c r="R220" s="17">
        <v>0</v>
      </c>
    </row>
    <row r="221" spans="2:18" x14ac:dyDescent="0.45">
      <c r="B221" s="23">
        <v>217</v>
      </c>
      <c r="C221" s="20" t="s">
        <v>223</v>
      </c>
      <c r="D221" s="17" t="s">
        <v>30</v>
      </c>
      <c r="E221" s="17">
        <v>26167241.688681684</v>
      </c>
      <c r="F221" s="17">
        <v>2440.4930864288081</v>
      </c>
      <c r="G221" s="17">
        <v>11238.427183502692</v>
      </c>
      <c r="H221" s="17">
        <v>76.973611054792727</v>
      </c>
      <c r="I221" s="17">
        <v>1258.5616802068566</v>
      </c>
      <c r="J221" s="17">
        <v>21106807.604927979</v>
      </c>
      <c r="K221" s="17">
        <v>5349.6662145246391</v>
      </c>
      <c r="L221" s="17">
        <v>2856.6330144163644</v>
      </c>
      <c r="M221" s="17">
        <v>2659.8419296749016</v>
      </c>
      <c r="N221" s="17">
        <v>71364.775617637744</v>
      </c>
      <c r="O221" s="17">
        <v>4963188.7114162985</v>
      </c>
      <c r="P221" s="17">
        <v>0</v>
      </c>
      <c r="Q221" s="17">
        <v>0</v>
      </c>
      <c r="R221" s="17">
        <v>0</v>
      </c>
    </row>
    <row r="222" spans="2:18" x14ac:dyDescent="0.45">
      <c r="B222" s="24">
        <v>218</v>
      </c>
      <c r="C222" s="20" t="s">
        <v>224</v>
      </c>
      <c r="D222" s="17" t="s">
        <v>30</v>
      </c>
      <c r="E222" s="17">
        <v>3102773.4393074275</v>
      </c>
      <c r="F222" s="17">
        <v>5960.7042750901801</v>
      </c>
      <c r="G222" s="17">
        <v>16314.713782871771</v>
      </c>
      <c r="H222" s="17">
        <v>92.203566818047236</v>
      </c>
      <c r="I222" s="17">
        <v>1775.4745044379288</v>
      </c>
      <c r="J222" s="17">
        <v>2225135.0905744703</v>
      </c>
      <c r="K222" s="17">
        <v>7937.9794678651961</v>
      </c>
      <c r="L222" s="17">
        <v>1842.9789217844486</v>
      </c>
      <c r="M222" s="17">
        <v>1421.8044506099382</v>
      </c>
      <c r="N222" s="17">
        <v>6674.7029211374256</v>
      </c>
      <c r="O222" s="17">
        <v>835617.78684234142</v>
      </c>
      <c r="P222" s="17">
        <v>0</v>
      </c>
      <c r="Q222" s="17">
        <v>0</v>
      </c>
      <c r="R222" s="17">
        <v>0</v>
      </c>
    </row>
    <row r="223" spans="2:18" x14ac:dyDescent="0.45">
      <c r="B223" s="23">
        <v>219</v>
      </c>
      <c r="C223" s="20" t="s">
        <v>225</v>
      </c>
      <c r="D223" s="17" t="s">
        <v>30</v>
      </c>
      <c r="E223" s="17">
        <v>934.54680003429928</v>
      </c>
      <c r="F223" s="17">
        <v>8.6301564851700568E-2</v>
      </c>
      <c r="G223" s="17">
        <v>0.61569389799655061</v>
      </c>
      <c r="H223" s="17">
        <v>3.5450091419199589E-3</v>
      </c>
      <c r="I223" s="17">
        <v>0.1505209499523695</v>
      </c>
      <c r="J223" s="17">
        <v>633.29687288343143</v>
      </c>
      <c r="K223" s="17">
        <v>0.3099433338126224</v>
      </c>
      <c r="L223" s="17">
        <v>0.88999615119366748</v>
      </c>
      <c r="M223" s="17">
        <v>0.15529503303152919</v>
      </c>
      <c r="N223" s="17">
        <v>1.6752005001968202</v>
      </c>
      <c r="O223" s="17">
        <v>297.36343071069024</v>
      </c>
      <c r="P223" s="17">
        <v>0</v>
      </c>
      <c r="Q223" s="17">
        <v>0</v>
      </c>
      <c r="R223" s="17">
        <v>0</v>
      </c>
    </row>
    <row r="224" spans="2:18" x14ac:dyDescent="0.45">
      <c r="B224" s="24">
        <v>220</v>
      </c>
      <c r="C224" s="20" t="s">
        <v>226</v>
      </c>
      <c r="D224" s="17" t="s">
        <v>30</v>
      </c>
      <c r="E224" s="17">
        <v>5940622.6042823736</v>
      </c>
      <c r="F224" s="17">
        <v>921.5596047849217</v>
      </c>
      <c r="G224" s="17">
        <v>2677.860177225677</v>
      </c>
      <c r="H224" s="17">
        <v>16.715162101249913</v>
      </c>
      <c r="I224" s="17">
        <v>564.78218108212991</v>
      </c>
      <c r="J224" s="17">
        <v>4809972.8753622929</v>
      </c>
      <c r="K224" s="17">
        <v>1916.8353786013215</v>
      </c>
      <c r="L224" s="17">
        <v>2142.6428122288521</v>
      </c>
      <c r="M224" s="17">
        <v>320.32152251672676</v>
      </c>
      <c r="N224" s="17">
        <v>8740.3859290397431</v>
      </c>
      <c r="O224" s="17">
        <v>1113348.6261524998</v>
      </c>
      <c r="P224" s="17">
        <v>0</v>
      </c>
      <c r="Q224" s="17">
        <v>0</v>
      </c>
      <c r="R224" s="17">
        <v>0</v>
      </c>
    </row>
    <row r="225" spans="2:18" x14ac:dyDescent="0.45">
      <c r="B225" s="23">
        <v>221</v>
      </c>
      <c r="C225" s="20" t="s">
        <v>227</v>
      </c>
      <c r="D225" s="17" t="s">
        <v>30</v>
      </c>
      <c r="E225" s="17">
        <v>89036636.392364249</v>
      </c>
      <c r="F225" s="17">
        <v>19105.980280178119</v>
      </c>
      <c r="G225" s="17">
        <v>56860.849548109858</v>
      </c>
      <c r="H225" s="17">
        <v>345.87578363978855</v>
      </c>
      <c r="I225" s="17">
        <v>10833.037173984842</v>
      </c>
      <c r="J225" s="17">
        <v>70948521.448199138</v>
      </c>
      <c r="K225" s="17">
        <v>38648.486208369977</v>
      </c>
      <c r="L225" s="17">
        <v>12143.644756605139</v>
      </c>
      <c r="M225" s="17">
        <v>7933.894983739161</v>
      </c>
      <c r="N225" s="17">
        <v>146410.56457522506</v>
      </c>
      <c r="O225" s="17">
        <v>17795832.610855468</v>
      </c>
      <c r="P225" s="17">
        <v>0</v>
      </c>
      <c r="Q225" s="17">
        <v>0</v>
      </c>
      <c r="R225" s="17">
        <v>0</v>
      </c>
    </row>
    <row r="226" spans="2:18" x14ac:dyDescent="0.45">
      <c r="B226" s="24">
        <v>222</v>
      </c>
      <c r="C226" s="20" t="s">
        <v>228</v>
      </c>
      <c r="D226" s="17" t="s">
        <v>30</v>
      </c>
      <c r="E226" s="17">
        <v>11876867.646443499</v>
      </c>
      <c r="F226" s="17">
        <v>156.39245815408884</v>
      </c>
      <c r="G226" s="17">
        <v>20028.595244473963</v>
      </c>
      <c r="H226" s="17">
        <v>15.432320079470429</v>
      </c>
      <c r="I226" s="17">
        <v>182.14128108265496</v>
      </c>
      <c r="J226" s="17">
        <v>11691064.649241535</v>
      </c>
      <c r="K226" s="17">
        <v>61508.8864718107</v>
      </c>
      <c r="L226" s="17">
        <v>7914.926962411253</v>
      </c>
      <c r="M226" s="17">
        <v>1255.561800748952</v>
      </c>
      <c r="N226" s="17">
        <v>7596.4263123550654</v>
      </c>
      <c r="O226" s="17">
        <v>87144.634350838038</v>
      </c>
      <c r="P226" s="17">
        <v>0</v>
      </c>
      <c r="Q226" s="17">
        <v>0</v>
      </c>
      <c r="R226" s="17">
        <v>0</v>
      </c>
    </row>
    <row r="227" spans="2:18" x14ac:dyDescent="0.45">
      <c r="B227" s="23">
        <v>223</v>
      </c>
      <c r="C227" s="20" t="s">
        <v>229</v>
      </c>
      <c r="D227" s="17" t="s">
        <v>30</v>
      </c>
      <c r="E227" s="17">
        <v>50731.013553747769</v>
      </c>
      <c r="F227" s="17">
        <v>0</v>
      </c>
      <c r="G227" s="17">
        <v>0</v>
      </c>
      <c r="H227" s="17">
        <v>0</v>
      </c>
      <c r="I227" s="17">
        <v>0</v>
      </c>
      <c r="J227" s="17">
        <v>49146.057573988546</v>
      </c>
      <c r="K227" s="17">
        <v>489.00312398513728</v>
      </c>
      <c r="L227" s="17">
        <v>3.2808854281E-4</v>
      </c>
      <c r="M227" s="17">
        <v>0</v>
      </c>
      <c r="N227" s="17">
        <v>0</v>
      </c>
      <c r="O227" s="17">
        <v>1095.9525276855429</v>
      </c>
      <c r="P227" s="17">
        <v>0</v>
      </c>
      <c r="Q227" s="17">
        <v>0</v>
      </c>
      <c r="R227" s="17">
        <v>0</v>
      </c>
    </row>
    <row r="228" spans="2:18" x14ac:dyDescent="0.45">
      <c r="B228" s="24">
        <v>224</v>
      </c>
      <c r="C228" s="20" t="s">
        <v>230</v>
      </c>
      <c r="D228" s="17" t="s">
        <v>30</v>
      </c>
      <c r="E228" s="17">
        <v>8110.7063071757839</v>
      </c>
      <c r="F228" s="17">
        <v>2.4657128094466527</v>
      </c>
      <c r="G228" s="17">
        <v>9.3560408563836113</v>
      </c>
      <c r="H228" s="17">
        <v>5.9811933896253826E-2</v>
      </c>
      <c r="I228" s="17">
        <v>0.87331809109275882</v>
      </c>
      <c r="J228" s="17">
        <v>6327.5917493201659</v>
      </c>
      <c r="K228" s="17">
        <v>3.5682311443068264</v>
      </c>
      <c r="L228" s="17">
        <v>0.66102954912746115</v>
      </c>
      <c r="M228" s="17">
        <v>0.80137867843748722</v>
      </c>
      <c r="N228" s="17">
        <v>35.029128890923396</v>
      </c>
      <c r="O228" s="17">
        <v>1730.2999059020033</v>
      </c>
      <c r="P228" s="17">
        <v>0</v>
      </c>
      <c r="Q228" s="17">
        <v>0</v>
      </c>
      <c r="R228" s="17">
        <v>0</v>
      </c>
    </row>
    <row r="229" spans="2:18" x14ac:dyDescent="0.45">
      <c r="B229" s="23">
        <v>225</v>
      </c>
      <c r="C229" s="20" t="s">
        <v>231</v>
      </c>
      <c r="D229" s="17" t="s">
        <v>30</v>
      </c>
      <c r="E229" s="17">
        <v>598108381.45530701</v>
      </c>
      <c r="F229" s="17">
        <v>55782.699118350589</v>
      </c>
      <c r="G229" s="17">
        <v>256878.33562296125</v>
      </c>
      <c r="H229" s="17">
        <v>1759.3968241101163</v>
      </c>
      <c r="I229" s="17">
        <v>28767.124119015185</v>
      </c>
      <c r="J229" s="17">
        <v>482441316.6838057</v>
      </c>
      <c r="K229" s="17">
        <v>122278.08490318182</v>
      </c>
      <c r="L229" s="17">
        <v>65294.468900878819</v>
      </c>
      <c r="M229" s="17">
        <v>60796.386963798694</v>
      </c>
      <c r="N229" s="17">
        <v>1631194.8712566353</v>
      </c>
      <c r="O229" s="17">
        <v>113444313.40379341</v>
      </c>
      <c r="P229" s="17">
        <v>0</v>
      </c>
      <c r="Q229" s="17">
        <v>0</v>
      </c>
      <c r="R229" s="17">
        <v>0</v>
      </c>
    </row>
    <row r="230" spans="2:18" x14ac:dyDescent="0.45">
      <c r="B230" s="24">
        <v>226</v>
      </c>
      <c r="C230" s="20" t="s">
        <v>232</v>
      </c>
      <c r="D230" s="17" t="s">
        <v>30</v>
      </c>
      <c r="E230" s="17">
        <v>17707.20252696886</v>
      </c>
      <c r="F230" s="17">
        <v>1.6351875445580175</v>
      </c>
      <c r="G230" s="17">
        <v>11.665779119935397</v>
      </c>
      <c r="H230" s="17">
        <v>6.7168594267933118E-2</v>
      </c>
      <c r="I230" s="17">
        <v>2.8519758938362569</v>
      </c>
      <c r="J230" s="17">
        <v>11999.309170423292</v>
      </c>
      <c r="K230" s="17">
        <v>5.8726105353973539</v>
      </c>
      <c r="L230" s="17">
        <v>16.863084969919552</v>
      </c>
      <c r="M230" s="17">
        <v>2.9424322048129463</v>
      </c>
      <c r="N230" s="17">
        <v>31.740641056394576</v>
      </c>
      <c r="O230" s="17">
        <v>5634.2544766264682</v>
      </c>
      <c r="P230" s="17">
        <v>0</v>
      </c>
      <c r="Q230" s="17">
        <v>0</v>
      </c>
      <c r="R230" s="17">
        <v>0</v>
      </c>
    </row>
    <row r="231" spans="2:18" x14ac:dyDescent="0.45">
      <c r="B231" s="23">
        <v>227</v>
      </c>
      <c r="C231" s="20" t="s">
        <v>233</v>
      </c>
      <c r="D231" s="17" t="s">
        <v>30</v>
      </c>
      <c r="E231" s="17">
        <v>66832.004298138127</v>
      </c>
      <c r="F231" s="17">
        <v>10.367545553844744</v>
      </c>
      <c r="G231" s="17">
        <v>30.125926993783789</v>
      </c>
      <c r="H231" s="17">
        <v>0.18804557363869767</v>
      </c>
      <c r="I231" s="17">
        <v>6.3537995371822449</v>
      </c>
      <c r="J231" s="17">
        <v>54112.194847779159</v>
      </c>
      <c r="K231" s="17">
        <v>21.564398009216834</v>
      </c>
      <c r="L231" s="17">
        <v>24.104731637519926</v>
      </c>
      <c r="M231" s="17">
        <v>3.6036171283137044</v>
      </c>
      <c r="N231" s="17">
        <v>98.329341701645845</v>
      </c>
      <c r="O231" s="17">
        <v>12525.172044223835</v>
      </c>
      <c r="P231" s="17">
        <v>0</v>
      </c>
      <c r="Q231" s="17">
        <v>0</v>
      </c>
      <c r="R231" s="17">
        <v>0</v>
      </c>
    </row>
    <row r="232" spans="2:18" x14ac:dyDescent="0.45">
      <c r="B232" s="24">
        <v>228</v>
      </c>
      <c r="C232" s="20" t="s">
        <v>234</v>
      </c>
      <c r="D232" s="17" t="s">
        <v>30</v>
      </c>
      <c r="E232" s="17">
        <v>71229.309113894196</v>
      </c>
      <c r="F232" s="17">
        <v>15.284784224162909</v>
      </c>
      <c r="G232" s="17">
        <v>45.488679638446179</v>
      </c>
      <c r="H232" s="17">
        <v>0.27670062691183267</v>
      </c>
      <c r="I232" s="17">
        <v>8.6664297391844194</v>
      </c>
      <c r="J232" s="17">
        <v>56758.817158565886</v>
      </c>
      <c r="K232" s="17">
        <v>30.918788966755109</v>
      </c>
      <c r="L232" s="17">
        <v>9.7149158052903317</v>
      </c>
      <c r="M232" s="17">
        <v>6.347115986990798</v>
      </c>
      <c r="N232" s="17">
        <v>117.12845166021165</v>
      </c>
      <c r="O232" s="17">
        <v>14236.666088680313</v>
      </c>
      <c r="P232" s="17">
        <v>0</v>
      </c>
      <c r="Q232" s="17">
        <v>0</v>
      </c>
      <c r="R232" s="17">
        <v>0</v>
      </c>
    </row>
    <row r="233" spans="2:18" x14ac:dyDescent="0.45">
      <c r="B233" s="23">
        <v>229</v>
      </c>
      <c r="C233" s="20" t="s">
        <v>235</v>
      </c>
      <c r="D233" s="17" t="s">
        <v>30</v>
      </c>
      <c r="E233" s="17">
        <v>291985.42705843039</v>
      </c>
      <c r="F233" s="17">
        <v>88.765661140212842</v>
      </c>
      <c r="G233" s="17">
        <v>336.81747083041626</v>
      </c>
      <c r="H233" s="17">
        <v>2.1532296202649319</v>
      </c>
      <c r="I233" s="17">
        <v>31.439451279318945</v>
      </c>
      <c r="J233" s="17">
        <v>227793.30297564794</v>
      </c>
      <c r="K233" s="17">
        <v>128.45632119492097</v>
      </c>
      <c r="L233" s="17">
        <v>23.797063768543691</v>
      </c>
      <c r="M233" s="17">
        <v>28.849632423736253</v>
      </c>
      <c r="N233" s="17">
        <v>1261.0486400730858</v>
      </c>
      <c r="O233" s="17">
        <v>62290.796612451952</v>
      </c>
      <c r="P233" s="17">
        <v>0</v>
      </c>
      <c r="Q233" s="17">
        <v>0</v>
      </c>
      <c r="R233" s="17">
        <v>0</v>
      </c>
    </row>
    <row r="234" spans="2:18" x14ac:dyDescent="0.45">
      <c r="B234" s="24">
        <v>230</v>
      </c>
      <c r="C234" s="20" t="s">
        <v>236</v>
      </c>
      <c r="D234" s="17" t="s">
        <v>30</v>
      </c>
      <c r="E234" s="17">
        <v>299054.19072818686</v>
      </c>
      <c r="F234" s="17">
        <v>27.891349559170962</v>
      </c>
      <c r="G234" s="17">
        <v>128.43916781139126</v>
      </c>
      <c r="H234" s="17">
        <v>0.87969841205505839</v>
      </c>
      <c r="I234" s="17">
        <v>14.383562059501154</v>
      </c>
      <c r="J234" s="17">
        <v>241220.65834249527</v>
      </c>
      <c r="K234" s="17">
        <v>61.139042451519856</v>
      </c>
      <c r="L234" s="17">
        <v>32.647234450388567</v>
      </c>
      <c r="M234" s="17">
        <v>30.398193481969347</v>
      </c>
      <c r="N234" s="17">
        <v>815.59743563041536</v>
      </c>
      <c r="O234" s="17">
        <v>56722.156701835294</v>
      </c>
      <c r="P234" s="17">
        <v>0</v>
      </c>
      <c r="Q234" s="17">
        <v>0</v>
      </c>
      <c r="R234" s="17">
        <v>0</v>
      </c>
    </row>
    <row r="235" spans="2:18" x14ac:dyDescent="0.45">
      <c r="B235" s="23">
        <v>231</v>
      </c>
      <c r="C235" s="20" t="s">
        <v>237</v>
      </c>
      <c r="D235" s="17" t="s">
        <v>30</v>
      </c>
      <c r="E235" s="17">
        <v>2.8036404001036401E-2</v>
      </c>
      <c r="F235" s="17">
        <v>2.5890469455513681E-6</v>
      </c>
      <c r="G235" s="17">
        <v>1.8470816939936192E-5</v>
      </c>
      <c r="H235" s="17">
        <v>1.0635027425754801E-7</v>
      </c>
      <c r="I235" s="17">
        <v>4.5156284985718898E-6</v>
      </c>
      <c r="J235" s="17">
        <v>1.8998906186506289E-2</v>
      </c>
      <c r="K235" s="17">
        <v>9.2983000143770718E-6</v>
      </c>
      <c r="L235" s="17">
        <v>2.6699884535819654E-5</v>
      </c>
      <c r="M235" s="17">
        <v>4.6588509909500007E-6</v>
      </c>
      <c r="N235" s="17">
        <v>5.0256015005853922E-5</v>
      </c>
      <c r="O235" s="17">
        <v>8.9209029213248182E-3</v>
      </c>
      <c r="P235" s="17">
        <v>0</v>
      </c>
      <c r="Q235" s="17">
        <v>0</v>
      </c>
      <c r="R235" s="17">
        <v>0</v>
      </c>
    </row>
    <row r="236" spans="2:18" x14ac:dyDescent="0.45">
      <c r="B236" s="24">
        <v>232</v>
      </c>
      <c r="C236" s="20" t="s">
        <v>238</v>
      </c>
      <c r="D236" s="17" t="s">
        <v>30</v>
      </c>
      <c r="E236" s="17">
        <v>33.41600214911891</v>
      </c>
      <c r="F236" s="17">
        <v>5.1837727769159349E-3</v>
      </c>
      <c r="G236" s="17">
        <v>1.5062963496904638E-2</v>
      </c>
      <c r="H236" s="17">
        <v>9.402278681959929E-5</v>
      </c>
      <c r="I236" s="17">
        <v>3.1768997685903732E-3</v>
      </c>
      <c r="J236" s="17">
        <v>27.056097423940638</v>
      </c>
      <c r="K236" s="17">
        <v>1.0782199004633401E-2</v>
      </c>
      <c r="L236" s="17">
        <v>1.205236581877296E-2</v>
      </c>
      <c r="M236" s="17">
        <v>1.8018085641578257E-3</v>
      </c>
      <c r="N236" s="17">
        <v>4.916467085087297E-2</v>
      </c>
      <c r="O236" s="17">
        <v>6.2625860221106597</v>
      </c>
      <c r="P236" s="17">
        <v>0</v>
      </c>
      <c r="Q236" s="17">
        <v>0</v>
      </c>
      <c r="R236" s="17">
        <v>0</v>
      </c>
    </row>
    <row r="237" spans="2:18" x14ac:dyDescent="0.45">
      <c r="B237" s="23">
        <v>233</v>
      </c>
      <c r="C237" s="20" t="s">
        <v>239</v>
      </c>
      <c r="D237" s="17" t="s">
        <v>30</v>
      </c>
      <c r="E237" s="17">
        <v>7.1229309113894232E-2</v>
      </c>
      <c r="F237" s="17">
        <v>1.5284784224162912E-5</v>
      </c>
      <c r="G237" s="17">
        <v>4.5488679638446184E-5</v>
      </c>
      <c r="H237" s="17">
        <v>2.7670062691183269E-7</v>
      </c>
      <c r="I237" s="17">
        <v>8.6664297391844178E-6</v>
      </c>
      <c r="J237" s="17">
        <v>5.6758817158565907E-2</v>
      </c>
      <c r="K237" s="17">
        <v>3.0918788966755105E-5</v>
      </c>
      <c r="L237" s="17">
        <v>9.714915805290332E-6</v>
      </c>
      <c r="M237" s="17">
        <v>6.3471159869907981E-6</v>
      </c>
      <c r="N237" s="17">
        <v>1.1712845166021164E-4</v>
      </c>
      <c r="O237" s="17">
        <v>1.4236666088680298E-2</v>
      </c>
      <c r="P237" s="17">
        <v>0</v>
      </c>
      <c r="Q237" s="17">
        <v>0</v>
      </c>
      <c r="R237" s="17">
        <v>0</v>
      </c>
    </row>
    <row r="238" spans="2:18" x14ac:dyDescent="0.45">
      <c r="B238" s="24">
        <v>234</v>
      </c>
      <c r="C238" s="20" t="s">
        <v>240</v>
      </c>
      <c r="D238" s="17" t="s">
        <v>30</v>
      </c>
      <c r="E238" s="17">
        <v>0.25044638543756426</v>
      </c>
      <c r="F238" s="17">
        <v>1.3124022625215634E-5</v>
      </c>
      <c r="G238" s="17">
        <v>5.5721795865319528E-4</v>
      </c>
      <c r="H238" s="17">
        <v>6.2985521454269714E-7</v>
      </c>
      <c r="I238" s="17">
        <v>5.2250478138120713E-5</v>
      </c>
      <c r="J238" s="17">
        <v>0.17546150531641685</v>
      </c>
      <c r="K238" s="17">
        <v>4.3722290918892935E-4</v>
      </c>
      <c r="L238" s="17">
        <v>1.9371020201075059E-4</v>
      </c>
      <c r="M238" s="17">
        <v>4.7629090657054713E-5</v>
      </c>
      <c r="N238" s="17">
        <v>8.0676685547273984E-4</v>
      </c>
      <c r="O238" s="17">
        <v>7.2876328749186828E-2</v>
      </c>
      <c r="P238" s="17">
        <v>0</v>
      </c>
      <c r="Q238" s="17">
        <v>0</v>
      </c>
      <c r="R238" s="17">
        <v>0</v>
      </c>
    </row>
    <row r="239" spans="2:18" x14ac:dyDescent="0.45">
      <c r="B239" s="23">
        <v>235</v>
      </c>
      <c r="C239" s="20" t="s">
        <v>241</v>
      </c>
      <c r="D239" s="17" t="s">
        <v>30</v>
      </c>
      <c r="E239" s="17">
        <v>0.64885650457408117</v>
      </c>
      <c r="F239" s="17">
        <v>1.9725702475569462E-4</v>
      </c>
      <c r="G239" s="17">
        <v>7.4848326851161061E-4</v>
      </c>
      <c r="H239" s="17">
        <v>4.7849547117062989E-6</v>
      </c>
      <c r="I239" s="17">
        <v>6.9865447287365616E-5</v>
      </c>
      <c r="J239" s="17">
        <v>0.50620733994573064</v>
      </c>
      <c r="K239" s="17">
        <v>2.8545849154447184E-4</v>
      </c>
      <c r="L239" s="17">
        <v>5.2882363930143297E-5</v>
      </c>
      <c r="M239" s="17">
        <v>6.4110294275004803E-5</v>
      </c>
      <c r="N239" s="17">
        <v>2.8023303112725585E-3</v>
      </c>
      <c r="O239" s="17">
        <v>0.13842399247206227</v>
      </c>
      <c r="P239" s="17">
        <v>0</v>
      </c>
      <c r="Q239" s="17">
        <v>0</v>
      </c>
      <c r="R239" s="17">
        <v>0</v>
      </c>
    </row>
    <row r="240" spans="2:18" x14ac:dyDescent="0.45">
      <c r="B240" s="24">
        <v>236</v>
      </c>
      <c r="C240" s="20" t="s">
        <v>242</v>
      </c>
      <c r="D240" s="17" t="s">
        <v>30</v>
      </c>
      <c r="E240" s="17">
        <v>29.905419072818642</v>
      </c>
      <c r="F240" s="17">
        <v>2.7891349559170963E-3</v>
      </c>
      <c r="G240" s="17">
        <v>1.2843916781139126E-2</v>
      </c>
      <c r="H240" s="17">
        <v>8.7969841205505831E-5</v>
      </c>
      <c r="I240" s="17">
        <v>1.4383562059501155E-3</v>
      </c>
      <c r="J240" s="17">
        <v>24.122065834249526</v>
      </c>
      <c r="K240" s="17">
        <v>6.1139042451519845E-3</v>
      </c>
      <c r="L240" s="17">
        <v>3.264723445038858E-3</v>
      </c>
      <c r="M240" s="17">
        <v>3.039819348196934E-3</v>
      </c>
      <c r="N240" s="17">
        <v>8.1559743563041548E-2</v>
      </c>
      <c r="O240" s="17">
        <v>5.6722156701835296</v>
      </c>
      <c r="P240" s="17">
        <v>0</v>
      </c>
      <c r="Q240" s="17">
        <v>0</v>
      </c>
      <c r="R240" s="17">
        <v>0</v>
      </c>
    </row>
    <row r="241" spans="2:18" x14ac:dyDescent="0.45">
      <c r="B241" s="23">
        <v>237</v>
      </c>
      <c r="C241" s="20" t="s">
        <v>243</v>
      </c>
      <c r="D241" s="17" t="s">
        <v>30</v>
      </c>
      <c r="E241" s="17">
        <v>122966684.21497008</v>
      </c>
      <c r="F241" s="17">
        <v>11355.46905941737</v>
      </c>
      <c r="G241" s="17">
        <v>81012.354999478426</v>
      </c>
      <c r="H241" s="17">
        <v>466.4485713046509</v>
      </c>
      <c r="I241" s="17">
        <v>19805.388151631469</v>
      </c>
      <c r="J241" s="17">
        <v>83328535.905650511</v>
      </c>
      <c r="K241" s="17">
        <v>40782.017606924928</v>
      </c>
      <c r="L241" s="17">
        <v>117104.75673596386</v>
      </c>
      <c r="M241" s="17">
        <v>20433.556977824232</v>
      </c>
      <c r="N241" s="17">
        <v>220421.11844730109</v>
      </c>
      <c r="O241" s="17">
        <v>39126767.198769748</v>
      </c>
      <c r="P241" s="17">
        <v>0</v>
      </c>
      <c r="Q241" s="17">
        <v>0</v>
      </c>
      <c r="R241" s="17">
        <v>0</v>
      </c>
    </row>
    <row r="242" spans="2:18" x14ac:dyDescent="0.45">
      <c r="B242" s="24">
        <v>238</v>
      </c>
      <c r="C242" s="20" t="s">
        <v>244</v>
      </c>
      <c r="D242" s="17" t="s">
        <v>30</v>
      </c>
      <c r="E242" s="17">
        <v>1856444563.8381238</v>
      </c>
      <c r="F242" s="17">
        <v>287987.3764957778</v>
      </c>
      <c r="G242" s="17">
        <v>836831.30538412533</v>
      </c>
      <c r="H242" s="17">
        <v>5223.4881566439617</v>
      </c>
      <c r="I242" s="17">
        <v>176494.43158825082</v>
      </c>
      <c r="J242" s="17">
        <v>1503116523.5500886</v>
      </c>
      <c r="K242" s="17">
        <v>599011.05581274815</v>
      </c>
      <c r="L242" s="17">
        <v>669575.87882081373</v>
      </c>
      <c r="M242" s="17">
        <v>100100.47578648862</v>
      </c>
      <c r="N242" s="17">
        <v>2731370.602824985</v>
      </c>
      <c r="O242" s="17">
        <v>347921445.67316574</v>
      </c>
      <c r="P242" s="17">
        <v>0</v>
      </c>
      <c r="Q242" s="17">
        <v>0</v>
      </c>
      <c r="R242" s="17">
        <v>0</v>
      </c>
    </row>
    <row r="243" spans="2:18" x14ac:dyDescent="0.45">
      <c r="B243" s="23">
        <v>239</v>
      </c>
      <c r="C243" s="20" t="s">
        <v>245</v>
      </c>
      <c r="D243" s="17" t="s">
        <v>30</v>
      </c>
      <c r="E243" s="17">
        <v>8076140.3364750147</v>
      </c>
      <c r="F243" s="17">
        <v>0</v>
      </c>
      <c r="G243" s="17">
        <v>0</v>
      </c>
      <c r="H243" s="17">
        <v>0</v>
      </c>
      <c r="I243" s="17">
        <v>7.4945187831494451</v>
      </c>
      <c r="J243" s="17">
        <v>8059249.3951495895</v>
      </c>
      <c r="K243" s="17">
        <v>353.24488354793647</v>
      </c>
      <c r="L243" s="17">
        <v>3.6274721385302673</v>
      </c>
      <c r="M243" s="17">
        <v>169.71170015683356</v>
      </c>
      <c r="N243" s="17">
        <v>15070.438917373403</v>
      </c>
      <c r="O243" s="17">
        <v>1286.4238334317947</v>
      </c>
      <c r="P243" s="17">
        <v>0</v>
      </c>
      <c r="Q243" s="17">
        <v>0</v>
      </c>
      <c r="R243" s="17">
        <v>0</v>
      </c>
    </row>
    <row r="244" spans="2:18" x14ac:dyDescent="0.45">
      <c r="B244" s="24">
        <v>240</v>
      </c>
      <c r="C244" s="20" t="s">
        <v>246</v>
      </c>
      <c r="D244" s="17" t="s">
        <v>30</v>
      </c>
      <c r="E244" s="17">
        <v>2218805060.0867562</v>
      </c>
      <c r="F244" s="17">
        <v>1612182.5451416823</v>
      </c>
      <c r="G244" s="17">
        <v>1024841.592375004</v>
      </c>
      <c r="H244" s="17">
        <v>35707.76930813957</v>
      </c>
      <c r="I244" s="17">
        <v>240262.20050364026</v>
      </c>
      <c r="J244" s="17">
        <v>17468539.344474986</v>
      </c>
      <c r="K244" s="17">
        <v>5522196.7976057129</v>
      </c>
      <c r="L244" s="17">
        <v>24575.098943951467</v>
      </c>
      <c r="M244" s="17">
        <v>610465.6688681154</v>
      </c>
      <c r="N244" s="17">
        <v>2188192363.7500668</v>
      </c>
      <c r="O244" s="17">
        <v>4073925.3194669518</v>
      </c>
      <c r="P244" s="17">
        <v>0</v>
      </c>
      <c r="Q244" s="17">
        <v>0</v>
      </c>
      <c r="R244" s="17">
        <v>0</v>
      </c>
    </row>
    <row r="245" spans="2:18" x14ac:dyDescent="0.45">
      <c r="B245" s="23">
        <v>241</v>
      </c>
      <c r="C245" s="20" t="s">
        <v>247</v>
      </c>
      <c r="D245" s="17" t="s">
        <v>30</v>
      </c>
      <c r="E245" s="17">
        <v>1237632.1524625812</v>
      </c>
      <c r="F245" s="17">
        <v>2147.7802048436179</v>
      </c>
      <c r="G245" s="17">
        <v>4949.195003167556</v>
      </c>
      <c r="H245" s="17">
        <v>1.487492482704087</v>
      </c>
      <c r="I245" s="17">
        <v>38.378457759347391</v>
      </c>
      <c r="J245" s="17">
        <v>359342.46251636097</v>
      </c>
      <c r="K245" s="17">
        <v>944.73988879713784</v>
      </c>
      <c r="L245" s="17">
        <v>1135.236050459516</v>
      </c>
      <c r="M245" s="17">
        <v>62.444852209916561</v>
      </c>
      <c r="N245" s="17">
        <v>110295.238657671</v>
      </c>
      <c r="O245" s="17">
        <v>758715.1893388296</v>
      </c>
      <c r="P245" s="17">
        <v>0</v>
      </c>
      <c r="Q245" s="17">
        <v>0</v>
      </c>
      <c r="R245" s="17">
        <v>0</v>
      </c>
    </row>
    <row r="246" spans="2:18" x14ac:dyDescent="0.45">
      <c r="B246" s="24">
        <v>242</v>
      </c>
      <c r="C246" s="20" t="s">
        <v>248</v>
      </c>
      <c r="D246" s="17" t="s">
        <v>30</v>
      </c>
      <c r="E246" s="17">
        <v>7070788.877561572</v>
      </c>
      <c r="F246" s="17">
        <v>28774.730531179022</v>
      </c>
      <c r="G246" s="17">
        <v>16324.107485352377</v>
      </c>
      <c r="H246" s="17">
        <v>118.33671733188208</v>
      </c>
      <c r="I246" s="17">
        <v>6889.0064061024141</v>
      </c>
      <c r="J246" s="17">
        <v>191175.12225316541</v>
      </c>
      <c r="K246" s="17">
        <v>6494247.3310316149</v>
      </c>
      <c r="L246" s="17">
        <v>20526.422534017911</v>
      </c>
      <c r="M246" s="17">
        <v>1206.2252192654482</v>
      </c>
      <c r="N246" s="17">
        <v>20560.263703141078</v>
      </c>
      <c r="O246" s="17">
        <v>290967.33168039937</v>
      </c>
      <c r="P246" s="17">
        <v>0</v>
      </c>
      <c r="Q246" s="17">
        <v>0</v>
      </c>
      <c r="R246" s="17">
        <v>0</v>
      </c>
    </row>
    <row r="247" spans="2:18" x14ac:dyDescent="0.45">
      <c r="B247" s="23">
        <v>243</v>
      </c>
      <c r="C247" s="20" t="s">
        <v>249</v>
      </c>
      <c r="D247" s="17" t="s">
        <v>30</v>
      </c>
      <c r="E247" s="17">
        <v>359326211.3338511</v>
      </c>
      <c r="F247" s="17">
        <v>14555.187009473981</v>
      </c>
      <c r="G247" s="17">
        <v>67375.067936485779</v>
      </c>
      <c r="H247" s="17">
        <v>584.9416587805523</v>
      </c>
      <c r="I247" s="17">
        <v>19794.172992333315</v>
      </c>
      <c r="J247" s="17">
        <v>260666030.20028216</v>
      </c>
      <c r="K247" s="17">
        <v>81638.614393400072</v>
      </c>
      <c r="L247" s="17">
        <v>67760.663841984831</v>
      </c>
      <c r="M247" s="17">
        <v>43352.968156298382</v>
      </c>
      <c r="N247" s="17">
        <v>1006628.1920229424</v>
      </c>
      <c r="O247" s="17">
        <v>97358491.325557426</v>
      </c>
      <c r="P247" s="17">
        <v>0</v>
      </c>
      <c r="Q247" s="17">
        <v>0</v>
      </c>
      <c r="R247" s="17">
        <v>0</v>
      </c>
    </row>
    <row r="248" spans="2:18" x14ac:dyDescent="0.45">
      <c r="B248" s="24">
        <v>244</v>
      </c>
      <c r="C248" s="20" t="s">
        <v>250</v>
      </c>
      <c r="D248" s="17" t="s">
        <v>30</v>
      </c>
      <c r="E248" s="17">
        <v>3609085758.4709778</v>
      </c>
      <c r="F248" s="17">
        <v>9775918.5482749883</v>
      </c>
      <c r="G248" s="17">
        <v>54779271.134892255</v>
      </c>
      <c r="H248" s="17">
        <v>217840.27391580865</v>
      </c>
      <c r="I248" s="17">
        <v>1488810.8831279848</v>
      </c>
      <c r="J248" s="17">
        <v>192705621.70968139</v>
      </c>
      <c r="K248" s="17">
        <v>24711774.946226023</v>
      </c>
      <c r="L248" s="17">
        <v>1630516.3515214217</v>
      </c>
      <c r="M248" s="17">
        <v>2462270.0031607598</v>
      </c>
      <c r="N248" s="17">
        <v>3271105902.2023087</v>
      </c>
      <c r="O248" s="17">
        <v>50207832.417869806</v>
      </c>
      <c r="P248" s="17">
        <v>0</v>
      </c>
      <c r="Q248" s="17">
        <v>0</v>
      </c>
      <c r="R248" s="17">
        <v>0</v>
      </c>
    </row>
    <row r="249" spans="2:18" x14ac:dyDescent="0.45">
      <c r="B249" s="23">
        <v>245</v>
      </c>
      <c r="C249" s="20" t="s">
        <v>251</v>
      </c>
      <c r="D249" s="17" t="s">
        <v>30</v>
      </c>
      <c r="E249" s="17">
        <v>3389003.8341071145</v>
      </c>
      <c r="F249" s="17">
        <v>3.5694120482028682</v>
      </c>
      <c r="G249" s="17">
        <v>1302.6791620385875</v>
      </c>
      <c r="H249" s="17">
        <v>965.88790927062291</v>
      </c>
      <c r="I249" s="17">
        <v>2029503.7753485595</v>
      </c>
      <c r="J249" s="17">
        <v>16927.053284056605</v>
      </c>
      <c r="K249" s="17">
        <v>4640.2895730060673</v>
      </c>
      <c r="L249" s="17">
        <v>5004.5176402950337</v>
      </c>
      <c r="M249" s="17">
        <v>6.2654337836573593</v>
      </c>
      <c r="N249" s="17">
        <v>2552.9612376269688</v>
      </c>
      <c r="O249" s="17">
        <v>1328096.8351064301</v>
      </c>
      <c r="P249" s="17">
        <v>0</v>
      </c>
      <c r="Q249" s="17">
        <v>0</v>
      </c>
      <c r="R249" s="17">
        <v>0</v>
      </c>
    </row>
    <row r="250" spans="2:18" x14ac:dyDescent="0.45">
      <c r="B250" s="24">
        <v>246</v>
      </c>
      <c r="C250" s="20" t="s">
        <v>252</v>
      </c>
      <c r="D250" s="17" t="s">
        <v>30</v>
      </c>
      <c r="E250" s="17">
        <v>82687909.471154511</v>
      </c>
      <c r="F250" s="17">
        <v>481.58929768517731</v>
      </c>
      <c r="G250" s="17">
        <v>71160.64515404882</v>
      </c>
      <c r="H250" s="17">
        <v>16739.367564568423</v>
      </c>
      <c r="I250" s="17">
        <v>48145148.0054975</v>
      </c>
      <c r="J250" s="17">
        <v>2239446.9123274614</v>
      </c>
      <c r="K250" s="17">
        <v>24830.144483072265</v>
      </c>
      <c r="L250" s="17">
        <v>51488.735664107422</v>
      </c>
      <c r="M250" s="17">
        <v>4719.5535499039252</v>
      </c>
      <c r="N250" s="17">
        <v>41695.644156673239</v>
      </c>
      <c r="O250" s="17">
        <v>32092198.873459645</v>
      </c>
      <c r="P250" s="17">
        <v>0</v>
      </c>
      <c r="Q250" s="17">
        <v>0</v>
      </c>
      <c r="R250" s="17">
        <v>0</v>
      </c>
    </row>
    <row r="251" spans="2:18" x14ac:dyDescent="0.45">
      <c r="B251" s="23">
        <v>247</v>
      </c>
      <c r="C251" s="20" t="s">
        <v>253</v>
      </c>
      <c r="D251" s="17" t="s">
        <v>30</v>
      </c>
      <c r="E251" s="17">
        <v>3021751.8142753663</v>
      </c>
      <c r="F251" s="17">
        <v>3.0914510185641344</v>
      </c>
      <c r="G251" s="17">
        <v>416.71363431042715</v>
      </c>
      <c r="H251" s="17">
        <v>572.75627917053941</v>
      </c>
      <c r="I251" s="17">
        <v>1367717.25716117</v>
      </c>
      <c r="J251" s="17">
        <v>31598.632732850368</v>
      </c>
      <c r="K251" s="17">
        <v>533.82074973970248</v>
      </c>
      <c r="L251" s="17">
        <v>1398.1565037737917</v>
      </c>
      <c r="M251" s="17">
        <v>143.40565998159718</v>
      </c>
      <c r="N251" s="17">
        <v>958.68984110724455</v>
      </c>
      <c r="O251" s="17">
        <v>1618409.2902622474</v>
      </c>
      <c r="P251" s="17">
        <v>0</v>
      </c>
      <c r="Q251" s="17">
        <v>0</v>
      </c>
      <c r="R251" s="17">
        <v>0</v>
      </c>
    </row>
    <row r="252" spans="2:18" x14ac:dyDescent="0.45">
      <c r="B252" s="24">
        <v>248</v>
      </c>
      <c r="C252" s="20" t="s">
        <v>254</v>
      </c>
      <c r="D252" s="17" t="s">
        <v>30</v>
      </c>
      <c r="E252" s="17">
        <v>964084.60056522011</v>
      </c>
      <c r="F252" s="17">
        <v>3.2534420734029997E-8</v>
      </c>
      <c r="G252" s="17">
        <v>0</v>
      </c>
      <c r="H252" s="17">
        <v>0</v>
      </c>
      <c r="I252" s="17">
        <v>2.993633308485615E-3</v>
      </c>
      <c r="J252" s="17">
        <v>963075.1023495188</v>
      </c>
      <c r="K252" s="17">
        <v>139.62770530512685</v>
      </c>
      <c r="L252" s="17">
        <v>3.7287883292073704E-4</v>
      </c>
      <c r="M252" s="17">
        <v>1.2259892455950274E-3</v>
      </c>
      <c r="N252" s="17">
        <v>585.38820597778806</v>
      </c>
      <c r="O252" s="17">
        <v>284.47771188346775</v>
      </c>
      <c r="P252" s="17">
        <v>0</v>
      </c>
      <c r="Q252" s="17">
        <v>0</v>
      </c>
      <c r="R252" s="17">
        <v>0</v>
      </c>
    </row>
    <row r="253" spans="2:18" x14ac:dyDescent="0.45">
      <c r="B253" s="23">
        <v>249</v>
      </c>
      <c r="C253" s="20" t="s">
        <v>255</v>
      </c>
      <c r="D253" s="17" t="s">
        <v>30</v>
      </c>
      <c r="E253" s="17">
        <v>1310256.7646170671</v>
      </c>
      <c r="F253" s="17">
        <v>31.199833652263596</v>
      </c>
      <c r="G253" s="17">
        <v>213.99410734329709</v>
      </c>
      <c r="H253" s="17">
        <v>1.2958791174456946E-4</v>
      </c>
      <c r="I253" s="17">
        <v>4.073715543983198E-4</v>
      </c>
      <c r="J253" s="17">
        <v>1306164.9078771763</v>
      </c>
      <c r="K253" s="17">
        <v>303.58429909392936</v>
      </c>
      <c r="L253" s="17">
        <v>5.4583419941224409E-3</v>
      </c>
      <c r="M253" s="17">
        <v>2.9250273657908838</v>
      </c>
      <c r="N253" s="17">
        <v>1153.4051169815928</v>
      </c>
      <c r="O253" s="17">
        <v>2386.7423601554046</v>
      </c>
      <c r="P253" s="17">
        <v>0</v>
      </c>
      <c r="Q253" s="17">
        <v>0</v>
      </c>
      <c r="R253" s="17">
        <v>0</v>
      </c>
    </row>
    <row r="254" spans="2:18" x14ac:dyDescent="0.45">
      <c r="B254" s="24">
        <v>250</v>
      </c>
      <c r="C254" s="20" t="s">
        <v>256</v>
      </c>
      <c r="D254" s="17" t="s">
        <v>30</v>
      </c>
      <c r="E254" s="17">
        <v>132999107.86967695</v>
      </c>
      <c r="F254" s="17">
        <v>1541537.9513652907</v>
      </c>
      <c r="G254" s="17">
        <v>8700451.8927323166</v>
      </c>
      <c r="H254" s="17">
        <v>47549.737611292418</v>
      </c>
      <c r="I254" s="17">
        <v>290946.03197704308</v>
      </c>
      <c r="J254" s="17">
        <v>14046476.529242245</v>
      </c>
      <c r="K254" s="17">
        <v>98162544.615109459</v>
      </c>
      <c r="L254" s="17">
        <v>125606.5820478895</v>
      </c>
      <c r="M254" s="17">
        <v>251540.35608027637</v>
      </c>
      <c r="N254" s="17">
        <v>4425597.0123705743</v>
      </c>
      <c r="O254" s="17">
        <v>5406857.1611406207</v>
      </c>
      <c r="P254" s="17">
        <v>0</v>
      </c>
      <c r="Q254" s="17">
        <v>0</v>
      </c>
      <c r="R254" s="17">
        <v>0</v>
      </c>
    </row>
    <row r="255" spans="2:18" x14ac:dyDescent="0.45">
      <c r="B255" s="23">
        <v>251</v>
      </c>
      <c r="C255" s="20" t="s">
        <v>257</v>
      </c>
      <c r="D255" s="17" t="s">
        <v>30</v>
      </c>
      <c r="E255" s="17">
        <v>478794.53792979138</v>
      </c>
      <c r="F255" s="17">
        <v>1897.0483502343159</v>
      </c>
      <c r="G255" s="17">
        <v>1151.08984167571</v>
      </c>
      <c r="H255" s="17">
        <v>14.530112513798001</v>
      </c>
      <c r="I255" s="17">
        <v>99.697127617314905</v>
      </c>
      <c r="J255" s="17">
        <v>12239.30504414291</v>
      </c>
      <c r="K255" s="17">
        <v>205.3636052650011</v>
      </c>
      <c r="L255" s="17">
        <v>516.30406290687222</v>
      </c>
      <c r="M255" s="17">
        <v>447098.9516192514</v>
      </c>
      <c r="N255" s="17">
        <v>2679.7490258797998</v>
      </c>
      <c r="O255" s="17">
        <v>12892.499140304149</v>
      </c>
      <c r="P255" s="17">
        <v>0</v>
      </c>
      <c r="Q255" s="17">
        <v>0</v>
      </c>
      <c r="R255" s="17">
        <v>0</v>
      </c>
    </row>
    <row r="256" spans="2:18" x14ac:dyDescent="0.45">
      <c r="B256" s="24">
        <v>252</v>
      </c>
      <c r="C256" s="20" t="s">
        <v>258</v>
      </c>
      <c r="D256" s="17" t="s">
        <v>30</v>
      </c>
      <c r="E256" s="17">
        <v>84.30006991065035</v>
      </c>
      <c r="F256" s="17">
        <v>4.7032509868474002E-4</v>
      </c>
      <c r="G256" s="17">
        <v>6.3708607955930644E-4</v>
      </c>
      <c r="H256" s="17">
        <v>2.74792455916E-5</v>
      </c>
      <c r="I256" s="17">
        <v>6.6691715459658624E-4</v>
      </c>
      <c r="J256" s="17">
        <v>84.152556653677877</v>
      </c>
      <c r="K256" s="17">
        <v>1.4645692196755911E-3</v>
      </c>
      <c r="L256" s="17">
        <v>4.0732827890728324E-3</v>
      </c>
      <c r="M256" s="17">
        <v>1.1260490418847746E-4</v>
      </c>
      <c r="N256" s="17">
        <v>0.1135477932512871</v>
      </c>
      <c r="O256" s="17">
        <v>2.6513199229778614E-2</v>
      </c>
      <c r="P256" s="17">
        <v>0</v>
      </c>
      <c r="Q256" s="17">
        <v>0</v>
      </c>
      <c r="R256" s="17">
        <v>0</v>
      </c>
    </row>
    <row r="257" spans="2:18" x14ac:dyDescent="0.45">
      <c r="B257" s="23">
        <v>253</v>
      </c>
      <c r="C257" s="20" t="s">
        <v>259</v>
      </c>
      <c r="D257" s="17" t="s">
        <v>30</v>
      </c>
      <c r="E257" s="17">
        <v>111536900.35966979</v>
      </c>
      <c r="F257" s="17">
        <v>5051.5028981657306</v>
      </c>
      <c r="G257" s="17">
        <v>654.56951409668409</v>
      </c>
      <c r="H257" s="17">
        <v>0</v>
      </c>
      <c r="I257" s="17">
        <v>217.57184627923206</v>
      </c>
      <c r="J257" s="17">
        <v>107428541.45164967</v>
      </c>
      <c r="K257" s="17">
        <v>249429.94217213913</v>
      </c>
      <c r="L257" s="17">
        <v>18846.811892137732</v>
      </c>
      <c r="M257" s="17">
        <v>18285.975229407915</v>
      </c>
      <c r="N257" s="17">
        <v>728768.83662847267</v>
      </c>
      <c r="O257" s="17">
        <v>3087103.6978395404</v>
      </c>
      <c r="P257" s="17">
        <v>0</v>
      </c>
      <c r="Q257" s="17">
        <v>0</v>
      </c>
      <c r="R257" s="17">
        <v>0</v>
      </c>
    </row>
    <row r="258" spans="2:18" x14ac:dyDescent="0.45">
      <c r="B258" s="24">
        <v>254</v>
      </c>
      <c r="C258" s="20" t="s">
        <v>260</v>
      </c>
      <c r="D258" s="17" t="s">
        <v>30</v>
      </c>
      <c r="E258" s="17">
        <v>641279.25015814113</v>
      </c>
      <c r="F258" s="17">
        <v>0.58116878556527174</v>
      </c>
      <c r="G258" s="17">
        <v>2.2573313869808467</v>
      </c>
      <c r="H258" s="17">
        <v>2.7347900266336139E-2</v>
      </c>
      <c r="I258" s="17">
        <v>0.31768732893692109</v>
      </c>
      <c r="J258" s="17">
        <v>633884.20422744786</v>
      </c>
      <c r="K258" s="17">
        <v>122.4893553848536</v>
      </c>
      <c r="L258" s="17">
        <v>164.87154422140861</v>
      </c>
      <c r="M258" s="17">
        <v>1.1039130994600455</v>
      </c>
      <c r="N258" s="17">
        <v>7.18065066924511</v>
      </c>
      <c r="O258" s="17">
        <v>7096.2169319164414</v>
      </c>
      <c r="P258" s="17">
        <v>0</v>
      </c>
      <c r="Q258" s="17">
        <v>0</v>
      </c>
      <c r="R258" s="17">
        <v>0</v>
      </c>
    </row>
    <row r="259" spans="2:18" x14ac:dyDescent="0.45">
      <c r="B259" s="23">
        <v>255</v>
      </c>
      <c r="C259" s="20" t="s">
        <v>261</v>
      </c>
      <c r="D259" s="17" t="s">
        <v>30</v>
      </c>
      <c r="E259" s="17">
        <v>326201677.14634991</v>
      </c>
      <c r="F259" s="17">
        <v>753905.06619658903</v>
      </c>
      <c r="G259" s="17">
        <v>4244008.3632631628</v>
      </c>
      <c r="H259" s="17">
        <v>16840.269395654617</v>
      </c>
      <c r="I259" s="17">
        <v>112504.41091973637</v>
      </c>
      <c r="J259" s="17">
        <v>14194469.210078312</v>
      </c>
      <c r="K259" s="17">
        <v>1777858.5270346249</v>
      </c>
      <c r="L259" s="17">
        <v>89365.627887046896</v>
      </c>
      <c r="M259" s="17">
        <v>56741.245801187411</v>
      </c>
      <c r="N259" s="17">
        <v>301426066.88446802</v>
      </c>
      <c r="O259" s="17">
        <v>3529917.5413063411</v>
      </c>
      <c r="P259" s="17">
        <v>0</v>
      </c>
      <c r="Q259" s="17">
        <v>0</v>
      </c>
      <c r="R259" s="17">
        <v>0</v>
      </c>
    </row>
    <row r="260" spans="2:18" x14ac:dyDescent="0.45">
      <c r="B260" s="24">
        <v>256</v>
      </c>
      <c r="C260" s="20" t="s">
        <v>262</v>
      </c>
      <c r="D260" s="17" t="s">
        <v>30</v>
      </c>
      <c r="E260" s="17">
        <v>3531601.0565005015</v>
      </c>
      <c r="F260" s="17">
        <v>24077.311811549385</v>
      </c>
      <c r="G260" s="17">
        <v>346316.57695382327</v>
      </c>
      <c r="H260" s="17">
        <v>347.199746819116</v>
      </c>
      <c r="I260" s="17">
        <v>2764.2732608890001</v>
      </c>
      <c r="J260" s="17">
        <v>467767.3980001139</v>
      </c>
      <c r="K260" s="17">
        <v>140.12168577133392</v>
      </c>
      <c r="L260" s="17">
        <v>1904.6671257247499</v>
      </c>
      <c r="M260" s="17">
        <v>97.929837454116239</v>
      </c>
      <c r="N260" s="17">
        <v>23091.155785757601</v>
      </c>
      <c r="O260" s="17">
        <v>2665094.4222925981</v>
      </c>
      <c r="P260" s="17">
        <v>0</v>
      </c>
      <c r="Q260" s="17">
        <v>0</v>
      </c>
      <c r="R260" s="17">
        <v>0</v>
      </c>
    </row>
    <row r="261" spans="2:18" x14ac:dyDescent="0.45">
      <c r="B261" s="23">
        <v>257</v>
      </c>
      <c r="C261" s="20" t="s">
        <v>263</v>
      </c>
      <c r="D261" s="17" t="s">
        <v>30</v>
      </c>
      <c r="E261" s="17">
        <v>177222105.46099383</v>
      </c>
      <c r="F261" s="17">
        <v>113815.9094930744</v>
      </c>
      <c r="G261" s="17">
        <v>626566.4570631918</v>
      </c>
      <c r="H261" s="17">
        <v>1763.4624900732808</v>
      </c>
      <c r="I261" s="17">
        <v>14840.251326676567</v>
      </c>
      <c r="J261" s="17">
        <v>2922241.1681039245</v>
      </c>
      <c r="K261" s="17">
        <v>7515.5180635156366</v>
      </c>
      <c r="L261" s="17">
        <v>5948.5763357961532</v>
      </c>
      <c r="M261" s="17">
        <v>3748.054215358798</v>
      </c>
      <c r="N261" s="17">
        <v>81188.401243380562</v>
      </c>
      <c r="O261" s="17">
        <v>173444477.66265857</v>
      </c>
      <c r="P261" s="17">
        <v>0</v>
      </c>
      <c r="Q261" s="17">
        <v>0</v>
      </c>
      <c r="R261" s="17">
        <v>0</v>
      </c>
    </row>
    <row r="262" spans="2:18" x14ac:dyDescent="0.45">
      <c r="B262" s="24">
        <v>258</v>
      </c>
      <c r="C262" s="20" t="s">
        <v>264</v>
      </c>
      <c r="D262" s="17" t="s">
        <v>30</v>
      </c>
      <c r="E262" s="17">
        <v>34832274.99700328</v>
      </c>
      <c r="F262" s="17">
        <v>25208.708764070332</v>
      </c>
      <c r="G262" s="17">
        <v>109614.69625896798</v>
      </c>
      <c r="H262" s="17">
        <v>654.84258463420656</v>
      </c>
      <c r="I262" s="17">
        <v>3347.9863365075043</v>
      </c>
      <c r="J262" s="17">
        <v>787390.40889699687</v>
      </c>
      <c r="K262" s="17">
        <v>401.83501529509294</v>
      </c>
      <c r="L262" s="17">
        <v>523.78398931194351</v>
      </c>
      <c r="M262" s="17">
        <v>231.77160381831473</v>
      </c>
      <c r="N262" s="17">
        <v>38915.922678354378</v>
      </c>
      <c r="O262" s="17">
        <v>33865985.040875375</v>
      </c>
      <c r="P262" s="17">
        <v>0</v>
      </c>
      <c r="Q262" s="17">
        <v>0</v>
      </c>
      <c r="R262" s="17">
        <v>0</v>
      </c>
    </row>
    <row r="263" spans="2:18" x14ac:dyDescent="0.45">
      <c r="B263" s="23">
        <v>259</v>
      </c>
      <c r="C263" s="20" t="s">
        <v>265</v>
      </c>
      <c r="D263" s="17" t="s">
        <v>30</v>
      </c>
      <c r="E263" s="17">
        <v>37737054.710658357</v>
      </c>
      <c r="F263" s="17">
        <v>277784.67839037819</v>
      </c>
      <c r="G263" s="17">
        <v>1508918.3350132979</v>
      </c>
      <c r="H263" s="17">
        <v>1027.6478027705227</v>
      </c>
      <c r="I263" s="17">
        <v>13414.616258956114</v>
      </c>
      <c r="J263" s="17">
        <v>9021776.0085361116</v>
      </c>
      <c r="K263" s="17">
        <v>1235.9726732787585</v>
      </c>
      <c r="L263" s="17">
        <v>9993.1715969776615</v>
      </c>
      <c r="M263" s="17">
        <v>944.55613429642835</v>
      </c>
      <c r="N263" s="17">
        <v>558687.29245751549</v>
      </c>
      <c r="O263" s="17">
        <v>26343272.431794822</v>
      </c>
      <c r="P263" s="17">
        <v>0</v>
      </c>
      <c r="Q263" s="17">
        <v>0</v>
      </c>
      <c r="R263" s="17">
        <v>0</v>
      </c>
    </row>
    <row r="264" spans="2:18" x14ac:dyDescent="0.45">
      <c r="B264" s="24">
        <v>260</v>
      </c>
      <c r="C264" s="20" t="s">
        <v>266</v>
      </c>
      <c r="D264" s="17" t="s">
        <v>30</v>
      </c>
      <c r="E264" s="17">
        <v>22369145.17800026</v>
      </c>
      <c r="F264" s="17">
        <v>7221.1154735301998</v>
      </c>
      <c r="G264" s="17">
        <v>31581.325013606347</v>
      </c>
      <c r="H264" s="17">
        <v>29.054135904404831</v>
      </c>
      <c r="I264" s="17">
        <v>80.41295459509999</v>
      </c>
      <c r="J264" s="17">
        <v>528174.52832978615</v>
      </c>
      <c r="K264" s="17">
        <v>920.64428435282548</v>
      </c>
      <c r="L264" s="17">
        <v>1445.34868115422</v>
      </c>
      <c r="M264" s="17">
        <v>2961.2891452440822</v>
      </c>
      <c r="N264" s="17">
        <v>26150.657443064007</v>
      </c>
      <c r="O264" s="17">
        <v>21770580.80253901</v>
      </c>
      <c r="P264" s="17">
        <v>0</v>
      </c>
      <c r="Q264" s="17">
        <v>0</v>
      </c>
      <c r="R264" s="17">
        <v>0</v>
      </c>
    </row>
    <row r="265" spans="2:18" x14ac:dyDescent="0.45">
      <c r="B265" s="23">
        <v>261</v>
      </c>
      <c r="C265" s="20" t="s">
        <v>267</v>
      </c>
      <c r="D265" s="17" t="s">
        <v>30</v>
      </c>
      <c r="E265" s="17">
        <v>9404.0873441704189</v>
      </c>
      <c r="F265" s="17">
        <v>1.6700271763577614E-2</v>
      </c>
      <c r="G265" s="17">
        <v>0</v>
      </c>
      <c r="H265" s="17">
        <v>0</v>
      </c>
      <c r="I265" s="17">
        <v>0.17365130980643848</v>
      </c>
      <c r="J265" s="17">
        <v>9197.7567438662154</v>
      </c>
      <c r="K265" s="17">
        <v>2.3713287295066436</v>
      </c>
      <c r="L265" s="17">
        <v>0.30265396470038952</v>
      </c>
      <c r="M265" s="17">
        <v>1.7775643141347477</v>
      </c>
      <c r="N265" s="17">
        <v>7.5624057028194702</v>
      </c>
      <c r="O265" s="17">
        <v>194.12629601148134</v>
      </c>
      <c r="P265" s="17">
        <v>0</v>
      </c>
      <c r="Q265" s="17">
        <v>0</v>
      </c>
      <c r="R265" s="17">
        <v>0</v>
      </c>
    </row>
    <row r="266" spans="2:18" x14ac:dyDescent="0.45">
      <c r="B266" s="24">
        <v>262</v>
      </c>
      <c r="C266" s="20" t="s">
        <v>268</v>
      </c>
      <c r="D266" s="17" t="s">
        <v>30</v>
      </c>
      <c r="E266" s="17">
        <v>8789852.2726698257</v>
      </c>
      <c r="F266" s="17">
        <v>51807.256796074733</v>
      </c>
      <c r="G266" s="17">
        <v>280182.75193948747</v>
      </c>
      <c r="H266" s="17">
        <v>1258.2256444388931</v>
      </c>
      <c r="I266" s="17">
        <v>9228.0773521644242</v>
      </c>
      <c r="J266" s="17">
        <v>585312.02540087339</v>
      </c>
      <c r="K266" s="17">
        <v>7487693.5170710282</v>
      </c>
      <c r="L266" s="17">
        <v>3873.1702706077294</v>
      </c>
      <c r="M266" s="17">
        <v>8064.1614345446469</v>
      </c>
      <c r="N266" s="17">
        <v>93919.615402544528</v>
      </c>
      <c r="O266" s="17">
        <v>268513.47135808103</v>
      </c>
      <c r="P266" s="17">
        <v>0</v>
      </c>
      <c r="Q266" s="17">
        <v>0</v>
      </c>
      <c r="R266" s="17">
        <v>0</v>
      </c>
    </row>
    <row r="267" spans="2:18" x14ac:dyDescent="0.45">
      <c r="B267" s="23">
        <v>263</v>
      </c>
      <c r="C267" s="20" t="s">
        <v>269</v>
      </c>
      <c r="D267" s="17" t="s">
        <v>30</v>
      </c>
      <c r="E267" s="17">
        <v>835939.63330825849</v>
      </c>
      <c r="F267" s="17">
        <v>0</v>
      </c>
      <c r="G267" s="17">
        <v>0</v>
      </c>
      <c r="H267" s="17">
        <v>0</v>
      </c>
      <c r="I267" s="17">
        <v>3.8942203452624002E-3</v>
      </c>
      <c r="J267" s="17">
        <v>835653.19873813912</v>
      </c>
      <c r="K267" s="17">
        <v>265.8366465199843</v>
      </c>
      <c r="L267" s="17">
        <v>0.13172709786751224</v>
      </c>
      <c r="M267" s="17">
        <v>1.1863774839389399E-2</v>
      </c>
      <c r="N267" s="17">
        <v>8.1697767533511971</v>
      </c>
      <c r="O267" s="17">
        <v>12.280661753336682</v>
      </c>
      <c r="P267" s="17">
        <v>0</v>
      </c>
      <c r="Q267" s="17">
        <v>0</v>
      </c>
      <c r="R267" s="17">
        <v>0</v>
      </c>
    </row>
    <row r="268" spans="2:18" x14ac:dyDescent="0.45">
      <c r="B268" s="24">
        <v>264</v>
      </c>
      <c r="C268" s="20" t="s">
        <v>270</v>
      </c>
      <c r="D268" s="17" t="s">
        <v>30</v>
      </c>
      <c r="E268" s="17">
        <v>481996.34766982048</v>
      </c>
      <c r="F268" s="17">
        <v>33.929130757559292</v>
      </c>
      <c r="G268" s="17">
        <v>246.50892418725098</v>
      </c>
      <c r="H268" s="17">
        <v>136.95682891497833</v>
      </c>
      <c r="I268" s="17">
        <v>294.61805321050838</v>
      </c>
      <c r="J268" s="17">
        <v>444665.88810096413</v>
      </c>
      <c r="K268" s="17">
        <v>242.12135404136282</v>
      </c>
      <c r="L268" s="17">
        <v>216.02841834126764</v>
      </c>
      <c r="M268" s="17">
        <v>97.804271808797125</v>
      </c>
      <c r="N268" s="17">
        <v>659.95243941426054</v>
      </c>
      <c r="O268" s="17">
        <v>35402.540148180626</v>
      </c>
      <c r="P268" s="17">
        <v>0</v>
      </c>
      <c r="Q268" s="17">
        <v>0</v>
      </c>
      <c r="R268" s="17">
        <v>0</v>
      </c>
    </row>
    <row r="269" spans="2:18" x14ac:dyDescent="0.45">
      <c r="B269" s="23">
        <v>265</v>
      </c>
      <c r="C269" s="20" t="s">
        <v>271</v>
      </c>
      <c r="D269" s="17" t="s">
        <v>30</v>
      </c>
      <c r="E269" s="17">
        <v>363517032.75131124</v>
      </c>
      <c r="F269" s="17">
        <v>25668.391450067116</v>
      </c>
      <c r="G269" s="17">
        <v>17678.643764678643</v>
      </c>
      <c r="H269" s="17">
        <v>248.54419270850897</v>
      </c>
      <c r="I269" s="17">
        <v>7979.4023287113314</v>
      </c>
      <c r="J269" s="17">
        <v>225187.17201394853</v>
      </c>
      <c r="K269" s="17">
        <v>7328457.3676381875</v>
      </c>
      <c r="L269" s="17">
        <v>491648.25647244556</v>
      </c>
      <c r="M269" s="17">
        <v>110013.45206133745</v>
      </c>
      <c r="N269" s="17">
        <v>91525.985292822399</v>
      </c>
      <c r="O269" s="17">
        <v>355193913.83929789</v>
      </c>
      <c r="P269" s="17">
        <v>24711.6967983</v>
      </c>
      <c r="Q269" s="17">
        <v>24711.6967983</v>
      </c>
      <c r="R269" s="17">
        <v>24711.6967983</v>
      </c>
    </row>
    <row r="270" spans="2:18" x14ac:dyDescent="0.45">
      <c r="B270" s="24">
        <v>266</v>
      </c>
      <c r="C270" s="20" t="s">
        <v>272</v>
      </c>
      <c r="D270" s="17" t="s">
        <v>30</v>
      </c>
      <c r="E270" s="17">
        <v>1424586182.2777519</v>
      </c>
      <c r="F270" s="17">
        <v>305695.6844821613</v>
      </c>
      <c r="G270" s="17">
        <v>909773.59276970045</v>
      </c>
      <c r="H270" s="17">
        <v>5534.0125382286478</v>
      </c>
      <c r="I270" s="17">
        <v>173328.59478356456</v>
      </c>
      <c r="J270" s="17">
        <v>1135176343.1711409</v>
      </c>
      <c r="K270" s="17">
        <v>618375.77933462476</v>
      </c>
      <c r="L270" s="17">
        <v>194298.31610567754</v>
      </c>
      <c r="M270" s="17">
        <v>126942.31973971831</v>
      </c>
      <c r="N270" s="17">
        <v>2342569.0332024088</v>
      </c>
      <c r="O270" s="17">
        <v>284733321.77365732</v>
      </c>
      <c r="P270" s="17">
        <v>0</v>
      </c>
      <c r="Q270" s="17">
        <v>0</v>
      </c>
      <c r="R270" s="17">
        <v>0</v>
      </c>
    </row>
    <row r="271" spans="2:18" x14ac:dyDescent="0.45">
      <c r="B271" s="23">
        <v>267</v>
      </c>
      <c r="C271" s="20" t="s">
        <v>273</v>
      </c>
      <c r="D271" s="17" t="s">
        <v>30</v>
      </c>
      <c r="E271" s="17">
        <v>66.604267856685908</v>
      </c>
      <c r="F271" s="17">
        <v>0</v>
      </c>
      <c r="G271" s="17">
        <v>0</v>
      </c>
      <c r="H271" s="17">
        <v>0</v>
      </c>
      <c r="I271" s="17">
        <v>1.4615215235999999E-12</v>
      </c>
      <c r="J271" s="17">
        <v>66.604218770165872</v>
      </c>
      <c r="K271" s="17">
        <v>1.4753989917298111E-6</v>
      </c>
      <c r="L271" s="17">
        <v>1.17437212182E-12</v>
      </c>
      <c r="M271" s="17">
        <v>1.7840127567434736E-7</v>
      </c>
      <c r="N271" s="17">
        <v>4.3328084568063614E-5</v>
      </c>
      <c r="O271" s="17">
        <v>4.1046326113848133E-6</v>
      </c>
      <c r="P271" s="17">
        <v>0</v>
      </c>
      <c r="Q271" s="17">
        <v>0</v>
      </c>
      <c r="R271" s="17">
        <v>0</v>
      </c>
    </row>
    <row r="272" spans="2:18" x14ac:dyDescent="0.45">
      <c r="B272" s="24">
        <v>268</v>
      </c>
      <c r="C272" s="20" t="s">
        <v>274</v>
      </c>
      <c r="D272" s="17" t="s">
        <v>30</v>
      </c>
      <c r="E272" s="17">
        <v>167620919.5074003</v>
      </c>
      <c r="F272" s="17">
        <v>11472.13566783882</v>
      </c>
      <c r="G272" s="17">
        <v>406573.94253493968</v>
      </c>
      <c r="H272" s="17">
        <v>376.13188906562726</v>
      </c>
      <c r="I272" s="17">
        <v>32327.466704643757</v>
      </c>
      <c r="J272" s="17">
        <v>133322085.03172076</v>
      </c>
      <c r="K272" s="17">
        <v>210499.13023559636</v>
      </c>
      <c r="L272" s="17">
        <v>87297.710907455563</v>
      </c>
      <c r="M272" s="17">
        <v>13111.123156030724</v>
      </c>
      <c r="N272" s="17">
        <v>425839.16692114342</v>
      </c>
      <c r="O272" s="17">
        <v>33111337.667663068</v>
      </c>
      <c r="P272" s="17">
        <v>0</v>
      </c>
      <c r="Q272" s="17">
        <v>0</v>
      </c>
      <c r="R272" s="17">
        <v>0</v>
      </c>
    </row>
    <row r="273" spans="2:18" x14ac:dyDescent="0.45">
      <c r="B273" s="23">
        <v>269</v>
      </c>
      <c r="C273" s="20" t="s">
        <v>275</v>
      </c>
      <c r="D273" s="17" t="s">
        <v>30</v>
      </c>
      <c r="E273" s="17">
        <v>1319651960.7147429</v>
      </c>
      <c r="F273" s="17">
        <v>17376.939794898441</v>
      </c>
      <c r="G273" s="17">
        <v>2225399.4716040911</v>
      </c>
      <c r="H273" s="17">
        <v>1714.7022310525447</v>
      </c>
      <c r="I273" s="17">
        <v>20237.920120287108</v>
      </c>
      <c r="J273" s="17">
        <v>1299007183.2478733</v>
      </c>
      <c r="K273" s="17">
        <v>6834320.7190804454</v>
      </c>
      <c r="L273" s="17">
        <v>879436.32915586047</v>
      </c>
      <c r="M273" s="17">
        <v>139506.86674984577</v>
      </c>
      <c r="N273" s="17">
        <v>844047.36803971848</v>
      </c>
      <c r="O273" s="17">
        <v>9682737.1500932742</v>
      </c>
      <c r="P273" s="17">
        <v>0</v>
      </c>
      <c r="Q273" s="17">
        <v>0</v>
      </c>
      <c r="R273" s="17">
        <v>0</v>
      </c>
    </row>
    <row r="274" spans="2:18" x14ac:dyDescent="0.45">
      <c r="B274" s="24">
        <v>270</v>
      </c>
      <c r="C274" s="20" t="s">
        <v>276</v>
      </c>
      <c r="D274" s="17" t="s">
        <v>30</v>
      </c>
      <c r="E274" s="17">
        <v>5636779.2837575637</v>
      </c>
      <c r="F274" s="17">
        <v>0</v>
      </c>
      <c r="G274" s="17">
        <v>0</v>
      </c>
      <c r="H274" s="17">
        <v>0</v>
      </c>
      <c r="I274" s="17">
        <v>0</v>
      </c>
      <c r="J274" s="17">
        <v>5460673.0637842827</v>
      </c>
      <c r="K274" s="17">
        <v>54333.680442815261</v>
      </c>
      <c r="L274" s="17">
        <v>3.6454282534400001E-2</v>
      </c>
      <c r="M274" s="17">
        <v>0</v>
      </c>
      <c r="N274" s="17">
        <v>0</v>
      </c>
      <c r="O274" s="17">
        <v>121772.50307618255</v>
      </c>
      <c r="P274" s="17">
        <v>0</v>
      </c>
      <c r="Q274" s="17">
        <v>0</v>
      </c>
      <c r="R274" s="17">
        <v>0</v>
      </c>
    </row>
    <row r="275" spans="2:18" x14ac:dyDescent="0.45">
      <c r="B275" s="23">
        <v>271</v>
      </c>
      <c r="C275" s="20" t="s">
        <v>277</v>
      </c>
      <c r="D275" s="17" t="s">
        <v>30</v>
      </c>
      <c r="E275" s="17">
        <v>3616976.7439284786</v>
      </c>
      <c r="F275" s="17">
        <v>77.810051310151607</v>
      </c>
      <c r="G275" s="17">
        <v>3895.9133637127866</v>
      </c>
      <c r="H275" s="17">
        <v>4.9648731594431164</v>
      </c>
      <c r="I275" s="17">
        <v>161.66631674390271</v>
      </c>
      <c r="J275" s="17">
        <v>3412778.6879385496</v>
      </c>
      <c r="K275" s="17">
        <v>2178.6040953435322</v>
      </c>
      <c r="L275" s="17">
        <v>2983.0481032747457</v>
      </c>
      <c r="M275" s="17">
        <v>28.556484765163027</v>
      </c>
      <c r="N275" s="17">
        <v>5463.1526872618806</v>
      </c>
      <c r="O275" s="17">
        <v>189404.34001435401</v>
      </c>
      <c r="P275" s="17">
        <v>0</v>
      </c>
      <c r="Q275" s="17">
        <v>0</v>
      </c>
      <c r="R275" s="17">
        <v>0</v>
      </c>
    </row>
    <row r="276" spans="2:18" x14ac:dyDescent="0.45">
      <c r="B276" s="24">
        <v>272</v>
      </c>
      <c r="C276" s="20" t="s">
        <v>278</v>
      </c>
      <c r="D276" s="17" t="s">
        <v>30</v>
      </c>
      <c r="E276" s="17">
        <v>2904049.2582634506</v>
      </c>
      <c r="F276" s="17">
        <v>4.0657623649692969</v>
      </c>
      <c r="G276" s="17">
        <v>274.13101228322813</v>
      </c>
      <c r="H276" s="17">
        <v>0.7005893272470114</v>
      </c>
      <c r="I276" s="17">
        <v>47.076876410911595</v>
      </c>
      <c r="J276" s="17">
        <v>2479037.5001927125</v>
      </c>
      <c r="K276" s="17">
        <v>538.55311000326446</v>
      </c>
      <c r="L276" s="17">
        <v>287.99297740519177</v>
      </c>
      <c r="M276" s="17">
        <v>60.633914922133592</v>
      </c>
      <c r="N276" s="17">
        <v>2628.7184968143229</v>
      </c>
      <c r="O276" s="17">
        <v>421169.88533120992</v>
      </c>
      <c r="P276" s="17">
        <v>0</v>
      </c>
      <c r="Q276" s="17">
        <v>0</v>
      </c>
      <c r="R276" s="17">
        <v>0</v>
      </c>
    </row>
    <row r="277" spans="2:18" x14ac:dyDescent="0.45">
      <c r="B277" s="23">
        <v>273</v>
      </c>
      <c r="C277" s="20" t="s">
        <v>279</v>
      </c>
      <c r="D277" s="17" t="s">
        <v>30</v>
      </c>
      <c r="E277" s="17">
        <v>10017855.417500047</v>
      </c>
      <c r="F277" s="17">
        <v>524.96090501013168</v>
      </c>
      <c r="G277" s="17">
        <v>22288.718346127891</v>
      </c>
      <c r="H277" s="17">
        <v>25.194208581723185</v>
      </c>
      <c r="I277" s="17">
        <v>2090.0191255234818</v>
      </c>
      <c r="J277" s="17">
        <v>7018460.2126561441</v>
      </c>
      <c r="K277" s="17">
        <v>17488.916367563455</v>
      </c>
      <c r="L277" s="17">
        <v>7748.4080804385212</v>
      </c>
      <c r="M277" s="17">
        <v>1905.16362628244</v>
      </c>
      <c r="N277" s="17">
        <v>32270.674218904307</v>
      </c>
      <c r="O277" s="17">
        <v>2915053.1499654795</v>
      </c>
      <c r="P277" s="17">
        <v>0</v>
      </c>
      <c r="Q277" s="17">
        <v>0</v>
      </c>
      <c r="R277" s="17">
        <v>0</v>
      </c>
    </row>
    <row r="278" spans="2:18" x14ac:dyDescent="0.45">
      <c r="B278" s="24">
        <v>274</v>
      </c>
      <c r="C278" s="20" t="s">
        <v>280</v>
      </c>
      <c r="D278" s="17" t="s">
        <v>30</v>
      </c>
      <c r="E278" s="17">
        <v>104925085.84762043</v>
      </c>
      <c r="F278" s="17">
        <v>306.80249986240318</v>
      </c>
      <c r="G278" s="17">
        <v>21051.356032856864</v>
      </c>
      <c r="H278" s="17">
        <v>14030.413348074799</v>
      </c>
      <c r="I278" s="17">
        <v>28363517.322335042</v>
      </c>
      <c r="J278" s="17">
        <v>650023.52739739162</v>
      </c>
      <c r="K278" s="17">
        <v>14933.769258819942</v>
      </c>
      <c r="L278" s="17">
        <v>30564.270919498071</v>
      </c>
      <c r="M278" s="17">
        <v>1070.5777500740082</v>
      </c>
      <c r="N278" s="17">
        <v>28563.507917776944</v>
      </c>
      <c r="O278" s="17">
        <v>75801024.300161064</v>
      </c>
      <c r="P278" s="17">
        <v>0</v>
      </c>
      <c r="Q278" s="17">
        <v>0</v>
      </c>
      <c r="R278" s="17">
        <v>0</v>
      </c>
    </row>
    <row r="279" spans="2:18" x14ac:dyDescent="0.45">
      <c r="B279" s="23">
        <v>275</v>
      </c>
      <c r="C279" s="20" t="s">
        <v>281</v>
      </c>
      <c r="D279" s="17" t="s">
        <v>30</v>
      </c>
      <c r="E279" s="17">
        <v>1000.1136177956976</v>
      </c>
      <c r="F279" s="17">
        <v>3.1751012513467E-4</v>
      </c>
      <c r="G279" s="17">
        <v>3.9590596980795925E-4</v>
      </c>
      <c r="H279" s="17">
        <v>1.7076106381599998E-5</v>
      </c>
      <c r="I279" s="17">
        <v>4.1444207216838482E-4</v>
      </c>
      <c r="J279" s="17">
        <v>998.96055981026871</v>
      </c>
      <c r="K279" s="17">
        <v>3.8188325945712901E-3</v>
      </c>
      <c r="L279" s="17">
        <v>2.5505884229464625E-3</v>
      </c>
      <c r="M279" s="17">
        <v>9.013555557005985E-5</v>
      </c>
      <c r="N279" s="17">
        <v>0.97032060709503398</v>
      </c>
      <c r="O279" s="17">
        <v>0.17513288748720351</v>
      </c>
      <c r="P279" s="17">
        <v>0</v>
      </c>
      <c r="Q279" s="17">
        <v>0</v>
      </c>
      <c r="R279" s="17">
        <v>0</v>
      </c>
    </row>
    <row r="280" spans="2:18" x14ac:dyDescent="0.45">
      <c r="B280" s="24">
        <v>276</v>
      </c>
      <c r="C280" s="20" t="s">
        <v>282</v>
      </c>
      <c r="D280" s="17" t="s">
        <v>30</v>
      </c>
      <c r="E280" s="17">
        <v>2595426018.2968645</v>
      </c>
      <c r="F280" s="17">
        <v>789028.09902368544</v>
      </c>
      <c r="G280" s="17">
        <v>2993933.0740439217</v>
      </c>
      <c r="H280" s="17">
        <v>19139.818846807255</v>
      </c>
      <c r="I280" s="17">
        <v>279461.7891494772</v>
      </c>
      <c r="J280" s="17">
        <v>2024829359.7834177</v>
      </c>
      <c r="K280" s="17">
        <v>1141833.9661764523</v>
      </c>
      <c r="L280" s="17">
        <v>211529.4557204842</v>
      </c>
      <c r="M280" s="17">
        <v>256441.17709992622</v>
      </c>
      <c r="N280" s="17">
        <v>11209321.245089442</v>
      </c>
      <c r="O280" s="17">
        <v>553695969.88829744</v>
      </c>
      <c r="P280" s="17">
        <v>0</v>
      </c>
      <c r="Q280" s="17">
        <v>0</v>
      </c>
      <c r="R280" s="17">
        <v>0</v>
      </c>
    </row>
    <row r="281" spans="2:18" x14ac:dyDescent="0.45">
      <c r="B281" s="23">
        <v>277</v>
      </c>
      <c r="C281" s="20" t="s">
        <v>283</v>
      </c>
      <c r="D281" s="17" t="s">
        <v>30</v>
      </c>
      <c r="E281" s="17">
        <v>897162572.18329871</v>
      </c>
      <c r="F281" s="17">
        <v>83674.048677569939</v>
      </c>
      <c r="G281" s="17">
        <v>385317.50343470479</v>
      </c>
      <c r="H281" s="17">
        <v>2639.0952361691734</v>
      </c>
      <c r="I281" s="17">
        <v>43150.686178512311</v>
      </c>
      <c r="J281" s="17">
        <v>723661975.02612221</v>
      </c>
      <c r="K281" s="17">
        <v>183417.12735481877</v>
      </c>
      <c r="L281" s="17">
        <v>97941.703351353208</v>
      </c>
      <c r="M281" s="17">
        <v>91194.580445811618</v>
      </c>
      <c r="N281" s="17">
        <v>2446792.3068953576</v>
      </c>
      <c r="O281" s="17">
        <v>170166470.10560304</v>
      </c>
      <c r="P281" s="17">
        <v>0</v>
      </c>
      <c r="Q281" s="17">
        <v>0</v>
      </c>
      <c r="R281" s="17">
        <v>0</v>
      </c>
    </row>
    <row r="282" spans="2:18" x14ac:dyDescent="0.45">
      <c r="B282" s="24">
        <v>278</v>
      </c>
      <c r="C282" s="20" t="s">
        <v>284</v>
      </c>
      <c r="D282" s="17" t="s">
        <v>30</v>
      </c>
      <c r="E282" s="17">
        <v>248221875.14469981</v>
      </c>
      <c r="F282" s="17">
        <v>476856.34200731886</v>
      </c>
      <c r="G282" s="17">
        <v>1305177.1026300516</v>
      </c>
      <c r="H282" s="17">
        <v>7376.2853454417091</v>
      </c>
      <c r="I282" s="17">
        <v>142037.96035495563</v>
      </c>
      <c r="J282" s="17">
        <v>178010807.24598318</v>
      </c>
      <c r="K282" s="17">
        <v>635038.35742897436</v>
      </c>
      <c r="L282" s="17">
        <v>147438.31374277169</v>
      </c>
      <c r="M282" s="17">
        <v>113744.35604875111</v>
      </c>
      <c r="N282" s="17">
        <v>533976.23369036207</v>
      </c>
      <c r="O282" s="17">
        <v>66849422.947467908</v>
      </c>
      <c r="P282" s="17">
        <v>0</v>
      </c>
      <c r="Q282" s="17">
        <v>0</v>
      </c>
      <c r="R282" s="17">
        <v>0</v>
      </c>
    </row>
    <row r="283" spans="2:18" x14ac:dyDescent="0.45">
      <c r="B283" s="23">
        <v>279</v>
      </c>
      <c r="C283" s="20" t="s">
        <v>285</v>
      </c>
      <c r="D283" s="17" t="s">
        <v>30</v>
      </c>
      <c r="E283" s="17">
        <v>17184.405743715841</v>
      </c>
      <c r="F283" s="17">
        <v>6.5826417925047816E-5</v>
      </c>
      <c r="G283" s="17">
        <v>1.27313765376617E-4</v>
      </c>
      <c r="H283" s="17">
        <v>1.80439522275E-7</v>
      </c>
      <c r="I283" s="17">
        <v>2.0298218354349998E-6</v>
      </c>
      <c r="J283" s="17">
        <v>17184.404112965804</v>
      </c>
      <c r="K283" s="17">
        <v>3.7544702548770353E-4</v>
      </c>
      <c r="L283" s="17">
        <v>2.1043839402297692E-4</v>
      </c>
      <c r="M283" s="17">
        <v>7.7889839479182487E-6</v>
      </c>
      <c r="N283" s="17">
        <v>6.6154164891759783E-5</v>
      </c>
      <c r="O283" s="17">
        <v>7.7557103116842165E-4</v>
      </c>
      <c r="P283" s="17">
        <v>0</v>
      </c>
      <c r="Q283" s="17">
        <v>0</v>
      </c>
      <c r="R283" s="17">
        <v>0</v>
      </c>
    </row>
    <row r="284" spans="2:18" x14ac:dyDescent="0.45">
      <c r="B284" s="24">
        <v>280</v>
      </c>
      <c r="C284" s="20" t="s">
        <v>286</v>
      </c>
      <c r="D284" s="17" t="s">
        <v>30</v>
      </c>
      <c r="E284" s="17">
        <v>3790663.2894959035</v>
      </c>
      <c r="F284" s="17">
        <v>52.263070831278817</v>
      </c>
      <c r="G284" s="17">
        <v>4020.4536676262715</v>
      </c>
      <c r="H284" s="17">
        <v>10.476539261093331</v>
      </c>
      <c r="I284" s="17">
        <v>332.84761887353915</v>
      </c>
      <c r="J284" s="17">
        <v>3599595.1557868458</v>
      </c>
      <c r="K284" s="17">
        <v>3249.5118143854106</v>
      </c>
      <c r="L284" s="17">
        <v>7467.3556117321277</v>
      </c>
      <c r="M284" s="17">
        <v>61.989494744422998</v>
      </c>
      <c r="N284" s="17">
        <v>3697.6906774502763</v>
      </c>
      <c r="O284" s="17">
        <v>172175.54521415732</v>
      </c>
      <c r="P284" s="17">
        <v>0</v>
      </c>
      <c r="Q284" s="17">
        <v>0</v>
      </c>
      <c r="R284" s="17">
        <v>0</v>
      </c>
    </row>
    <row r="285" spans="2:18" x14ac:dyDescent="0.45">
      <c r="B285" s="23">
        <v>281</v>
      </c>
      <c r="C285" s="20" t="s">
        <v>287</v>
      </c>
      <c r="D285" s="17" t="s">
        <v>30</v>
      </c>
      <c r="E285" s="17">
        <v>592662.75754645036</v>
      </c>
      <c r="F285" s="17">
        <v>2.1990964835636206</v>
      </c>
      <c r="G285" s="17">
        <v>7.5001205619500011</v>
      </c>
      <c r="H285" s="17">
        <v>0.10347082352740436</v>
      </c>
      <c r="I285" s="17">
        <v>1.1636180193094687</v>
      </c>
      <c r="J285" s="17">
        <v>578229.86314772745</v>
      </c>
      <c r="K285" s="17">
        <v>20.639272683305954</v>
      </c>
      <c r="L285" s="17">
        <v>4.3022750436852748</v>
      </c>
      <c r="M285" s="17">
        <v>4.1698101438903938</v>
      </c>
      <c r="N285" s="17">
        <v>20.041586071218607</v>
      </c>
      <c r="O285" s="17">
        <v>14372.775148892853</v>
      </c>
      <c r="P285" s="17">
        <v>0</v>
      </c>
      <c r="Q285" s="17">
        <v>0</v>
      </c>
      <c r="R285" s="17">
        <v>0</v>
      </c>
    </row>
    <row r="286" spans="2:18" x14ac:dyDescent="0.45">
      <c r="B286" s="24">
        <v>282</v>
      </c>
      <c r="C286" s="20" t="s">
        <v>288</v>
      </c>
      <c r="D286" s="17" t="s">
        <v>30</v>
      </c>
      <c r="E286" s="17">
        <v>4353894.6059283717</v>
      </c>
      <c r="F286" s="17">
        <v>1.68470315542373E-2</v>
      </c>
      <c r="G286" s="17">
        <v>386.54554870070757</v>
      </c>
      <c r="H286" s="17">
        <v>2.6277686473160001E-4</v>
      </c>
      <c r="I286" s="17">
        <v>96.619977990201193</v>
      </c>
      <c r="J286" s="17">
        <v>4013424.4042874938</v>
      </c>
      <c r="K286" s="17">
        <v>768.48605267140601</v>
      </c>
      <c r="L286" s="17">
        <v>1184.0765283679184</v>
      </c>
      <c r="M286" s="17">
        <v>31.286814316214052</v>
      </c>
      <c r="N286" s="17">
        <v>3619.0890634475595</v>
      </c>
      <c r="O286" s="17">
        <v>334384.08054557262</v>
      </c>
      <c r="P286" s="17">
        <v>0</v>
      </c>
      <c r="Q286" s="17">
        <v>0</v>
      </c>
      <c r="R286" s="17">
        <v>0</v>
      </c>
    </row>
    <row r="287" spans="2:18" x14ac:dyDescent="0.45">
      <c r="B287" s="23">
        <v>283</v>
      </c>
      <c r="C287" s="20" t="s">
        <v>289</v>
      </c>
      <c r="D287" s="17" t="s">
        <v>30</v>
      </c>
      <c r="E287" s="17">
        <v>122966684.21497008</v>
      </c>
      <c r="F287" s="17">
        <v>11355.46905941737</v>
      </c>
      <c r="G287" s="17">
        <v>81012.354999478426</v>
      </c>
      <c r="H287" s="17">
        <v>466.4485713046509</v>
      </c>
      <c r="I287" s="17">
        <v>19805.388151631469</v>
      </c>
      <c r="J287" s="17">
        <v>83328535.905650511</v>
      </c>
      <c r="K287" s="17">
        <v>40782.017606924928</v>
      </c>
      <c r="L287" s="17">
        <v>117104.75673596386</v>
      </c>
      <c r="M287" s="17">
        <v>20433.556977824232</v>
      </c>
      <c r="N287" s="17">
        <v>220421.11844730109</v>
      </c>
      <c r="O287" s="17">
        <v>39126767.198769748</v>
      </c>
      <c r="P287" s="17">
        <v>0</v>
      </c>
      <c r="Q287" s="17">
        <v>0</v>
      </c>
      <c r="R287" s="17">
        <v>0</v>
      </c>
    </row>
    <row r="288" spans="2:18" x14ac:dyDescent="0.45">
      <c r="B288" s="24">
        <v>284</v>
      </c>
      <c r="C288" s="20" t="s">
        <v>290</v>
      </c>
      <c r="D288" s="17" t="s">
        <v>30</v>
      </c>
      <c r="E288" s="17">
        <v>929499281.03879225</v>
      </c>
      <c r="F288" s="17">
        <v>158649.28313672036</v>
      </c>
      <c r="G288" s="17">
        <v>465921.64760714344</v>
      </c>
      <c r="H288" s="17">
        <v>2874.5011933540104</v>
      </c>
      <c r="I288" s="17">
        <v>92513.304463811321</v>
      </c>
      <c r="J288" s="17">
        <v>752076071.01010799</v>
      </c>
      <c r="K288" s="17">
        <v>316281.75149697438</v>
      </c>
      <c r="L288" s="17">
        <v>335608.65589659096</v>
      </c>
      <c r="M288" s="17">
        <v>53283.501788703412</v>
      </c>
      <c r="N288" s="17">
        <v>1371325.893882991</v>
      </c>
      <c r="O288" s="17">
        <v>174626751.48921618</v>
      </c>
      <c r="P288" s="17">
        <v>0</v>
      </c>
      <c r="Q288" s="17">
        <v>0</v>
      </c>
      <c r="R288" s="17">
        <v>0</v>
      </c>
    </row>
    <row r="289" spans="2:18" x14ac:dyDescent="0.45">
      <c r="B289" s="23">
        <v>285</v>
      </c>
      <c r="C289" s="20" t="s">
        <v>291</v>
      </c>
      <c r="D289" s="17" t="s">
        <v>30</v>
      </c>
      <c r="E289" s="17">
        <v>911810.53075631498</v>
      </c>
      <c r="F289" s="17">
        <v>0</v>
      </c>
      <c r="G289" s="17">
        <v>0</v>
      </c>
      <c r="H289" s="17">
        <v>0</v>
      </c>
      <c r="I289" s="17">
        <v>0.84614442849195248</v>
      </c>
      <c r="J289" s="17">
        <v>909903.513600445</v>
      </c>
      <c r="K289" s="17">
        <v>39.881972246150269</v>
      </c>
      <c r="L289" s="17">
        <v>0.40954802147243718</v>
      </c>
      <c r="M289" s="17">
        <v>19.160751169318928</v>
      </c>
      <c r="N289" s="17">
        <v>1701.4792135157459</v>
      </c>
      <c r="O289" s="17">
        <v>145.23952648948622</v>
      </c>
      <c r="P289" s="17">
        <v>0</v>
      </c>
      <c r="Q289" s="17">
        <v>0</v>
      </c>
      <c r="R289" s="17">
        <v>0</v>
      </c>
    </row>
    <row r="290" spans="2:18" x14ac:dyDescent="0.45">
      <c r="B290" s="24">
        <v>286</v>
      </c>
      <c r="C290" s="20" t="s">
        <v>292</v>
      </c>
      <c r="D290" s="17" t="s">
        <v>30</v>
      </c>
      <c r="E290" s="17">
        <v>1653260559.6105018</v>
      </c>
      <c r="F290" s="17">
        <v>1357139.4083526607</v>
      </c>
      <c r="G290" s="17">
        <v>819557.187661918</v>
      </c>
      <c r="H290" s="17">
        <v>28392.673688682742</v>
      </c>
      <c r="I290" s="17">
        <v>232278.98371737546</v>
      </c>
      <c r="J290" s="17">
        <v>13539548.641039193</v>
      </c>
      <c r="K290" s="17">
        <v>4282162.503793234</v>
      </c>
      <c r="L290" s="17">
        <v>20126.974745082327</v>
      </c>
      <c r="M290" s="17">
        <v>475478.97622614948</v>
      </c>
      <c r="N290" s="17">
        <v>1629219010.9239559</v>
      </c>
      <c r="O290" s="17">
        <v>3286863.3373246025</v>
      </c>
      <c r="P290" s="17">
        <v>0</v>
      </c>
      <c r="Q290" s="17">
        <v>0</v>
      </c>
      <c r="R290" s="17">
        <v>0</v>
      </c>
    </row>
    <row r="291" spans="2:18" x14ac:dyDescent="0.45">
      <c r="B291" s="23">
        <v>287</v>
      </c>
      <c r="C291" s="20" t="s">
        <v>293</v>
      </c>
      <c r="D291" s="17" t="s">
        <v>30</v>
      </c>
      <c r="E291" s="17">
        <v>254806.61962432644</v>
      </c>
      <c r="F291" s="17">
        <v>442.19004217408059</v>
      </c>
      <c r="G291" s="17">
        <v>1018.9519124175573</v>
      </c>
      <c r="H291" s="17">
        <v>0.30624845232195902</v>
      </c>
      <c r="I291" s="17">
        <v>7.9014471857482889</v>
      </c>
      <c r="J291" s="17">
        <v>73982.271694450756</v>
      </c>
      <c r="K291" s="17">
        <v>194.50527122314551</v>
      </c>
      <c r="L291" s="17">
        <v>233.72506921241592</v>
      </c>
      <c r="M291" s="17">
        <v>12.856293102031527</v>
      </c>
      <c r="N291" s="17">
        <v>22707.843253050491</v>
      </c>
      <c r="O291" s="17">
        <v>156206.06839305759</v>
      </c>
      <c r="P291" s="17">
        <v>0</v>
      </c>
      <c r="Q291" s="17">
        <v>0</v>
      </c>
      <c r="R291" s="17">
        <v>0</v>
      </c>
    </row>
    <row r="292" spans="2:18" x14ac:dyDescent="0.45">
      <c r="B292" s="24">
        <v>288</v>
      </c>
      <c r="C292" s="20" t="s">
        <v>294</v>
      </c>
      <c r="D292" s="17" t="s">
        <v>30</v>
      </c>
      <c r="E292" s="17">
        <v>6397029.6462419331</v>
      </c>
      <c r="F292" s="17">
        <v>26032.852551280721</v>
      </c>
      <c r="G292" s="17">
        <v>14768.620777750444</v>
      </c>
      <c r="H292" s="17">
        <v>107.06068334365247</v>
      </c>
      <c r="I292" s="17">
        <v>6232.5688089434161</v>
      </c>
      <c r="J292" s="17">
        <v>172958.48396181673</v>
      </c>
      <c r="K292" s="17">
        <v>5875425.4194286149</v>
      </c>
      <c r="L292" s="17">
        <v>18570.506877706619</v>
      </c>
      <c r="M292" s="17">
        <v>1091.2867886866154</v>
      </c>
      <c r="N292" s="17">
        <v>18601.123399514116</v>
      </c>
      <c r="O292" s="17">
        <v>263241.72296427237</v>
      </c>
      <c r="P292" s="17">
        <v>0</v>
      </c>
      <c r="Q292" s="17">
        <v>0</v>
      </c>
      <c r="R292" s="17">
        <v>0</v>
      </c>
    </row>
    <row r="293" spans="2:18" x14ac:dyDescent="0.45">
      <c r="B293" s="23">
        <v>289</v>
      </c>
      <c r="C293" s="20" t="s">
        <v>295</v>
      </c>
      <c r="D293" s="17" t="s">
        <v>30</v>
      </c>
      <c r="E293" s="17">
        <v>229731138.27682456</v>
      </c>
      <c r="F293" s="17">
        <v>9160.9857871202366</v>
      </c>
      <c r="G293" s="17">
        <v>42937.657719441333</v>
      </c>
      <c r="H293" s="17">
        <v>392.5006101601092</v>
      </c>
      <c r="I293" s="17">
        <v>11406.358783904856</v>
      </c>
      <c r="J293" s="17">
        <v>167814773.06483245</v>
      </c>
      <c r="K293" s="17">
        <v>50971.042974475837</v>
      </c>
      <c r="L293" s="17">
        <v>38957.330312418715</v>
      </c>
      <c r="M293" s="17">
        <v>30441.578016738295</v>
      </c>
      <c r="N293" s="17">
        <v>719640.81133813504</v>
      </c>
      <c r="O293" s="17">
        <v>61012456.946449399</v>
      </c>
      <c r="P293" s="17">
        <v>0</v>
      </c>
      <c r="Q293" s="17">
        <v>0</v>
      </c>
      <c r="R293" s="17">
        <v>0</v>
      </c>
    </row>
    <row r="294" spans="2:18" x14ac:dyDescent="0.45">
      <c r="B294" s="24">
        <v>290</v>
      </c>
      <c r="C294" s="20" t="s">
        <v>296</v>
      </c>
      <c r="D294" s="17" t="s">
        <v>30</v>
      </c>
      <c r="E294" s="17">
        <v>2849421176.9104118</v>
      </c>
      <c r="F294" s="17">
        <v>7718217.6316662533</v>
      </c>
      <c r="G294" s="17">
        <v>43248962.666277587</v>
      </c>
      <c r="H294" s="17">
        <v>171987.79170692497</v>
      </c>
      <c r="I294" s="17">
        <v>1175435.9809397601</v>
      </c>
      <c r="J294" s="17">
        <v>152143649.70989439</v>
      </c>
      <c r="K294" s="17">
        <v>19510274.779601075</v>
      </c>
      <c r="L294" s="17">
        <v>1287314.3317299094</v>
      </c>
      <c r="M294" s="17">
        <v>1943994.8950557369</v>
      </c>
      <c r="N294" s="17">
        <v>2582581588.0861702</v>
      </c>
      <c r="O294" s="17">
        <v>39639751.03736987</v>
      </c>
      <c r="P294" s="17">
        <v>0</v>
      </c>
      <c r="Q294" s="17">
        <v>0</v>
      </c>
      <c r="R294" s="17">
        <v>0</v>
      </c>
    </row>
    <row r="295" spans="2:18" x14ac:dyDescent="0.45">
      <c r="B295" s="23">
        <v>291</v>
      </c>
      <c r="C295" s="20" t="s">
        <v>297</v>
      </c>
      <c r="D295" s="17" t="s">
        <v>30</v>
      </c>
      <c r="E295" s="17">
        <v>3232286.9019040004</v>
      </c>
      <c r="F295" s="17">
        <v>3.3319898015178424</v>
      </c>
      <c r="G295" s="17">
        <v>1215.556382730771</v>
      </c>
      <c r="H295" s="17">
        <v>901.10251901803383</v>
      </c>
      <c r="I295" s="17">
        <v>1932662.0949331392</v>
      </c>
      <c r="J295" s="17">
        <v>15855.832699039098</v>
      </c>
      <c r="K295" s="17">
        <v>4356.6496336307746</v>
      </c>
      <c r="L295" s="17">
        <v>4675.7018280690427</v>
      </c>
      <c r="M295" s="17">
        <v>6.0043410480326518</v>
      </c>
      <c r="N295" s="17">
        <v>2381.7312947872933</v>
      </c>
      <c r="O295" s="17">
        <v>1270228.8962827343</v>
      </c>
      <c r="P295" s="17">
        <v>0</v>
      </c>
      <c r="Q295" s="17">
        <v>0</v>
      </c>
      <c r="R295" s="17">
        <v>0</v>
      </c>
    </row>
    <row r="296" spans="2:18" x14ac:dyDescent="0.45">
      <c r="B296" s="24">
        <v>292</v>
      </c>
      <c r="C296" s="20" t="s">
        <v>298</v>
      </c>
      <c r="D296" s="17" t="s">
        <v>30</v>
      </c>
      <c r="E296" s="17">
        <v>79501771.174789816</v>
      </c>
      <c r="F296" s="17">
        <v>461.33697430478844</v>
      </c>
      <c r="G296" s="17">
        <v>66445.594308551255</v>
      </c>
      <c r="H296" s="17">
        <v>15744.294699232571</v>
      </c>
      <c r="I296" s="17">
        <v>46243735.93792858</v>
      </c>
      <c r="J296" s="17">
        <v>2098804.6794389184</v>
      </c>
      <c r="K296" s="17">
        <v>23775.299302576317</v>
      </c>
      <c r="L296" s="17">
        <v>49494.364312520753</v>
      </c>
      <c r="M296" s="17">
        <v>4429.5910036401319</v>
      </c>
      <c r="N296" s="17">
        <v>39101.320232282407</v>
      </c>
      <c r="O296" s="17">
        <v>30959778.756588984</v>
      </c>
      <c r="P296" s="17">
        <v>0</v>
      </c>
      <c r="Q296" s="17">
        <v>0</v>
      </c>
      <c r="R296" s="17">
        <v>0</v>
      </c>
    </row>
    <row r="297" spans="2:18" x14ac:dyDescent="0.45">
      <c r="B297" s="23">
        <v>293</v>
      </c>
      <c r="C297" s="20" t="s">
        <v>299</v>
      </c>
      <c r="D297" s="17" t="s">
        <v>30</v>
      </c>
      <c r="E297" s="17">
        <v>2918647.0438183579</v>
      </c>
      <c r="F297" s="17">
        <v>2.9547307133114336</v>
      </c>
      <c r="G297" s="17">
        <v>391.16121165065215</v>
      </c>
      <c r="H297" s="17">
        <v>555.35050331647426</v>
      </c>
      <c r="I297" s="17">
        <v>1320232.3965468586</v>
      </c>
      <c r="J297" s="17">
        <v>30268.080566032841</v>
      </c>
      <c r="K297" s="17">
        <v>517.13139466225687</v>
      </c>
      <c r="L297" s="17">
        <v>1348.4233874860392</v>
      </c>
      <c r="M297" s="17">
        <v>138.22708592427881</v>
      </c>
      <c r="N297" s="17">
        <v>927.22789832167712</v>
      </c>
      <c r="O297" s="17">
        <v>1564266.0904933948</v>
      </c>
      <c r="P297" s="17">
        <v>0</v>
      </c>
      <c r="Q297" s="17">
        <v>0</v>
      </c>
      <c r="R297" s="17">
        <v>0</v>
      </c>
    </row>
    <row r="298" spans="2:18" x14ac:dyDescent="0.45">
      <c r="B298" s="24">
        <v>294</v>
      </c>
      <c r="C298" s="20" t="s">
        <v>300</v>
      </c>
      <c r="D298" s="17" t="s">
        <v>30</v>
      </c>
      <c r="E298" s="17">
        <v>108846.85687843408</v>
      </c>
      <c r="F298" s="17">
        <v>3.6731936545760001E-9</v>
      </c>
      <c r="G298" s="17">
        <v>0</v>
      </c>
      <c r="H298" s="17">
        <v>0</v>
      </c>
      <c r="I298" s="17">
        <v>3.3798649629419462E-4</v>
      </c>
      <c r="J298" s="17">
        <v>108732.88274406957</v>
      </c>
      <c r="K298" s="17">
        <v>15.764214931673781</v>
      </c>
      <c r="L298" s="17">
        <v>4.2098679862898952E-5</v>
      </c>
      <c r="M298" s="17">
        <v>1.3841635461413771E-4</v>
      </c>
      <c r="N298" s="17">
        <v>66.091364012192415</v>
      </c>
      <c r="O298" s="17">
        <v>32.118036915429762</v>
      </c>
      <c r="P298" s="17">
        <v>0</v>
      </c>
      <c r="Q298" s="17">
        <v>0</v>
      </c>
      <c r="R298" s="17">
        <v>0</v>
      </c>
    </row>
    <row r="299" spans="2:18" x14ac:dyDescent="0.45">
      <c r="B299" s="23">
        <v>295</v>
      </c>
      <c r="C299" s="20" t="s">
        <v>301</v>
      </c>
      <c r="D299" s="17" t="s">
        <v>30</v>
      </c>
      <c r="E299" s="17">
        <v>147930.30658181998</v>
      </c>
      <c r="F299" s="17">
        <v>3.5225164121395229</v>
      </c>
      <c r="G299" s="17">
        <v>24.160313276675275</v>
      </c>
      <c r="H299" s="17">
        <v>1.4630704478198586E-5</v>
      </c>
      <c r="I299" s="17">
        <v>4.5992969135640746E-5</v>
      </c>
      <c r="J299" s="17">
        <v>147468.3287173525</v>
      </c>
      <c r="K299" s="17">
        <v>34.275204411201194</v>
      </c>
      <c r="L299" s="17">
        <v>6.1625646699448098E-4</v>
      </c>
      <c r="M299" s="17">
        <v>0.33024076399784602</v>
      </c>
      <c r="N299" s="17">
        <v>130.22147809223529</v>
      </c>
      <c r="O299" s="17">
        <v>269.4674346311773</v>
      </c>
      <c r="P299" s="17">
        <v>0</v>
      </c>
      <c r="Q299" s="17">
        <v>0</v>
      </c>
      <c r="R299" s="17">
        <v>0</v>
      </c>
    </row>
    <row r="300" spans="2:18" x14ac:dyDescent="0.45">
      <c r="B300" s="24">
        <v>296</v>
      </c>
      <c r="C300" s="20" t="s">
        <v>302</v>
      </c>
      <c r="D300" s="17" t="s">
        <v>30</v>
      </c>
      <c r="E300" s="17">
        <v>104069048.20264322</v>
      </c>
      <c r="F300" s="17">
        <v>1201378.6094073232</v>
      </c>
      <c r="G300" s="17">
        <v>6779299.3550796248</v>
      </c>
      <c r="H300" s="17">
        <v>37022.199075424949</v>
      </c>
      <c r="I300" s="17">
        <v>226677.30714856467</v>
      </c>
      <c r="J300" s="17">
        <v>10958610.3018059</v>
      </c>
      <c r="K300" s="17">
        <v>76907871.689029396</v>
      </c>
      <c r="L300" s="17">
        <v>97854.055409593158</v>
      </c>
      <c r="M300" s="17">
        <v>195983.53265834338</v>
      </c>
      <c r="N300" s="17">
        <v>3443321.1736232247</v>
      </c>
      <c r="O300" s="17">
        <v>4221029.9794059293</v>
      </c>
      <c r="P300" s="17">
        <v>0</v>
      </c>
      <c r="Q300" s="17">
        <v>0</v>
      </c>
      <c r="R300" s="17">
        <v>0</v>
      </c>
    </row>
    <row r="301" spans="2:18" x14ac:dyDescent="0.45">
      <c r="B301" s="23">
        <v>297</v>
      </c>
      <c r="C301" s="20" t="s">
        <v>303</v>
      </c>
      <c r="D301" s="17" t="s">
        <v>30</v>
      </c>
      <c r="E301" s="17">
        <v>464217.00771536113</v>
      </c>
      <c r="F301" s="17">
        <v>1857.73215185036</v>
      </c>
      <c r="G301" s="17">
        <v>1127.2211919059541</v>
      </c>
      <c r="H301" s="17">
        <v>14.228997674239</v>
      </c>
      <c r="I301" s="17">
        <v>97.631053830589096</v>
      </c>
      <c r="J301" s="17">
        <v>11985.663761461916</v>
      </c>
      <c r="K301" s="17">
        <v>199.50598976627381</v>
      </c>
      <c r="L301" s="17">
        <v>500.80148804830031</v>
      </c>
      <c r="M301" s="17">
        <v>433317.77631714824</v>
      </c>
      <c r="N301" s="17">
        <v>2616.0627532084004</v>
      </c>
      <c r="O301" s="17">
        <v>12500.38401046674</v>
      </c>
      <c r="P301" s="17">
        <v>0</v>
      </c>
      <c r="Q301" s="17">
        <v>0</v>
      </c>
      <c r="R301" s="17">
        <v>0</v>
      </c>
    </row>
    <row r="302" spans="2:18" x14ac:dyDescent="0.45">
      <c r="B302" s="24">
        <v>298</v>
      </c>
      <c r="C302" s="20" t="s">
        <v>304</v>
      </c>
      <c r="D302" s="17" t="s">
        <v>30</v>
      </c>
      <c r="E302" s="17">
        <v>9.517627020529611</v>
      </c>
      <c r="F302" s="17">
        <v>5.3100535651029998E-5</v>
      </c>
      <c r="G302" s="17">
        <v>7.1928145393607696E-5</v>
      </c>
      <c r="H302" s="17">
        <v>3.1024554383300001E-6</v>
      </c>
      <c r="I302" s="17">
        <v>7.5296126536754252E-5</v>
      </c>
      <c r="J302" s="17">
        <v>9.5009725128650135</v>
      </c>
      <c r="K302" s="17">
        <v>1.653524557380186E-4</v>
      </c>
      <c r="L302" s="17">
        <v>4.5988083256229609E-4</v>
      </c>
      <c r="M302" s="17">
        <v>1.2713292882007528E-5</v>
      </c>
      <c r="N302" s="17">
        <v>1.2819746725252993E-2</v>
      </c>
      <c r="O302" s="17">
        <v>2.9933870951423516E-3</v>
      </c>
      <c r="P302" s="17">
        <v>0</v>
      </c>
      <c r="Q302" s="17">
        <v>0</v>
      </c>
      <c r="R302" s="17">
        <v>0</v>
      </c>
    </row>
    <row r="303" spans="2:18" x14ac:dyDescent="0.45">
      <c r="B303" s="23">
        <v>299</v>
      </c>
      <c r="C303" s="20" t="s">
        <v>305</v>
      </c>
      <c r="D303" s="17" t="s">
        <v>30</v>
      </c>
      <c r="E303" s="17">
        <v>12592713.360429144</v>
      </c>
      <c r="F303" s="17">
        <v>570.32361335973292</v>
      </c>
      <c r="G303" s="17">
        <v>73.902056081208599</v>
      </c>
      <c r="H303" s="17">
        <v>0</v>
      </c>
      <c r="I303" s="17">
        <v>24.564246331626546</v>
      </c>
      <c r="J303" s="17">
        <v>12128872.371988084</v>
      </c>
      <c r="K303" s="17">
        <v>28161.081715165685</v>
      </c>
      <c r="L303" s="17">
        <v>2127.8384028186038</v>
      </c>
      <c r="M303" s="17">
        <v>2064.5189514626686</v>
      </c>
      <c r="N303" s="17">
        <v>82279.290854370964</v>
      </c>
      <c r="O303" s="17">
        <v>348539.46860148665</v>
      </c>
      <c r="P303" s="17">
        <v>0</v>
      </c>
      <c r="Q303" s="17">
        <v>0</v>
      </c>
      <c r="R303" s="17">
        <v>0</v>
      </c>
    </row>
    <row r="304" spans="2:18" x14ac:dyDescent="0.45">
      <c r="B304" s="24">
        <v>300</v>
      </c>
      <c r="C304" s="20" t="s">
        <v>306</v>
      </c>
      <c r="D304" s="17" t="s">
        <v>30</v>
      </c>
      <c r="E304" s="17">
        <v>72401.561771918641</v>
      </c>
      <c r="F304" s="17">
        <v>6.5614983983454431E-2</v>
      </c>
      <c r="G304" s="17">
        <v>0.25485670683074457</v>
      </c>
      <c r="H304" s="17">
        <v>3.0876263187652841E-3</v>
      </c>
      <c r="I304" s="17">
        <v>3.5867461428915566E-2</v>
      </c>
      <c r="J304" s="17">
        <v>71566.648004437215</v>
      </c>
      <c r="K304" s="17">
        <v>13.829264907721878</v>
      </c>
      <c r="L304" s="17">
        <v>18.614289001965702</v>
      </c>
      <c r="M304" s="17">
        <v>0.1246337417616909</v>
      </c>
      <c r="N304" s="17">
        <v>0.810708163195627</v>
      </c>
      <c r="O304" s="17">
        <v>801.17544488831254</v>
      </c>
      <c r="P304" s="17">
        <v>0</v>
      </c>
      <c r="Q304" s="17">
        <v>0</v>
      </c>
      <c r="R304" s="17">
        <v>0</v>
      </c>
    </row>
    <row r="305" spans="2:18" x14ac:dyDescent="0.45">
      <c r="B305" s="23">
        <v>301</v>
      </c>
      <c r="C305" s="20" t="s">
        <v>307</v>
      </c>
      <c r="D305" s="17" t="s">
        <v>30</v>
      </c>
      <c r="E305" s="17">
        <v>83095181.325420305</v>
      </c>
      <c r="F305" s="17">
        <v>186790.13976175463</v>
      </c>
      <c r="G305" s="17">
        <v>1066731.8422669745</v>
      </c>
      <c r="H305" s="17">
        <v>4229.2441920271904</v>
      </c>
      <c r="I305" s="17">
        <v>28517.379247692079</v>
      </c>
      <c r="J305" s="17">
        <v>3612319.3861475145</v>
      </c>
      <c r="K305" s="17">
        <v>455681.69319324143</v>
      </c>
      <c r="L305" s="17">
        <v>25923.177167010785</v>
      </c>
      <c r="M305" s="17">
        <v>14797.465870152071</v>
      </c>
      <c r="N305" s="17">
        <v>76764955.781659678</v>
      </c>
      <c r="O305" s="17">
        <v>935235.21591426665</v>
      </c>
      <c r="P305" s="17">
        <v>0</v>
      </c>
      <c r="Q305" s="17">
        <v>0</v>
      </c>
      <c r="R305" s="17">
        <v>0</v>
      </c>
    </row>
    <row r="306" spans="2:18" x14ac:dyDescent="0.45">
      <c r="B306" s="24">
        <v>302</v>
      </c>
      <c r="C306" s="20" t="s">
        <v>308</v>
      </c>
      <c r="D306" s="17" t="s">
        <v>30</v>
      </c>
      <c r="E306" s="17">
        <v>400461.87500043836</v>
      </c>
      <c r="F306" s="17">
        <v>2718.3710965142427</v>
      </c>
      <c r="G306" s="17">
        <v>39099.754175242313</v>
      </c>
      <c r="H306" s="17">
        <v>39.1994656155466</v>
      </c>
      <c r="I306" s="17">
        <v>312.09134117904</v>
      </c>
      <c r="J306" s="17">
        <v>52811.766719166313</v>
      </c>
      <c r="K306" s="17">
        <v>15.819986200130916</v>
      </c>
      <c r="L306" s="17">
        <v>215.04028786858302</v>
      </c>
      <c r="M306" s="17">
        <v>11.056451887345478</v>
      </c>
      <c r="N306" s="17">
        <v>2607.0323366819393</v>
      </c>
      <c r="O306" s="17">
        <v>302631.74314008275</v>
      </c>
      <c r="P306" s="17">
        <v>0</v>
      </c>
      <c r="Q306" s="17">
        <v>0</v>
      </c>
      <c r="R306" s="17">
        <v>0</v>
      </c>
    </row>
    <row r="307" spans="2:18" x14ac:dyDescent="0.45">
      <c r="B307" s="23">
        <v>303</v>
      </c>
      <c r="C307" s="20" t="s">
        <v>309</v>
      </c>
      <c r="D307" s="17" t="s">
        <v>30</v>
      </c>
      <c r="E307" s="17">
        <v>20399903.749999799</v>
      </c>
      <c r="F307" s="17">
        <v>12872.667527141422</v>
      </c>
      <c r="G307" s="17">
        <v>70744.896236388318</v>
      </c>
      <c r="H307" s="17">
        <v>200.16108006328579</v>
      </c>
      <c r="I307" s="17">
        <v>1686.3637130890907</v>
      </c>
      <c r="J307" s="17">
        <v>329946.46257496631</v>
      </c>
      <c r="K307" s="17">
        <v>860.03587100184336</v>
      </c>
      <c r="L307" s="17">
        <v>677.74018068018393</v>
      </c>
      <c r="M307" s="17">
        <v>441.22298672967236</v>
      </c>
      <c r="N307" s="17">
        <v>9225.3557757385552</v>
      </c>
      <c r="O307" s="17">
        <v>19973248.84405401</v>
      </c>
      <c r="P307" s="17">
        <v>0</v>
      </c>
      <c r="Q307" s="17">
        <v>0</v>
      </c>
      <c r="R307" s="17">
        <v>0</v>
      </c>
    </row>
    <row r="308" spans="2:18" x14ac:dyDescent="0.45">
      <c r="B308" s="24">
        <v>304</v>
      </c>
      <c r="C308" s="20" t="s">
        <v>310</v>
      </c>
      <c r="D308" s="17" t="s">
        <v>30</v>
      </c>
      <c r="E308" s="17">
        <v>4090663.7499993141</v>
      </c>
      <c r="F308" s="17">
        <v>2850.3936851137746</v>
      </c>
      <c r="G308" s="17">
        <v>12376.513813860449</v>
      </c>
      <c r="H308" s="17">
        <v>74.120106934007509</v>
      </c>
      <c r="I308" s="17">
        <v>381.40733971223744</v>
      </c>
      <c r="J308" s="17">
        <v>88901.53522931214</v>
      </c>
      <c r="K308" s="17">
        <v>47.784671336682266</v>
      </c>
      <c r="L308" s="17">
        <v>60.268248806501802</v>
      </c>
      <c r="M308" s="17">
        <v>29.459944999060724</v>
      </c>
      <c r="N308" s="17">
        <v>4417.1669475280678</v>
      </c>
      <c r="O308" s="17">
        <v>3981525.1000117105</v>
      </c>
      <c r="P308" s="17">
        <v>0</v>
      </c>
      <c r="Q308" s="17">
        <v>0</v>
      </c>
      <c r="R308" s="17">
        <v>0</v>
      </c>
    </row>
    <row r="309" spans="2:18" x14ac:dyDescent="0.45">
      <c r="B309" s="23">
        <v>305</v>
      </c>
      <c r="C309" s="20" t="s">
        <v>311</v>
      </c>
      <c r="D309" s="17" t="s">
        <v>30</v>
      </c>
      <c r="E309" s="17">
        <v>12109833.674271259</v>
      </c>
      <c r="F309" s="17">
        <v>116663.1388796984</v>
      </c>
      <c r="G309" s="17">
        <v>1024173.7561141546</v>
      </c>
      <c r="H309" s="17">
        <v>125.6428737612477</v>
      </c>
      <c r="I309" s="17">
        <v>1660.947647770091</v>
      </c>
      <c r="J309" s="17">
        <v>6501519.1203986499</v>
      </c>
      <c r="K309" s="17">
        <v>150.87940242716417</v>
      </c>
      <c r="L309" s="17">
        <v>1186.7990601897941</v>
      </c>
      <c r="M309" s="17">
        <v>116.56659081127715</v>
      </c>
      <c r="N309" s="17">
        <v>395749.01845176105</v>
      </c>
      <c r="O309" s="17">
        <v>4068487.8048520396</v>
      </c>
      <c r="P309" s="17">
        <v>0</v>
      </c>
      <c r="Q309" s="17">
        <v>0</v>
      </c>
      <c r="R309" s="17">
        <v>0</v>
      </c>
    </row>
    <row r="310" spans="2:18" x14ac:dyDescent="0.45">
      <c r="B310" s="24">
        <v>306</v>
      </c>
      <c r="C310" s="20" t="s">
        <v>312</v>
      </c>
      <c r="D310" s="17" t="s">
        <v>30</v>
      </c>
      <c r="E310" s="17">
        <v>2837032.5000000065</v>
      </c>
      <c r="F310" s="17">
        <v>815.27671118378998</v>
      </c>
      <c r="G310" s="17">
        <v>3565.5874616968035</v>
      </c>
      <c r="H310" s="17">
        <v>3.2802633406511008</v>
      </c>
      <c r="I310" s="17">
        <v>9.0787648250590003</v>
      </c>
      <c r="J310" s="17">
        <v>59631.838594236819</v>
      </c>
      <c r="K310" s="17">
        <v>103.94236833200934</v>
      </c>
      <c r="L310" s="17">
        <v>163.18242293733502</v>
      </c>
      <c r="M310" s="17">
        <v>334.33478304692505</v>
      </c>
      <c r="N310" s="17">
        <v>2952.4554860727185</v>
      </c>
      <c r="O310" s="17">
        <v>2769453.5231443346</v>
      </c>
      <c r="P310" s="17">
        <v>0</v>
      </c>
      <c r="Q310" s="17">
        <v>0</v>
      </c>
      <c r="R310" s="17">
        <v>0</v>
      </c>
    </row>
    <row r="311" spans="2:18" x14ac:dyDescent="0.45">
      <c r="B311" s="23">
        <v>307</v>
      </c>
      <c r="C311" s="20" t="s">
        <v>313</v>
      </c>
      <c r="D311" s="17" t="s">
        <v>30</v>
      </c>
      <c r="E311" s="17">
        <v>1061.7380970771947</v>
      </c>
      <c r="F311" s="17">
        <v>1.8854902250475542E-3</v>
      </c>
      <c r="G311" s="17">
        <v>0</v>
      </c>
      <c r="H311" s="17">
        <v>0</v>
      </c>
      <c r="I311" s="17">
        <v>1.960554006791277E-2</v>
      </c>
      <c r="J311" s="17">
        <v>1038.4430073020133</v>
      </c>
      <c r="K311" s="17">
        <v>0.26772720846414638</v>
      </c>
      <c r="L311" s="17">
        <v>3.4170168012373228E-2</v>
      </c>
      <c r="M311" s="17">
        <v>0.20069015559428569</v>
      </c>
      <c r="N311" s="17">
        <v>0.8538089818152852</v>
      </c>
      <c r="O311" s="17">
        <v>21.917202231002616</v>
      </c>
      <c r="P311" s="17">
        <v>0</v>
      </c>
      <c r="Q311" s="17">
        <v>0</v>
      </c>
      <c r="R311" s="17">
        <v>0</v>
      </c>
    </row>
    <row r="312" spans="2:18" x14ac:dyDescent="0.45">
      <c r="B312" s="24">
        <v>308</v>
      </c>
      <c r="C312" s="20" t="s">
        <v>314</v>
      </c>
      <c r="D312" s="17" t="s">
        <v>30</v>
      </c>
      <c r="E312" s="17">
        <v>4394926.1363279223</v>
      </c>
      <c r="F312" s="17">
        <v>25903.628398014087</v>
      </c>
      <c r="G312" s="17">
        <v>140091.37596955546</v>
      </c>
      <c r="H312" s="17">
        <v>629.11282222014268</v>
      </c>
      <c r="I312" s="17">
        <v>4614.0386760854653</v>
      </c>
      <c r="J312" s="17">
        <v>292656.01270024182</v>
      </c>
      <c r="K312" s="17">
        <v>3743846.7585290191</v>
      </c>
      <c r="L312" s="17">
        <v>1936.5851353019291</v>
      </c>
      <c r="M312" s="17">
        <v>4032.0807172677478</v>
      </c>
      <c r="N312" s="17">
        <v>46959.807701274141</v>
      </c>
      <c r="O312" s="17">
        <v>134256.73567894631</v>
      </c>
      <c r="P312" s="17">
        <v>0</v>
      </c>
      <c r="Q312" s="17">
        <v>0</v>
      </c>
      <c r="R312" s="17">
        <v>0</v>
      </c>
    </row>
    <row r="313" spans="2:18" x14ac:dyDescent="0.45">
      <c r="B313" s="23">
        <v>309</v>
      </c>
      <c r="C313" s="20" t="s">
        <v>315</v>
      </c>
      <c r="D313" s="17" t="s">
        <v>30</v>
      </c>
      <c r="E313" s="17">
        <v>94379.063385679867</v>
      </c>
      <c r="F313" s="17">
        <v>0</v>
      </c>
      <c r="G313" s="17">
        <v>0</v>
      </c>
      <c r="H313" s="17">
        <v>0</v>
      </c>
      <c r="I313" s="17">
        <v>4.3966436589247998E-4</v>
      </c>
      <c r="J313" s="17">
        <v>94346.724416007928</v>
      </c>
      <c r="K313" s="17">
        <v>30.013427659598591</v>
      </c>
      <c r="L313" s="17">
        <v>1.4872222375716729E-2</v>
      </c>
      <c r="M313" s="17">
        <v>1.3394411664979589E-3</v>
      </c>
      <c r="N313" s="17">
        <v>0.92238224786524392</v>
      </c>
      <c r="O313" s="17">
        <v>1.3865084365582689</v>
      </c>
      <c r="P313" s="17">
        <v>0</v>
      </c>
      <c r="Q313" s="17">
        <v>0</v>
      </c>
      <c r="R313" s="17">
        <v>0</v>
      </c>
    </row>
    <row r="314" spans="2:18" x14ac:dyDescent="0.45">
      <c r="B314" s="24">
        <v>310</v>
      </c>
      <c r="C314" s="20" t="s">
        <v>316</v>
      </c>
      <c r="D314" s="17" t="s">
        <v>30</v>
      </c>
      <c r="E314" s="17">
        <v>448956.36505391682</v>
      </c>
      <c r="F314" s="17">
        <v>31.603349875933255</v>
      </c>
      <c r="G314" s="17">
        <v>229.61118085511762</v>
      </c>
      <c r="H314" s="17">
        <v>127.56868465141636</v>
      </c>
      <c r="I314" s="17">
        <v>274.42251562328715</v>
      </c>
      <c r="J314" s="17">
        <v>414184.84133825125</v>
      </c>
      <c r="K314" s="17">
        <v>225.52437075064421</v>
      </c>
      <c r="L314" s="17">
        <v>201.22005885665101</v>
      </c>
      <c r="M314" s="17">
        <v>91.099964907042065</v>
      </c>
      <c r="N314" s="17">
        <v>614.71388681798749</v>
      </c>
      <c r="O314" s="17">
        <v>32975.759703327189</v>
      </c>
      <c r="P314" s="17">
        <v>0</v>
      </c>
      <c r="Q314" s="17">
        <v>0</v>
      </c>
      <c r="R314" s="17">
        <v>0</v>
      </c>
    </row>
    <row r="315" spans="2:18" x14ac:dyDescent="0.45">
      <c r="B315" s="23">
        <v>311</v>
      </c>
      <c r="C315" s="20" t="s">
        <v>317</v>
      </c>
      <c r="D315" s="17" t="s">
        <v>30</v>
      </c>
      <c r="E315" s="17">
        <v>313800132.56833351</v>
      </c>
      <c r="F315" s="17">
        <v>22157.762677842165</v>
      </c>
      <c r="G315" s="17">
        <v>15261.080802384824</v>
      </c>
      <c r="H315" s="17">
        <v>214.55040951088159</v>
      </c>
      <c r="I315" s="17">
        <v>6888.1202863179024</v>
      </c>
      <c r="J315" s="17">
        <v>194399.4774936951</v>
      </c>
      <c r="K315" s="17">
        <v>6326134.0788523182</v>
      </c>
      <c r="L315" s="17">
        <v>424408.904170733</v>
      </c>
      <c r="M315" s="17">
        <v>94966.990546326051</v>
      </c>
      <c r="N315" s="17">
        <v>79008.047924088882</v>
      </c>
      <c r="O315" s="17">
        <v>306615361.71631306</v>
      </c>
      <c r="P315" s="17">
        <v>21331.838857300001</v>
      </c>
      <c r="Q315" s="17">
        <v>21331.838857300001</v>
      </c>
      <c r="R315" s="17">
        <v>21331.838857300001</v>
      </c>
    </row>
    <row r="316" spans="2:18" x14ac:dyDescent="0.45">
      <c r="B316" s="24">
        <v>312</v>
      </c>
      <c r="C316" s="20" t="s">
        <v>318</v>
      </c>
      <c r="D316" s="17" t="s">
        <v>30</v>
      </c>
      <c r="E316" s="17">
        <v>945472863.57200384</v>
      </c>
      <c r="F316" s="17">
        <v>203021.84526478115</v>
      </c>
      <c r="G316" s="17">
        <v>604208.44307758124</v>
      </c>
      <c r="H316" s="17">
        <v>3675.3068304852277</v>
      </c>
      <c r="I316" s="17">
        <v>115015.00695485533</v>
      </c>
      <c r="J316" s="17">
        <v>753448739.84418523</v>
      </c>
      <c r="K316" s="17">
        <v>410604.32477383915</v>
      </c>
      <c r="L316" s="17">
        <v>128251.59507298974</v>
      </c>
      <c r="M316" s="17">
        <v>84283.598441838025</v>
      </c>
      <c r="N316" s="17">
        <v>1554514.7576999625</v>
      </c>
      <c r="O316" s="17">
        <v>188920548.84970105</v>
      </c>
      <c r="P316" s="17">
        <v>0</v>
      </c>
      <c r="Q316" s="17">
        <v>0</v>
      </c>
      <c r="R316" s="17">
        <v>0</v>
      </c>
    </row>
    <row r="317" spans="2:18" x14ac:dyDescent="0.45">
      <c r="B317" s="23">
        <v>313</v>
      </c>
      <c r="C317" s="20" t="s">
        <v>319</v>
      </c>
      <c r="D317" s="17" t="s">
        <v>30</v>
      </c>
      <c r="E317" s="17">
        <v>7.5197396646014196</v>
      </c>
      <c r="F317" s="17">
        <v>0</v>
      </c>
      <c r="G317" s="17">
        <v>0</v>
      </c>
      <c r="H317" s="17">
        <v>0</v>
      </c>
      <c r="I317" s="17">
        <v>1.65008365459E-13</v>
      </c>
      <c r="J317" s="17">
        <v>7.5197341226464696</v>
      </c>
      <c r="K317" s="17">
        <v>1.6657515616099333E-7</v>
      </c>
      <c r="L317" s="17">
        <v>1.3258869002900001E-13</v>
      </c>
      <c r="M317" s="17">
        <v>2.0141819617192176E-8</v>
      </c>
      <c r="N317" s="17">
        <v>4.8918173955271433E-6</v>
      </c>
      <c r="O317" s="17">
        <v>4.634202829593588E-7</v>
      </c>
      <c r="P317" s="17">
        <v>0</v>
      </c>
      <c r="Q317" s="17">
        <v>0</v>
      </c>
      <c r="R317" s="17">
        <v>0</v>
      </c>
    </row>
    <row r="318" spans="2:18" x14ac:dyDescent="0.45">
      <c r="B318" s="24">
        <v>314</v>
      </c>
      <c r="C318" s="20" t="s">
        <v>320</v>
      </c>
      <c r="D318" s="17" t="s">
        <v>30</v>
      </c>
      <c r="E318" s="17">
        <v>136091550.45030099</v>
      </c>
      <c r="F318" s="17">
        <v>9354.541130604106</v>
      </c>
      <c r="G318" s="17">
        <v>342560.5864530619</v>
      </c>
      <c r="H318" s="17">
        <v>300.98182145778287</v>
      </c>
      <c r="I318" s="17">
        <v>24901.203962027659</v>
      </c>
      <c r="J318" s="17">
        <v>109029252.37396082</v>
      </c>
      <c r="K318" s="17">
        <v>168584.42367823684</v>
      </c>
      <c r="L318" s="17">
        <v>63859.087227767377</v>
      </c>
      <c r="M318" s="17">
        <v>9963.23210494265</v>
      </c>
      <c r="N318" s="17">
        <v>359274.28782380209</v>
      </c>
      <c r="O318" s="17">
        <v>26083499.732138306</v>
      </c>
      <c r="P318" s="17">
        <v>0</v>
      </c>
      <c r="Q318" s="17">
        <v>0</v>
      </c>
      <c r="R318" s="17">
        <v>0</v>
      </c>
    </row>
    <row r="319" spans="2:18" x14ac:dyDescent="0.45">
      <c r="B319" s="23">
        <v>315</v>
      </c>
      <c r="C319" s="20" t="s">
        <v>321</v>
      </c>
      <c r="D319" s="17" t="s">
        <v>30</v>
      </c>
      <c r="E319" s="17">
        <v>1246512533.3653784</v>
      </c>
      <c r="F319" s="17">
        <v>15907.454500315975</v>
      </c>
      <c r="G319" s="17">
        <v>2089433.3607891884</v>
      </c>
      <c r="H319" s="17">
        <v>1480.5963383531246</v>
      </c>
      <c r="I319" s="17">
        <v>18616.547499105654</v>
      </c>
      <c r="J319" s="17">
        <v>1229801312.2064414</v>
      </c>
      <c r="K319" s="17">
        <v>4774989.8191635665</v>
      </c>
      <c r="L319" s="17">
        <v>734613.08745897061</v>
      </c>
      <c r="M319" s="17">
        <v>107845.25365598756</v>
      </c>
      <c r="N319" s="17">
        <v>819554.18756208883</v>
      </c>
      <c r="O319" s="17">
        <v>8148780.851969514</v>
      </c>
      <c r="P319" s="17">
        <v>0</v>
      </c>
      <c r="Q319" s="17">
        <v>0</v>
      </c>
      <c r="R319" s="17">
        <v>0</v>
      </c>
    </row>
    <row r="320" spans="2:18" x14ac:dyDescent="0.45">
      <c r="B320" s="24">
        <v>316</v>
      </c>
      <c r="C320" s="20" t="s">
        <v>322</v>
      </c>
      <c r="D320" s="17" t="s">
        <v>30</v>
      </c>
      <c r="E320" s="17">
        <v>5492695.4130669357</v>
      </c>
      <c r="F320" s="17">
        <v>0</v>
      </c>
      <c r="G320" s="17">
        <v>0</v>
      </c>
      <c r="H320" s="17">
        <v>0</v>
      </c>
      <c r="I320" s="17">
        <v>0</v>
      </c>
      <c r="J320" s="17">
        <v>5321090.7115224609</v>
      </c>
      <c r="K320" s="17">
        <v>52944.836460751401</v>
      </c>
      <c r="L320" s="17">
        <v>3.5522460679000001E-2</v>
      </c>
      <c r="M320" s="17">
        <v>0</v>
      </c>
      <c r="N320" s="17">
        <v>0</v>
      </c>
      <c r="O320" s="17">
        <v>118659.82956126067</v>
      </c>
      <c r="P320" s="17">
        <v>0</v>
      </c>
      <c r="Q320" s="17">
        <v>0</v>
      </c>
      <c r="R320" s="17">
        <v>0</v>
      </c>
    </row>
    <row r="321" spans="2:18" x14ac:dyDescent="0.45">
      <c r="B321" s="23">
        <v>317</v>
      </c>
      <c r="C321" s="20" t="s">
        <v>323</v>
      </c>
      <c r="D321" s="17" t="s">
        <v>30</v>
      </c>
      <c r="E321" s="17">
        <v>3369039.4943623613</v>
      </c>
      <c r="F321" s="17">
        <v>72.476312257869509</v>
      </c>
      <c r="G321" s="17">
        <v>3628.8555106111685</v>
      </c>
      <c r="H321" s="17">
        <v>4.6245400351876729</v>
      </c>
      <c r="I321" s="17">
        <v>150.58438153715801</v>
      </c>
      <c r="J321" s="17">
        <v>3178838.8477983405</v>
      </c>
      <c r="K321" s="17">
        <v>2029.2647034857262</v>
      </c>
      <c r="L321" s="17">
        <v>2778.5655217052376</v>
      </c>
      <c r="M321" s="17">
        <v>26.598989102011348</v>
      </c>
      <c r="N321" s="17">
        <v>5088.663397690395</v>
      </c>
      <c r="O321" s="17">
        <v>176421.01320760016</v>
      </c>
      <c r="P321" s="17">
        <v>0</v>
      </c>
      <c r="Q321" s="17">
        <v>0</v>
      </c>
      <c r="R321" s="17">
        <v>0</v>
      </c>
    </row>
    <row r="322" spans="2:18" x14ac:dyDescent="0.45">
      <c r="B322" s="24">
        <v>318</v>
      </c>
      <c r="C322" s="20" t="s">
        <v>324</v>
      </c>
      <c r="D322" s="17" t="s">
        <v>30</v>
      </c>
      <c r="E322" s="17">
        <v>2704981.9054222652</v>
      </c>
      <c r="F322" s="17">
        <v>3.787061668363231</v>
      </c>
      <c r="G322" s="17">
        <v>255.33982449950949</v>
      </c>
      <c r="H322" s="17">
        <v>0.65256518908712879</v>
      </c>
      <c r="I322" s="17">
        <v>43.849841214982028</v>
      </c>
      <c r="J322" s="17">
        <v>2309103.9388545272</v>
      </c>
      <c r="K322" s="17">
        <v>501.63626306426403</v>
      </c>
      <c r="L322" s="17">
        <v>268.25157684633723</v>
      </c>
      <c r="M322" s="17">
        <v>56.477569122740675</v>
      </c>
      <c r="N322" s="17">
        <v>2448.5245724090009</v>
      </c>
      <c r="O322" s="17">
        <v>392299.44729372591</v>
      </c>
      <c r="P322" s="17">
        <v>0</v>
      </c>
      <c r="Q322" s="17">
        <v>0</v>
      </c>
      <c r="R322" s="17">
        <v>0</v>
      </c>
    </row>
    <row r="323" spans="2:18" x14ac:dyDescent="0.45">
      <c r="B323" s="23">
        <v>319</v>
      </c>
      <c r="C323" s="20" t="s">
        <v>325</v>
      </c>
      <c r="D323" s="17" t="s">
        <v>30</v>
      </c>
      <c r="E323" s="17">
        <v>7659820.4375017891</v>
      </c>
      <c r="F323" s="17">
        <v>401.39392130269221</v>
      </c>
      <c r="G323" s="17">
        <v>17042.328242709271</v>
      </c>
      <c r="H323" s="17">
        <v>19.263914855806945</v>
      </c>
      <c r="I323" s="17">
        <v>1598.0637117689616</v>
      </c>
      <c r="J323" s="17">
        <v>5366432.508377268</v>
      </c>
      <c r="K323" s="17">
        <v>13372.319068215202</v>
      </c>
      <c r="L323" s="17">
        <v>5924.5629028485482</v>
      </c>
      <c r="M323" s="17">
        <v>1456.7200935943299</v>
      </c>
      <c r="N323" s="17">
        <v>24674.699285622039</v>
      </c>
      <c r="O323" s="17">
        <v>2228898.5779835959</v>
      </c>
      <c r="P323" s="17">
        <v>0</v>
      </c>
      <c r="Q323" s="17">
        <v>0</v>
      </c>
      <c r="R323" s="17">
        <v>0</v>
      </c>
    </row>
    <row r="324" spans="2:18" x14ac:dyDescent="0.45">
      <c r="B324" s="24">
        <v>320</v>
      </c>
      <c r="C324" s="20" t="s">
        <v>326</v>
      </c>
      <c r="D324" s="17" t="s">
        <v>30</v>
      </c>
      <c r="E324" s="17">
        <v>101537313.78810528</v>
      </c>
      <c r="F324" s="17">
        <v>294.99485024627683</v>
      </c>
      <c r="G324" s="17">
        <v>19658.987644145145</v>
      </c>
      <c r="H324" s="17">
        <v>13122.957342502985</v>
      </c>
      <c r="I324" s="17">
        <v>27423569.766518328</v>
      </c>
      <c r="J324" s="17">
        <v>607888.17440922116</v>
      </c>
      <c r="K324" s="17">
        <v>14386.047601940434</v>
      </c>
      <c r="L324" s="17">
        <v>29370.683058220249</v>
      </c>
      <c r="M324" s="17">
        <v>1002.5208084367968</v>
      </c>
      <c r="N324" s="17">
        <v>26704.153787680127</v>
      </c>
      <c r="O324" s="17">
        <v>73401315.502084598</v>
      </c>
      <c r="P324" s="17">
        <v>0</v>
      </c>
      <c r="Q324" s="17">
        <v>0</v>
      </c>
      <c r="R324" s="17">
        <v>0</v>
      </c>
    </row>
    <row r="325" spans="2:18" x14ac:dyDescent="0.45">
      <c r="B325" s="23">
        <v>321</v>
      </c>
      <c r="C325" s="20" t="s">
        <v>327</v>
      </c>
      <c r="D325" s="17" t="s">
        <v>30</v>
      </c>
      <c r="E325" s="17">
        <v>112.91459665952786</v>
      </c>
      <c r="F325" s="17">
        <v>3.5847454806080001E-5</v>
      </c>
      <c r="G325" s="17">
        <v>4.4698484352752199E-5</v>
      </c>
      <c r="H325" s="17">
        <v>1.9279226182700001E-6</v>
      </c>
      <c r="I325" s="17">
        <v>4.6791243099821665E-5</v>
      </c>
      <c r="J325" s="17">
        <v>112.78441437320299</v>
      </c>
      <c r="K325" s="17">
        <v>4.3115295547818878E-4</v>
      </c>
      <c r="L325" s="17">
        <v>2.8796594496530224E-4</v>
      </c>
      <c r="M325" s="17">
        <v>1.0176463674495265E-5</v>
      </c>
      <c r="N325" s="17">
        <v>0.10955091304683796</v>
      </c>
      <c r="O325" s="17">
        <v>1.9772812809034312E-2</v>
      </c>
      <c r="P325" s="17">
        <v>0</v>
      </c>
      <c r="Q325" s="17">
        <v>0</v>
      </c>
      <c r="R325" s="17">
        <v>0</v>
      </c>
    </row>
    <row r="326" spans="2:18" x14ac:dyDescent="0.45">
      <c r="B326" s="24">
        <v>322</v>
      </c>
      <c r="C326" s="20" t="s">
        <v>328</v>
      </c>
      <c r="D326" s="17" t="s">
        <v>30</v>
      </c>
      <c r="E326" s="17">
        <v>2189127540.2434702</v>
      </c>
      <c r="F326" s="17">
        <v>664861.58017220208</v>
      </c>
      <c r="G326" s="17">
        <v>2541459.8560350072</v>
      </c>
      <c r="H326" s="17">
        <v>16210.135874393578</v>
      </c>
      <c r="I326" s="17">
        <v>236244.12611807298</v>
      </c>
      <c r="J326" s="17">
        <v>1707002161.2563481</v>
      </c>
      <c r="K326" s="17">
        <v>965981.9187472763</v>
      </c>
      <c r="L326" s="17">
        <v>182657.0648323065</v>
      </c>
      <c r="M326" s="17">
        <v>218504.16400920608</v>
      </c>
      <c r="N326" s="17">
        <v>9387692.0754552465</v>
      </c>
      <c r="O326" s="17">
        <v>467911768.06588006</v>
      </c>
      <c r="P326" s="17">
        <v>0</v>
      </c>
      <c r="Q326" s="17">
        <v>0</v>
      </c>
      <c r="R326" s="17">
        <v>0</v>
      </c>
    </row>
    <row r="327" spans="2:18" x14ac:dyDescent="0.45">
      <c r="B327" s="23">
        <v>323</v>
      </c>
      <c r="C327" s="20" t="s">
        <v>329</v>
      </c>
      <c r="D327" s="17" t="s">
        <v>30</v>
      </c>
      <c r="E327" s="17">
        <v>771102963.34594345</v>
      </c>
      <c r="F327" s="17">
        <v>72394.707611383783</v>
      </c>
      <c r="G327" s="17">
        <v>333412.20051875751</v>
      </c>
      <c r="H327" s="17">
        <v>2281.1016313878313</v>
      </c>
      <c r="I327" s="17">
        <v>36730.160940659858</v>
      </c>
      <c r="J327" s="17">
        <v>622306117.5087111</v>
      </c>
      <c r="K327" s="17">
        <v>158144.75850430015</v>
      </c>
      <c r="L327" s="17">
        <v>80895.707872915082</v>
      </c>
      <c r="M327" s="17">
        <v>78998.794955206205</v>
      </c>
      <c r="N327" s="17">
        <v>2104519.0175957694</v>
      </c>
      <c r="O327" s="17">
        <v>145929469.38760182</v>
      </c>
      <c r="P327" s="17">
        <v>0</v>
      </c>
      <c r="Q327" s="17">
        <v>0</v>
      </c>
      <c r="R327" s="17">
        <v>0</v>
      </c>
    </row>
    <row r="328" spans="2:18" x14ac:dyDescent="0.45">
      <c r="B328" s="24">
        <v>324</v>
      </c>
      <c r="C328" s="20" t="s">
        <v>330</v>
      </c>
      <c r="D328" s="17" t="s">
        <v>30</v>
      </c>
      <c r="E328" s="17">
        <v>191894419.63338012</v>
      </c>
      <c r="F328" s="17">
        <v>368638.72818533354</v>
      </c>
      <c r="G328" s="17">
        <v>1008980.6610196354</v>
      </c>
      <c r="H328" s="17">
        <v>5702.3136926965126</v>
      </c>
      <c r="I328" s="17">
        <v>109803.91461043879</v>
      </c>
      <c r="J328" s="17">
        <v>137616355.05838704</v>
      </c>
      <c r="K328" s="17">
        <v>490922.97157166147</v>
      </c>
      <c r="L328" s="17">
        <v>113978.71366057647</v>
      </c>
      <c r="M328" s="17">
        <v>87931.251108856857</v>
      </c>
      <c r="N328" s="17">
        <v>412795.85134568537</v>
      </c>
      <c r="O328" s="17">
        <v>51679310.169798248</v>
      </c>
      <c r="P328" s="17">
        <v>0</v>
      </c>
      <c r="Q328" s="17">
        <v>0</v>
      </c>
      <c r="R328" s="17">
        <v>0</v>
      </c>
    </row>
    <row r="329" spans="2:18" x14ac:dyDescent="0.45">
      <c r="B329" s="23">
        <v>325</v>
      </c>
      <c r="C329" s="20" t="s">
        <v>331</v>
      </c>
      <c r="D329" s="17" t="s">
        <v>30</v>
      </c>
      <c r="E329" s="17">
        <v>1940.1498078428951</v>
      </c>
      <c r="F329" s="17">
        <v>7.431919031293203E-6</v>
      </c>
      <c r="G329" s="17">
        <v>1.43739493302694E-5</v>
      </c>
      <c r="H329" s="17">
        <v>2.0371941264099999E-8</v>
      </c>
      <c r="I329" s="17">
        <v>2.2917047599459999E-7</v>
      </c>
      <c r="J329" s="17">
        <v>1940.14962372833</v>
      </c>
      <c r="K329" s="17">
        <v>4.2388633346857376E-5</v>
      </c>
      <c r="L329" s="17">
        <v>2.3758866952681704E-5</v>
      </c>
      <c r="M329" s="17">
        <v>8.7939006650678528E-7</v>
      </c>
      <c r="N329" s="17">
        <v>7.4689222436165325E-6</v>
      </c>
      <c r="O329" s="17">
        <v>8.7563341411437981E-5</v>
      </c>
      <c r="P329" s="17">
        <v>0</v>
      </c>
      <c r="Q329" s="17">
        <v>0</v>
      </c>
      <c r="R329" s="17">
        <v>0</v>
      </c>
    </row>
    <row r="330" spans="2:18" x14ac:dyDescent="0.45">
      <c r="B330" s="24">
        <v>326</v>
      </c>
      <c r="C330" s="20" t="s">
        <v>332</v>
      </c>
      <c r="D330" s="17" t="s">
        <v>30</v>
      </c>
      <c r="E330" s="17">
        <v>3530820.1396590662</v>
      </c>
      <c r="F330" s="17">
        <v>48.680531336811733</v>
      </c>
      <c r="G330" s="17">
        <v>3744.8588007144676</v>
      </c>
      <c r="H330" s="17">
        <v>9.758391339988135</v>
      </c>
      <c r="I330" s="17">
        <v>310.03151332732727</v>
      </c>
      <c r="J330" s="17">
        <v>3352849.3828216298</v>
      </c>
      <c r="K330" s="17">
        <v>3026.7636247492096</v>
      </c>
      <c r="L330" s="17">
        <v>6955.4818168518304</v>
      </c>
      <c r="M330" s="17">
        <v>57.740226386797644</v>
      </c>
      <c r="N330" s="17">
        <v>3444.2206329337528</v>
      </c>
      <c r="O330" s="17">
        <v>160373.22129979607</v>
      </c>
      <c r="P330" s="17">
        <v>0</v>
      </c>
      <c r="Q330" s="17">
        <v>0</v>
      </c>
      <c r="R330" s="17">
        <v>0</v>
      </c>
    </row>
    <row r="331" spans="2:18" x14ac:dyDescent="0.45">
      <c r="B331" s="23">
        <v>327</v>
      </c>
      <c r="C331" s="20" t="s">
        <v>333</v>
      </c>
      <c r="D331" s="17" t="s">
        <v>30</v>
      </c>
      <c r="E331" s="17">
        <v>66912.673752914925</v>
      </c>
      <c r="F331" s="17">
        <v>0.24828188321738906</v>
      </c>
      <c r="G331" s="17">
        <v>0.84677687922828093</v>
      </c>
      <c r="H331" s="17">
        <v>1.1682039017169165E-2</v>
      </c>
      <c r="I331" s="17">
        <v>0.1313745328313089</v>
      </c>
      <c r="J331" s="17">
        <v>65283.174443374039</v>
      </c>
      <c r="K331" s="17">
        <v>2.3302103970042336</v>
      </c>
      <c r="L331" s="17">
        <v>0.48573446319763924</v>
      </c>
      <c r="M331" s="17">
        <v>0.47077894167783496</v>
      </c>
      <c r="N331" s="17">
        <v>2.2627305211944875</v>
      </c>
      <c r="O331" s="17">
        <v>1622.7117398835508</v>
      </c>
      <c r="P331" s="17">
        <v>0</v>
      </c>
      <c r="Q331" s="17">
        <v>0</v>
      </c>
      <c r="R331" s="17">
        <v>0</v>
      </c>
    </row>
    <row r="332" spans="2:18" x14ac:dyDescent="0.45">
      <c r="B332" s="24">
        <v>328</v>
      </c>
      <c r="C332" s="20" t="s">
        <v>334</v>
      </c>
      <c r="D332" s="17" t="s">
        <v>30</v>
      </c>
      <c r="E332" s="17">
        <v>4055442.9624902373</v>
      </c>
      <c r="F332" s="17">
        <v>1.5692197845647824E-2</v>
      </c>
      <c r="G332" s="17">
        <v>360.04854665677595</v>
      </c>
      <c r="H332" s="17">
        <v>2.4476398333913001E-4</v>
      </c>
      <c r="I332" s="17">
        <v>89.99685229928096</v>
      </c>
      <c r="J332" s="17">
        <v>3738311.3807327067</v>
      </c>
      <c r="K332" s="17">
        <v>715.8077161159697</v>
      </c>
      <c r="L332" s="17">
        <v>1102.9102122697207</v>
      </c>
      <c r="M332" s="17">
        <v>29.142159473674642</v>
      </c>
      <c r="N332" s="17">
        <v>3371.0070181716915</v>
      </c>
      <c r="O332" s="17">
        <v>311462.65331558354</v>
      </c>
      <c r="P332" s="17">
        <v>0</v>
      </c>
      <c r="Q332" s="17">
        <v>0</v>
      </c>
      <c r="R332" s="17">
        <v>0</v>
      </c>
    </row>
    <row r="333" spans="2:18" x14ac:dyDescent="0.45">
      <c r="B333" s="23">
        <v>329</v>
      </c>
      <c r="C333" s="20" t="s">
        <v>335</v>
      </c>
      <c r="D333" s="17" t="s">
        <v>30</v>
      </c>
      <c r="E333" s="17">
        <v>98373.347372052696</v>
      </c>
      <c r="F333" s="17">
        <v>9.0843752475448412</v>
      </c>
      <c r="G333" s="17">
        <v>64.809883999600999</v>
      </c>
      <c r="H333" s="17">
        <v>0.37315885704382207</v>
      </c>
      <c r="I333" s="17">
        <v>15.844310521297645</v>
      </c>
      <c r="J333" s="17">
        <v>66662.828724585313</v>
      </c>
      <c r="K333" s="17">
        <v>32.625614085544676</v>
      </c>
      <c r="L333" s="17">
        <v>93.68380538873491</v>
      </c>
      <c r="M333" s="17">
        <v>16.346845582261519</v>
      </c>
      <c r="N333" s="17">
        <v>176.33689475760056</v>
      </c>
      <c r="O333" s="17">
        <v>31301.413759027775</v>
      </c>
      <c r="P333" s="17">
        <v>0</v>
      </c>
      <c r="Q333" s="17">
        <v>0</v>
      </c>
      <c r="R333" s="17">
        <v>0</v>
      </c>
    </row>
    <row r="334" spans="2:18" x14ac:dyDescent="0.45">
      <c r="B334" s="24">
        <v>330</v>
      </c>
      <c r="C334" s="20" t="s">
        <v>336</v>
      </c>
      <c r="D334" s="17" t="s">
        <v>30</v>
      </c>
      <c r="E334" s="17">
        <v>64975559.734355405</v>
      </c>
      <c r="F334" s="17">
        <v>10079.558177345349</v>
      </c>
      <c r="G334" s="17">
        <v>29289.095688411759</v>
      </c>
      <c r="H334" s="17">
        <v>182.82208548219904</v>
      </c>
      <c r="I334" s="17">
        <v>6177.3051055904389</v>
      </c>
      <c r="J334" s="17">
        <v>52609078.324291445</v>
      </c>
      <c r="K334" s="17">
        <v>20965.386953478628</v>
      </c>
      <c r="L334" s="17">
        <v>23435.15575870738</v>
      </c>
      <c r="M334" s="17">
        <v>3503.5166525285517</v>
      </c>
      <c r="N334" s="17">
        <v>95597.97109877436</v>
      </c>
      <c r="O334" s="17">
        <v>12177250.598543609</v>
      </c>
      <c r="P334" s="17">
        <v>0</v>
      </c>
      <c r="Q334" s="17">
        <v>0</v>
      </c>
      <c r="R334" s="17">
        <v>0</v>
      </c>
    </row>
    <row r="335" spans="2:18" x14ac:dyDescent="0.45">
      <c r="B335" s="23">
        <v>331</v>
      </c>
      <c r="C335" s="20" t="s">
        <v>337</v>
      </c>
      <c r="D335" s="17" t="s">
        <v>30</v>
      </c>
      <c r="E335" s="17">
        <v>3014.6322758497581</v>
      </c>
      <c r="F335" s="17">
        <v>11.944378501513189</v>
      </c>
      <c r="G335" s="17">
        <v>7.2476027068405608</v>
      </c>
      <c r="H335" s="17">
        <v>9.1485893605221996E-2</v>
      </c>
      <c r="I335" s="17">
        <v>0.62772265536859007</v>
      </c>
      <c r="J335" s="17">
        <v>77.0622910183627</v>
      </c>
      <c r="K335" s="17">
        <v>1.2930301072236641</v>
      </c>
      <c r="L335" s="17">
        <v>3.2508033590440473</v>
      </c>
      <c r="M335" s="17">
        <v>2815.0674731538834</v>
      </c>
      <c r="N335" s="17">
        <v>16.872493866708098</v>
      </c>
      <c r="O335" s="17">
        <v>81.174994587208644</v>
      </c>
      <c r="P335" s="17">
        <v>0</v>
      </c>
      <c r="Q335" s="17">
        <v>0</v>
      </c>
      <c r="R335" s="17">
        <v>0</v>
      </c>
    </row>
    <row r="336" spans="2:18" x14ac:dyDescent="0.45">
      <c r="B336" s="24">
        <v>332</v>
      </c>
      <c r="C336" s="20" t="s">
        <v>338</v>
      </c>
      <c r="D336" s="17" t="s">
        <v>30</v>
      </c>
      <c r="E336" s="17">
        <v>20484.844775980091</v>
      </c>
      <c r="F336" s="17">
        <v>1.4419880571916615</v>
      </c>
      <c r="G336" s="17">
        <v>10.476629277948021</v>
      </c>
      <c r="H336" s="17">
        <v>5.8206652288750789</v>
      </c>
      <c r="I336" s="17">
        <v>12.521267261457005</v>
      </c>
      <c r="J336" s="17">
        <v>18898.300244301081</v>
      </c>
      <c r="K336" s="17">
        <v>10.29015754675596</v>
      </c>
      <c r="L336" s="17">
        <v>9.1812077795130591</v>
      </c>
      <c r="M336" s="17">
        <v>4.1566815518735982</v>
      </c>
      <c r="N336" s="17">
        <v>28.047978675109078</v>
      </c>
      <c r="O336" s="17">
        <v>1504.6079563002802</v>
      </c>
      <c r="P336" s="17">
        <v>0</v>
      </c>
      <c r="Q336" s="17">
        <v>0</v>
      </c>
      <c r="R336" s="17">
        <v>0</v>
      </c>
    </row>
    <row r="337" spans="2:18" x14ac:dyDescent="0.45">
      <c r="B337" s="23">
        <v>333</v>
      </c>
      <c r="C337" s="20" t="s">
        <v>339</v>
      </c>
      <c r="D337" s="17" t="s">
        <v>30</v>
      </c>
      <c r="E337" s="17">
        <v>21368.792734208775</v>
      </c>
      <c r="F337" s="17">
        <v>4.585435267239216</v>
      </c>
      <c r="G337" s="17">
        <v>13.646603891542366</v>
      </c>
      <c r="H337" s="17">
        <v>8.3010188073429886E-2</v>
      </c>
      <c r="I337" s="17">
        <v>2.599928921753448</v>
      </c>
      <c r="J337" s="17">
        <v>17027.645147608888</v>
      </c>
      <c r="K337" s="17">
        <v>9.2756366900243545</v>
      </c>
      <c r="L337" s="17">
        <v>2.9144747415873944</v>
      </c>
      <c r="M337" s="17">
        <v>1.9041347960975137</v>
      </c>
      <c r="N337" s="17">
        <v>35.138535498075171</v>
      </c>
      <c r="O337" s="17">
        <v>4270.99982660551</v>
      </c>
      <c r="P337" s="17">
        <v>0</v>
      </c>
      <c r="Q337" s="17">
        <v>0</v>
      </c>
      <c r="R337" s="17">
        <v>0</v>
      </c>
    </row>
    <row r="338" spans="2:18" x14ac:dyDescent="0.45">
      <c r="B338" s="24">
        <v>334</v>
      </c>
      <c r="C338" s="20" t="s">
        <v>340</v>
      </c>
      <c r="D338" s="17" t="s">
        <v>30</v>
      </c>
      <c r="E338" s="17">
        <v>15835823.528578073</v>
      </c>
      <c r="F338" s="17">
        <v>208.52327753886183</v>
      </c>
      <c r="G338" s="17">
        <v>26704.793659282583</v>
      </c>
      <c r="H338" s="17">
        <v>20.576426772637273</v>
      </c>
      <c r="I338" s="17">
        <v>242.85504144338631</v>
      </c>
      <c r="J338" s="17">
        <v>15588086.198975539</v>
      </c>
      <c r="K338" s="17">
        <v>82011.848629004002</v>
      </c>
      <c r="L338" s="17">
        <v>10553.235949884853</v>
      </c>
      <c r="M338" s="17">
        <v>1674.0824009946575</v>
      </c>
      <c r="N338" s="17">
        <v>10128.568416484701</v>
      </c>
      <c r="O338" s="17">
        <v>116192.84580113972</v>
      </c>
      <c r="P338" s="17">
        <v>0</v>
      </c>
      <c r="Q338" s="17">
        <v>0</v>
      </c>
      <c r="R338" s="17">
        <v>0</v>
      </c>
    </row>
    <row r="339" spans="2:18" x14ac:dyDescent="0.45">
      <c r="B339" s="23">
        <v>335</v>
      </c>
      <c r="C339" s="20" t="s">
        <v>341</v>
      </c>
      <c r="D339" s="17" t="s">
        <v>30</v>
      </c>
      <c r="E339" s="17">
        <v>67641.351405031397</v>
      </c>
      <c r="F339" s="17">
        <v>0</v>
      </c>
      <c r="G339" s="17">
        <v>0</v>
      </c>
      <c r="H339" s="17">
        <v>0</v>
      </c>
      <c r="I339" s="17">
        <v>0</v>
      </c>
      <c r="J339" s="17">
        <v>65528.07676535139</v>
      </c>
      <c r="K339" s="17">
        <v>652.00416531418296</v>
      </c>
      <c r="L339" s="17">
        <v>4.3745139041299999E-4</v>
      </c>
      <c r="M339" s="17">
        <v>0</v>
      </c>
      <c r="N339" s="17">
        <v>0</v>
      </c>
      <c r="O339" s="17">
        <v>1461.2700369143904</v>
      </c>
      <c r="P339" s="17">
        <v>0</v>
      </c>
      <c r="Q339" s="17">
        <v>0</v>
      </c>
      <c r="R339" s="17">
        <v>0</v>
      </c>
    </row>
    <row r="340" spans="2:18" x14ac:dyDescent="0.45">
      <c r="B340" s="24">
        <v>336</v>
      </c>
      <c r="C340" s="20" t="s">
        <v>342</v>
      </c>
      <c r="D340" s="17" t="s">
        <v>30</v>
      </c>
      <c r="E340" s="17">
        <v>153721.51161687376</v>
      </c>
      <c r="F340" s="17">
        <v>3.3069271806819276</v>
      </c>
      <c r="G340" s="17">
        <v>165.57631795749131</v>
      </c>
      <c r="H340" s="17">
        <v>0.21100710927645697</v>
      </c>
      <c r="I340" s="17">
        <v>6.8708184616190504</v>
      </c>
      <c r="J340" s="17">
        <v>145043.09423730354</v>
      </c>
      <c r="K340" s="17">
        <v>92.590674052076736</v>
      </c>
      <c r="L340" s="17">
        <v>126.77954438890222</v>
      </c>
      <c r="M340" s="17">
        <v>1.2136506025181522</v>
      </c>
      <c r="N340" s="17">
        <v>232.18398920854489</v>
      </c>
      <c r="O340" s="17">
        <v>8049.6844506093448</v>
      </c>
      <c r="P340" s="17">
        <v>0</v>
      </c>
      <c r="Q340" s="17">
        <v>0</v>
      </c>
      <c r="R340" s="17">
        <v>0</v>
      </c>
    </row>
    <row r="341" spans="2:18" x14ac:dyDescent="0.45">
      <c r="B341" s="23">
        <v>337</v>
      </c>
      <c r="C341" s="20" t="s">
        <v>343</v>
      </c>
      <c r="D341" s="17" t="s">
        <v>30</v>
      </c>
      <c r="E341" s="17">
        <v>123422.09347625985</v>
      </c>
      <c r="F341" s="17">
        <v>0.17279490051148666</v>
      </c>
      <c r="G341" s="17">
        <v>11.650568022037811</v>
      </c>
      <c r="H341" s="17">
        <v>2.9775046408000484E-2</v>
      </c>
      <c r="I341" s="17">
        <v>2.00076724746443</v>
      </c>
      <c r="J341" s="17">
        <v>105359.09375823755</v>
      </c>
      <c r="K341" s="17">
        <v>22.888507175162236</v>
      </c>
      <c r="L341" s="17">
        <v>12.23970153970706</v>
      </c>
      <c r="M341" s="17">
        <v>2.5769413841897757</v>
      </c>
      <c r="N341" s="17">
        <v>111.72053611467773</v>
      </c>
      <c r="O341" s="17">
        <v>17899.720126592176</v>
      </c>
      <c r="P341" s="17">
        <v>0</v>
      </c>
      <c r="Q341" s="17">
        <v>0</v>
      </c>
      <c r="R341" s="17">
        <v>0</v>
      </c>
    </row>
    <row r="342" spans="2:18" x14ac:dyDescent="0.45">
      <c r="B342" s="24">
        <v>338</v>
      </c>
      <c r="C342" s="20" t="s">
        <v>344</v>
      </c>
      <c r="D342" s="17" t="s">
        <v>30</v>
      </c>
      <c r="E342" s="17">
        <v>324428252.28699964</v>
      </c>
      <c r="F342" s="17">
        <v>98628.512377947191</v>
      </c>
      <c r="G342" s="17">
        <v>374241.63425564062</v>
      </c>
      <c r="H342" s="17">
        <v>2392.4773558501493</v>
      </c>
      <c r="I342" s="17">
        <v>34932.723643673075</v>
      </c>
      <c r="J342" s="17">
        <v>253103669.97279775</v>
      </c>
      <c r="K342" s="17">
        <v>142729.24577207374</v>
      </c>
      <c r="L342" s="17">
        <v>26441.181965056952</v>
      </c>
      <c r="M342" s="17">
        <v>32055.147137503031</v>
      </c>
      <c r="N342" s="17">
        <v>1401165.1556413106</v>
      </c>
      <c r="O342" s="17">
        <v>69211996.23605302</v>
      </c>
      <c r="P342" s="17">
        <v>0</v>
      </c>
      <c r="Q342" s="17">
        <v>0</v>
      </c>
      <c r="R342" s="17">
        <v>0</v>
      </c>
    </row>
    <row r="343" spans="2:18" x14ac:dyDescent="0.45">
      <c r="B343" s="23">
        <v>339</v>
      </c>
      <c r="C343" s="20" t="s">
        <v>345</v>
      </c>
      <c r="D343" s="17" t="s">
        <v>30</v>
      </c>
      <c r="E343" s="17">
        <v>97192611.986513063</v>
      </c>
      <c r="F343" s="17">
        <v>9064.6886067309661</v>
      </c>
      <c r="G343" s="17">
        <v>41742.729538702406</v>
      </c>
      <c r="H343" s="17">
        <v>285.9019839182447</v>
      </c>
      <c r="I343" s="17">
        <v>4674.6576693350171</v>
      </c>
      <c r="J343" s="17">
        <v>78396713.961157098</v>
      </c>
      <c r="K343" s="17">
        <v>19870.188796767918</v>
      </c>
      <c r="L343" s="17">
        <v>10610.351196395834</v>
      </c>
      <c r="M343" s="17">
        <v>9879.4128816395041</v>
      </c>
      <c r="N343" s="17">
        <v>265069.16657973448</v>
      </c>
      <c r="O343" s="17">
        <v>18434700.928102709</v>
      </c>
      <c r="P343" s="17">
        <v>0</v>
      </c>
      <c r="Q343" s="17">
        <v>0</v>
      </c>
      <c r="R343" s="17">
        <v>0</v>
      </c>
    </row>
    <row r="344" spans="2:18" x14ac:dyDescent="0.45">
      <c r="B344" s="24">
        <v>340</v>
      </c>
      <c r="C344" s="20" t="s">
        <v>346</v>
      </c>
      <c r="D344" s="17" t="s">
        <v>30</v>
      </c>
      <c r="E344" s="17">
        <v>93083203.179265201</v>
      </c>
      <c r="F344" s="17">
        <v>178821.12825219575</v>
      </c>
      <c r="G344" s="17">
        <v>489441.41348632012</v>
      </c>
      <c r="H344" s="17">
        <v>2766.1070045353968</v>
      </c>
      <c r="I344" s="17">
        <v>53264.235133049886</v>
      </c>
      <c r="J344" s="17">
        <v>66754052.717256702</v>
      </c>
      <c r="K344" s="17">
        <v>238139.38403630405</v>
      </c>
      <c r="L344" s="17">
        <v>55289.367653519614</v>
      </c>
      <c r="M344" s="17">
        <v>42654.133518238312</v>
      </c>
      <c r="N344" s="17">
        <v>200241.08763347924</v>
      </c>
      <c r="O344" s="17">
        <v>25068533.605290972</v>
      </c>
      <c r="P344" s="17">
        <v>0</v>
      </c>
      <c r="Q344" s="17">
        <v>0</v>
      </c>
      <c r="R344" s="17">
        <v>0</v>
      </c>
    </row>
    <row r="345" spans="2:18" x14ac:dyDescent="0.45">
      <c r="B345" s="23">
        <v>341</v>
      </c>
      <c r="C345" s="20" t="s">
        <v>347</v>
      </c>
      <c r="D345" s="17" t="s">
        <v>30</v>
      </c>
      <c r="E345" s="17">
        <v>161103.18980361483</v>
      </c>
      <c r="F345" s="17">
        <v>2.221180510326739</v>
      </c>
      <c r="G345" s="17">
        <v>170.86928087452043</v>
      </c>
      <c r="H345" s="17">
        <v>0.4452529185963216</v>
      </c>
      <c r="I345" s="17">
        <v>14.146023802119046</v>
      </c>
      <c r="J345" s="17">
        <v>152982.79412097749</v>
      </c>
      <c r="K345" s="17">
        <v>138.104252111221</v>
      </c>
      <c r="L345" s="17">
        <v>317.36261349904197</v>
      </c>
      <c r="M345" s="17">
        <v>2.6345535266413851</v>
      </c>
      <c r="N345" s="17">
        <v>157.15185379186849</v>
      </c>
      <c r="O345" s="17">
        <v>7317.4606716030539</v>
      </c>
      <c r="P345" s="17">
        <v>0</v>
      </c>
      <c r="Q345" s="17">
        <v>0</v>
      </c>
      <c r="R345" s="17">
        <v>0</v>
      </c>
    </row>
    <row r="346" spans="2:18" x14ac:dyDescent="0.45">
      <c r="B346" s="24">
        <v>342</v>
      </c>
      <c r="C346" s="20" t="s">
        <v>348</v>
      </c>
      <c r="D346" s="17" t="s">
        <v>30</v>
      </c>
      <c r="E346" s="17">
        <v>185040.5207518698</v>
      </c>
      <c r="F346" s="17">
        <v>7.1599884105387913E-4</v>
      </c>
      <c r="G346" s="17">
        <v>16.428185819767741</v>
      </c>
      <c r="H346" s="17">
        <v>1.1168016751108E-5</v>
      </c>
      <c r="I346" s="17">
        <v>4.1063490645786445</v>
      </c>
      <c r="J346" s="17">
        <v>170570.53718212564</v>
      </c>
      <c r="K346" s="17">
        <v>32.660657238493108</v>
      </c>
      <c r="L346" s="17">
        <v>50.323252455610366</v>
      </c>
      <c r="M346" s="17">
        <v>1.3296896084408747</v>
      </c>
      <c r="N346" s="17">
        <v>153.81128519627123</v>
      </c>
      <c r="O346" s="17">
        <v>14211.323423194039</v>
      </c>
      <c r="P346" s="17">
        <v>0</v>
      </c>
      <c r="Q346" s="17">
        <v>0</v>
      </c>
      <c r="R346" s="17">
        <v>0</v>
      </c>
    </row>
    <row r="347" spans="2:18" x14ac:dyDescent="0.45">
      <c r="B347" s="23">
        <v>343</v>
      </c>
      <c r="C347" s="20" t="s">
        <v>349</v>
      </c>
      <c r="D347" s="17" t="s">
        <v>30</v>
      </c>
      <c r="E347" s="17">
        <v>6051982171.2645006</v>
      </c>
      <c r="F347" s="17">
        <v>1213825.2418132043</v>
      </c>
      <c r="G347" s="17">
        <v>3460182.1231029937</v>
      </c>
      <c r="H347" s="17">
        <v>21330.483705727522</v>
      </c>
      <c r="I347" s="17">
        <v>546108.55572038935</v>
      </c>
      <c r="J347" s="17">
        <v>4999258848.451827</v>
      </c>
      <c r="K347" s="17">
        <v>2082172.4577671301</v>
      </c>
      <c r="L347" s="17">
        <v>1274265.7557900038</v>
      </c>
      <c r="M347" s="17">
        <v>397046.83608389104</v>
      </c>
      <c r="N347" s="17">
        <v>9496920.5517675914</v>
      </c>
      <c r="O347" s="17">
        <v>1034231470.8069319</v>
      </c>
      <c r="P347" s="17">
        <v>0</v>
      </c>
      <c r="Q347" s="17">
        <v>0</v>
      </c>
      <c r="R347" s="17">
        <v>0</v>
      </c>
    </row>
    <row r="348" spans="2:18" x14ac:dyDescent="0.45">
      <c r="B348" s="24">
        <v>344</v>
      </c>
      <c r="C348" s="20" t="s">
        <v>350</v>
      </c>
      <c r="D348" s="17" t="s">
        <v>30</v>
      </c>
      <c r="E348" s="17">
        <v>3151864704.7119393</v>
      </c>
      <c r="F348" s="17">
        <v>3456355.8285837388</v>
      </c>
      <c r="G348" s="17">
        <v>1387327.5171347046</v>
      </c>
      <c r="H348" s="17">
        <v>45287.791852817187</v>
      </c>
      <c r="I348" s="17">
        <v>1078519.2601340541</v>
      </c>
      <c r="J348" s="17">
        <v>15580310.594022524</v>
      </c>
      <c r="K348" s="17">
        <v>4962958.7340527549</v>
      </c>
      <c r="L348" s="17">
        <v>42170.670131531275</v>
      </c>
      <c r="M348" s="17">
        <v>587976.29463005555</v>
      </c>
      <c r="N348" s="17">
        <v>3118665135.1021738</v>
      </c>
      <c r="O348" s="17">
        <v>6058662.9192236112</v>
      </c>
      <c r="P348" s="17">
        <v>0</v>
      </c>
      <c r="Q348" s="17">
        <v>0</v>
      </c>
      <c r="R348" s="17">
        <v>0</v>
      </c>
    </row>
    <row r="349" spans="2:18" x14ac:dyDescent="0.45">
      <c r="B349" s="23">
        <v>345</v>
      </c>
      <c r="C349" s="20" t="s">
        <v>351</v>
      </c>
      <c r="D349" s="17" t="s">
        <v>30</v>
      </c>
      <c r="E349" s="17">
        <v>2836957687.5722008</v>
      </c>
      <c r="F349" s="17">
        <v>10479172.856898213</v>
      </c>
      <c r="G349" s="17">
        <v>58462685.0887933</v>
      </c>
      <c r="H349" s="17">
        <v>232406.03327068125</v>
      </c>
      <c r="I349" s="17">
        <v>1565276.0273028431</v>
      </c>
      <c r="J349" s="17">
        <v>202654514.70395258</v>
      </c>
      <c r="K349" s="17">
        <v>25331257.227451839</v>
      </c>
      <c r="L349" s="17">
        <v>1159413.5235369459</v>
      </c>
      <c r="M349" s="17">
        <v>2414856.3651895914</v>
      </c>
      <c r="N349" s="17">
        <v>2486670718.1777387</v>
      </c>
      <c r="O349" s="17">
        <v>47987387.568070412</v>
      </c>
      <c r="P349" s="17">
        <v>0</v>
      </c>
      <c r="Q349" s="17">
        <v>0</v>
      </c>
      <c r="R349" s="17">
        <v>0</v>
      </c>
    </row>
    <row r="350" spans="2:18" x14ac:dyDescent="0.45">
      <c r="B350" s="24">
        <v>346</v>
      </c>
      <c r="C350" s="20" t="s">
        <v>352</v>
      </c>
      <c r="D350" s="17" t="s">
        <v>30</v>
      </c>
      <c r="E350" s="17">
        <v>25918999.640029795</v>
      </c>
      <c r="F350" s="17">
        <v>32.476906199134476</v>
      </c>
      <c r="G350" s="17">
        <v>11808.352521247012</v>
      </c>
      <c r="H350" s="17">
        <v>8737.968352634598</v>
      </c>
      <c r="I350" s="17">
        <v>13929715.138741042</v>
      </c>
      <c r="J350" s="17">
        <v>159124.6079336504</v>
      </c>
      <c r="K350" s="17">
        <v>44409.334693647092</v>
      </c>
      <c r="L350" s="17">
        <v>40791.643187728208</v>
      </c>
      <c r="M350" s="17">
        <v>71.552200231472796</v>
      </c>
      <c r="N350" s="17">
        <v>23096.078789260373</v>
      </c>
      <c r="O350" s="17">
        <v>11701212.486704161</v>
      </c>
      <c r="P350" s="17">
        <v>0</v>
      </c>
      <c r="Q350" s="17">
        <v>0</v>
      </c>
      <c r="R350" s="17">
        <v>0</v>
      </c>
    </row>
    <row r="351" spans="2:18" x14ac:dyDescent="0.45">
      <c r="B351" s="23">
        <v>347</v>
      </c>
      <c r="C351" s="20" t="s">
        <v>353</v>
      </c>
      <c r="D351" s="17" t="s">
        <v>30</v>
      </c>
      <c r="E351" s="17">
        <v>711228501.56251788</v>
      </c>
      <c r="F351" s="17">
        <v>5010.1868878291316</v>
      </c>
      <c r="G351" s="17">
        <v>648290.33622234035</v>
      </c>
      <c r="H351" s="17">
        <v>164942.50973705971</v>
      </c>
      <c r="I351" s="17">
        <v>409200955.18738633</v>
      </c>
      <c r="J351" s="17">
        <v>21173001.602835499</v>
      </c>
      <c r="K351" s="17">
        <v>267330.59631522809</v>
      </c>
      <c r="L351" s="17">
        <v>442023.71664680436</v>
      </c>
      <c r="M351" s="17">
        <v>45142.73062153974</v>
      </c>
      <c r="N351" s="17">
        <v>398294.59574391041</v>
      </c>
      <c r="O351" s="17">
        <v>278883510.1001215</v>
      </c>
      <c r="P351" s="17">
        <v>0</v>
      </c>
      <c r="Q351" s="17">
        <v>0</v>
      </c>
      <c r="R351" s="17">
        <v>0</v>
      </c>
    </row>
    <row r="352" spans="2:18" x14ac:dyDescent="0.45">
      <c r="B352" s="24">
        <v>348</v>
      </c>
      <c r="C352" s="20" t="s">
        <v>354</v>
      </c>
      <c r="D352" s="17" t="s">
        <v>30</v>
      </c>
      <c r="E352" s="17">
        <v>29865288.740080897</v>
      </c>
      <c r="F352" s="17">
        <v>34.567240434786768</v>
      </c>
      <c r="G352" s="17">
        <v>3993.9012250484216</v>
      </c>
      <c r="H352" s="17">
        <v>7144.7987790506222</v>
      </c>
      <c r="I352" s="17">
        <v>11838402.462520942</v>
      </c>
      <c r="J352" s="17">
        <v>359573.88422308397</v>
      </c>
      <c r="K352" s="17">
        <v>6580.8684516732246</v>
      </c>
      <c r="L352" s="17">
        <v>15569.365546816916</v>
      </c>
      <c r="M352" s="17">
        <v>1712.2271989670453</v>
      </c>
      <c r="N352" s="17">
        <v>11741.573760851128</v>
      </c>
      <c r="O352" s="17">
        <v>17620535.091134042</v>
      </c>
      <c r="P352" s="17">
        <v>0</v>
      </c>
      <c r="Q352" s="17">
        <v>0</v>
      </c>
      <c r="R352" s="17">
        <v>0</v>
      </c>
    </row>
    <row r="353" spans="2:18" x14ac:dyDescent="0.45">
      <c r="B353" s="23">
        <v>349</v>
      </c>
      <c r="C353" s="20" t="s">
        <v>355</v>
      </c>
      <c r="D353" s="17" t="s">
        <v>30</v>
      </c>
      <c r="E353" s="17">
        <v>3318657.1165781002</v>
      </c>
      <c r="F353" s="17">
        <v>4435.9653361185856</v>
      </c>
      <c r="G353" s="17">
        <v>2693.3066609720404</v>
      </c>
      <c r="H353" s="17">
        <v>33.973735149988997</v>
      </c>
      <c r="I353" s="17">
        <v>233.107885825457</v>
      </c>
      <c r="J353" s="17">
        <v>28617.459609716614</v>
      </c>
      <c r="K353" s="17">
        <v>694.02597769577028</v>
      </c>
      <c r="L353" s="17">
        <v>1848.4480062659011</v>
      </c>
      <c r="M353" s="17">
        <v>3225921.4491434656</v>
      </c>
      <c r="N353" s="17">
        <v>7354.1298732273008</v>
      </c>
      <c r="O353" s="17">
        <v>46825.250349663009</v>
      </c>
      <c r="P353" s="17">
        <v>0</v>
      </c>
      <c r="Q353" s="17">
        <v>0</v>
      </c>
      <c r="R353" s="17">
        <v>0</v>
      </c>
    </row>
    <row r="354" spans="2:18" x14ac:dyDescent="0.45">
      <c r="B354" s="24">
        <v>350</v>
      </c>
      <c r="C354" s="20" t="s">
        <v>356</v>
      </c>
      <c r="D354" s="17" t="s">
        <v>30</v>
      </c>
      <c r="E354" s="17">
        <v>324864787.86161101</v>
      </c>
      <c r="F354" s="17">
        <v>678390.51201341953</v>
      </c>
      <c r="G354" s="17">
        <v>4134162.8451687652</v>
      </c>
      <c r="H354" s="17">
        <v>16437.284599614457</v>
      </c>
      <c r="I354" s="17">
        <v>116158.57852808436</v>
      </c>
      <c r="J354" s="17">
        <v>14938631.451021332</v>
      </c>
      <c r="K354" s="17">
        <v>1963227.6103200181</v>
      </c>
      <c r="L354" s="17">
        <v>242103.09946007453</v>
      </c>
      <c r="M354" s="17">
        <v>67729.501660351787</v>
      </c>
      <c r="N354" s="17">
        <v>297668075.8893007</v>
      </c>
      <c r="O354" s="17">
        <v>5039871.0895389952</v>
      </c>
      <c r="P354" s="17">
        <v>0</v>
      </c>
      <c r="Q354" s="17">
        <v>0</v>
      </c>
      <c r="R354" s="17">
        <v>0</v>
      </c>
    </row>
    <row r="355" spans="2:18" x14ac:dyDescent="0.45">
      <c r="B355" s="23">
        <v>351</v>
      </c>
      <c r="C355" s="20" t="s">
        <v>357</v>
      </c>
      <c r="D355" s="17" t="s">
        <v>30</v>
      </c>
      <c r="E355" s="17">
        <v>558990565.42066491</v>
      </c>
      <c r="F355" s="17">
        <v>108069.0149011001</v>
      </c>
      <c r="G355" s="17">
        <v>785165.08262828365</v>
      </c>
      <c r="H355" s="17">
        <v>436226.60693112231</v>
      </c>
      <c r="I355" s="17">
        <v>866415.04230528325</v>
      </c>
      <c r="J355" s="17">
        <v>493645099.6030196</v>
      </c>
      <c r="K355" s="17">
        <v>369039.34811501921</v>
      </c>
      <c r="L355" s="17">
        <v>382580.29703132412</v>
      </c>
      <c r="M355" s="17">
        <v>33458.992214611862</v>
      </c>
      <c r="N355" s="17">
        <v>1492251.9136666206</v>
      </c>
      <c r="O355" s="17">
        <v>60872259.519851916</v>
      </c>
      <c r="P355" s="17">
        <v>0</v>
      </c>
      <c r="Q355" s="17">
        <v>0</v>
      </c>
      <c r="R355" s="17">
        <v>0</v>
      </c>
    </row>
    <row r="356" spans="2:18" x14ac:dyDescent="0.45">
      <c r="B356" s="24">
        <v>352</v>
      </c>
      <c r="C356" s="20" t="s">
        <v>358</v>
      </c>
      <c r="D356" s="17" t="s">
        <v>30</v>
      </c>
      <c r="E356" s="17">
        <v>3064195383.4179177</v>
      </c>
      <c r="F356" s="17">
        <v>63947.740873154522</v>
      </c>
      <c r="G356" s="17">
        <v>132685.96508465681</v>
      </c>
      <c r="H356" s="17">
        <v>1613.6883179324934</v>
      </c>
      <c r="I356" s="17">
        <v>19674.690275795478</v>
      </c>
      <c r="J356" s="17">
        <v>1446127.3348715142</v>
      </c>
      <c r="K356" s="17">
        <v>57060752.451684326</v>
      </c>
      <c r="L356" s="17">
        <v>2277618.8041216014</v>
      </c>
      <c r="M356" s="17">
        <v>500627.70001248748</v>
      </c>
      <c r="N356" s="17">
        <v>588282.85992885788</v>
      </c>
      <c r="O356" s="17">
        <v>3002064513.4678721</v>
      </c>
      <c r="P356" s="17">
        <v>39538.714877300001</v>
      </c>
      <c r="Q356" s="17">
        <v>39538.714877300001</v>
      </c>
      <c r="R356" s="17">
        <v>39538.714877300001</v>
      </c>
    </row>
    <row r="357" spans="2:18" x14ac:dyDescent="0.45">
      <c r="B357" s="23">
        <v>353</v>
      </c>
      <c r="C357" s="20" t="s">
        <v>359</v>
      </c>
      <c r="D357" s="17" t="s">
        <v>30</v>
      </c>
      <c r="E357" s="17">
        <v>392970263.58478785</v>
      </c>
      <c r="F357" s="17">
        <v>28485.442355982221</v>
      </c>
      <c r="G357" s="17">
        <v>106019.3067447772</v>
      </c>
      <c r="H357" s="17">
        <v>974.84045760774848</v>
      </c>
      <c r="I357" s="17">
        <v>17379.792300881509</v>
      </c>
      <c r="J357" s="17">
        <v>308564045.66385537</v>
      </c>
      <c r="K357" s="17">
        <v>81956.194758685044</v>
      </c>
      <c r="L357" s="17">
        <v>445460.66285587283</v>
      </c>
      <c r="M357" s="17">
        <v>10976.614828210342</v>
      </c>
      <c r="N357" s="17">
        <v>1635894.4216098902</v>
      </c>
      <c r="O357" s="17">
        <v>82079070.645020992</v>
      </c>
      <c r="P357" s="17">
        <v>0</v>
      </c>
      <c r="Q357" s="17">
        <v>0</v>
      </c>
      <c r="R357" s="17">
        <v>0</v>
      </c>
    </row>
    <row r="358" spans="2:18" x14ac:dyDescent="0.45">
      <c r="B358" s="24">
        <v>354</v>
      </c>
      <c r="C358" s="20" t="s">
        <v>360</v>
      </c>
      <c r="D358" s="17" t="s">
        <v>30</v>
      </c>
      <c r="E358" s="17">
        <v>472771535.66913015</v>
      </c>
      <c r="F358" s="17">
        <v>13037.683317324752</v>
      </c>
      <c r="G358" s="17">
        <v>1896317.3007792251</v>
      </c>
      <c r="H358" s="17">
        <v>1187.0887528630976</v>
      </c>
      <c r="I358" s="17">
        <v>16192.300733765467</v>
      </c>
      <c r="J358" s="17">
        <v>456437108.57319838</v>
      </c>
      <c r="K358" s="17">
        <v>4878154.0310487077</v>
      </c>
      <c r="L358" s="17">
        <v>984590.64964360185</v>
      </c>
      <c r="M358" s="17">
        <v>105837.56228139668</v>
      </c>
      <c r="N358" s="17">
        <v>748327.22953562986</v>
      </c>
      <c r="O358" s="17">
        <v>7690783.2498386446</v>
      </c>
      <c r="P358" s="17">
        <v>0</v>
      </c>
      <c r="Q358" s="17">
        <v>0</v>
      </c>
      <c r="R358" s="17">
        <v>0</v>
      </c>
    </row>
    <row r="359" spans="2:18" x14ac:dyDescent="0.45">
      <c r="B359" s="23">
        <v>355</v>
      </c>
      <c r="C359" s="20" t="s">
        <v>361</v>
      </c>
      <c r="D359" s="17" t="s">
        <v>30</v>
      </c>
      <c r="E359" s="17">
        <v>1562946.9542878917</v>
      </c>
      <c r="F359" s="17">
        <v>0</v>
      </c>
      <c r="G359" s="17">
        <v>0</v>
      </c>
      <c r="H359" s="17">
        <v>0</v>
      </c>
      <c r="I359" s="17">
        <v>0</v>
      </c>
      <c r="J359" s="17">
        <v>1431533.2031365468</v>
      </c>
      <c r="K359" s="17">
        <v>48255.975060051314</v>
      </c>
      <c r="L359" s="17">
        <v>3.23765468209E-2</v>
      </c>
      <c r="M359" s="17">
        <v>0</v>
      </c>
      <c r="N359" s="17">
        <v>0</v>
      </c>
      <c r="O359" s="17">
        <v>83157.743714746815</v>
      </c>
      <c r="P359" s="17">
        <v>0</v>
      </c>
      <c r="Q359" s="17">
        <v>0</v>
      </c>
      <c r="R359" s="17">
        <v>0</v>
      </c>
    </row>
    <row r="360" spans="2:18" x14ac:dyDescent="0.45">
      <c r="B360" s="24">
        <v>356</v>
      </c>
      <c r="C360" s="20" t="s">
        <v>362</v>
      </c>
      <c r="D360" s="17" t="s">
        <v>30</v>
      </c>
      <c r="E360" s="17">
        <v>4011834107.2387486</v>
      </c>
      <c r="F360" s="17">
        <v>247508.58288576867</v>
      </c>
      <c r="G360" s="17">
        <v>12363896.877011538</v>
      </c>
      <c r="H360" s="17">
        <v>15764.923011964298</v>
      </c>
      <c r="I360" s="17">
        <v>93319.849839273083</v>
      </c>
      <c r="J360" s="17">
        <v>3862855607.6141052</v>
      </c>
      <c r="K360" s="17">
        <v>6181455.7966092136</v>
      </c>
      <c r="L360" s="17">
        <v>452727.85627399938</v>
      </c>
      <c r="M360" s="17">
        <v>31751.39374927344</v>
      </c>
      <c r="N360" s="17">
        <v>6311973.004440357</v>
      </c>
      <c r="O360" s="17">
        <v>123280101.34082301</v>
      </c>
      <c r="P360" s="17">
        <v>0</v>
      </c>
      <c r="Q360" s="17">
        <v>0</v>
      </c>
      <c r="R360" s="17">
        <v>0</v>
      </c>
    </row>
    <row r="361" spans="2:18" x14ac:dyDescent="0.45">
      <c r="B361" s="23">
        <v>357</v>
      </c>
      <c r="C361" s="20" t="s">
        <v>363</v>
      </c>
      <c r="D361" s="17" t="s">
        <v>30</v>
      </c>
      <c r="E361" s="17">
        <v>1349508976.383234</v>
      </c>
      <c r="F361" s="17">
        <v>1033.6060255641714</v>
      </c>
      <c r="G361" s="17">
        <v>690010.7169016517</v>
      </c>
      <c r="H361" s="17">
        <v>178.49370110665106</v>
      </c>
      <c r="I361" s="17">
        <v>84636.119503037291</v>
      </c>
      <c r="J361" s="17">
        <v>1272171955.9961603</v>
      </c>
      <c r="K361" s="17">
        <v>598699.3335160797</v>
      </c>
      <c r="L361" s="17">
        <v>41433.342546451473</v>
      </c>
      <c r="M361" s="17">
        <v>9544.8989192075369</v>
      </c>
      <c r="N361" s="17">
        <v>4442797.7209590701</v>
      </c>
      <c r="O361" s="17">
        <v>71468686.155001938</v>
      </c>
      <c r="P361" s="17">
        <v>0</v>
      </c>
      <c r="Q361" s="17">
        <v>0</v>
      </c>
      <c r="R361" s="17">
        <v>0</v>
      </c>
    </row>
    <row r="362" spans="2:18" x14ac:dyDescent="0.45">
      <c r="B362" s="24">
        <v>358</v>
      </c>
      <c r="C362" s="20" t="s">
        <v>364</v>
      </c>
      <c r="D362" s="17" t="s">
        <v>30</v>
      </c>
      <c r="E362" s="17">
        <v>1250483569.8993249</v>
      </c>
      <c r="F362" s="17">
        <v>3272.2447857141119</v>
      </c>
      <c r="G362" s="17">
        <v>191669.86707495316</v>
      </c>
      <c r="H362" s="17">
        <v>130180.4363953437</v>
      </c>
      <c r="I362" s="17">
        <v>321968784.45947891</v>
      </c>
      <c r="J362" s="17">
        <v>6018698.494012326</v>
      </c>
      <c r="K362" s="17">
        <v>170773.87563198069</v>
      </c>
      <c r="L362" s="17">
        <v>299423.01990233769</v>
      </c>
      <c r="M362" s="17">
        <v>10009.495483892342</v>
      </c>
      <c r="N362" s="17">
        <v>263700.44784651586</v>
      </c>
      <c r="O362" s="17">
        <v>921427057.55871284</v>
      </c>
      <c r="P362" s="17">
        <v>0</v>
      </c>
      <c r="Q362" s="17">
        <v>0</v>
      </c>
      <c r="R362" s="17">
        <v>0</v>
      </c>
    </row>
    <row r="363" spans="2:18" x14ac:dyDescent="0.45">
      <c r="B363" s="23">
        <v>359</v>
      </c>
      <c r="C363" s="20" t="s">
        <v>365</v>
      </c>
      <c r="D363" s="17" t="s">
        <v>30</v>
      </c>
      <c r="E363" s="17">
        <v>1613289759.6555395</v>
      </c>
      <c r="F363" s="17">
        <v>15658065.23903482</v>
      </c>
      <c r="G363" s="17">
        <v>14100512.186692854</v>
      </c>
      <c r="H363" s="17">
        <v>90351.971948423845</v>
      </c>
      <c r="I363" s="17">
        <v>1642991.9642933141</v>
      </c>
      <c r="J363" s="17">
        <v>92114060.724368066</v>
      </c>
      <c r="K363" s="17">
        <v>1350213913.8013644</v>
      </c>
      <c r="L363" s="17">
        <v>7959113.3725983119</v>
      </c>
      <c r="M363" s="17">
        <v>559367.07760899363</v>
      </c>
      <c r="N363" s="17">
        <v>9714539.604612885</v>
      </c>
      <c r="O363" s="17">
        <v>121236843.71301799</v>
      </c>
      <c r="P363" s="17">
        <v>0</v>
      </c>
      <c r="Q363" s="17">
        <v>0</v>
      </c>
      <c r="R363" s="17">
        <v>0</v>
      </c>
    </row>
    <row r="364" spans="2:18" x14ac:dyDescent="0.45">
      <c r="B364" s="24">
        <v>360</v>
      </c>
      <c r="C364" s="20" t="s">
        <v>366</v>
      </c>
      <c r="D364" s="17" t="s">
        <v>30</v>
      </c>
      <c r="E364" s="17">
        <v>5433487637.5176668</v>
      </c>
      <c r="F364" s="17">
        <v>143348.82583210207</v>
      </c>
      <c r="G364" s="17">
        <v>12650879.09763046</v>
      </c>
      <c r="H364" s="17">
        <v>31750.337384446189</v>
      </c>
      <c r="I364" s="17">
        <v>104301.19499788218</v>
      </c>
      <c r="J364" s="17">
        <v>5222813388.0987701</v>
      </c>
      <c r="K364" s="17">
        <v>9669798.551901618</v>
      </c>
      <c r="L364" s="17">
        <v>1015427.0630755107</v>
      </c>
      <c r="M364" s="17">
        <v>30552.061426789922</v>
      </c>
      <c r="N364" s="17">
        <v>11062357.711737625</v>
      </c>
      <c r="O364" s="17">
        <v>175965834.57491073</v>
      </c>
      <c r="P364" s="17">
        <v>0</v>
      </c>
      <c r="Q364" s="17">
        <v>0</v>
      </c>
      <c r="R364" s="17">
        <v>0</v>
      </c>
    </row>
    <row r="365" spans="2:18" x14ac:dyDescent="0.45">
      <c r="B365" s="23">
        <v>361</v>
      </c>
      <c r="C365" s="20" t="s">
        <v>367</v>
      </c>
      <c r="D365" s="17" t="s">
        <v>30</v>
      </c>
      <c r="E365" s="17">
        <v>3802674635.0583143</v>
      </c>
      <c r="F365" s="17">
        <v>36.689920451125801</v>
      </c>
      <c r="G365" s="17">
        <v>1231187.7186064234</v>
      </c>
      <c r="H365" s="17">
        <v>0.21000626236016001</v>
      </c>
      <c r="I365" s="17">
        <v>113018.76575153624</v>
      </c>
      <c r="J365" s="17">
        <v>3654038642.7583623</v>
      </c>
      <c r="K365" s="17">
        <v>2244903.8944331165</v>
      </c>
      <c r="L365" s="17">
        <v>117981.15763397164</v>
      </c>
      <c r="M365" s="17">
        <v>10637.570250742901</v>
      </c>
      <c r="N365" s="17">
        <v>7214997.4873593003</v>
      </c>
      <c r="O365" s="17">
        <v>137703228.80599409</v>
      </c>
      <c r="P365" s="17">
        <v>0</v>
      </c>
      <c r="Q365" s="17">
        <v>0</v>
      </c>
      <c r="R365" s="17">
        <v>0</v>
      </c>
    </row>
    <row r="366" spans="2:18" x14ac:dyDescent="0.45">
      <c r="B366" s="24">
        <v>362</v>
      </c>
      <c r="C366" s="20" t="s">
        <v>368</v>
      </c>
      <c r="D366" s="17" t="s">
        <v>30</v>
      </c>
      <c r="E366" s="17">
        <v>98373.347372052696</v>
      </c>
      <c r="F366" s="17">
        <v>9.0843752475448412</v>
      </c>
      <c r="G366" s="17">
        <v>64.809883999600999</v>
      </c>
      <c r="H366" s="17">
        <v>0.37315885704382207</v>
      </c>
      <c r="I366" s="17">
        <v>15.844310521297645</v>
      </c>
      <c r="J366" s="17">
        <v>66662.828724585313</v>
      </c>
      <c r="K366" s="17">
        <v>32.625614085544676</v>
      </c>
      <c r="L366" s="17">
        <v>93.68380538873491</v>
      </c>
      <c r="M366" s="17">
        <v>16.346845582261519</v>
      </c>
      <c r="N366" s="17">
        <v>176.33689475760056</v>
      </c>
      <c r="O366" s="17">
        <v>31301.413759027775</v>
      </c>
      <c r="P366" s="17">
        <v>0</v>
      </c>
      <c r="Q366" s="17">
        <v>0</v>
      </c>
      <c r="R366" s="17">
        <v>0</v>
      </c>
    </row>
    <row r="367" spans="2:18" x14ac:dyDescent="0.45">
      <c r="B367" s="23">
        <v>363</v>
      </c>
      <c r="C367" s="20" t="s">
        <v>369</v>
      </c>
      <c r="D367" s="17" t="s">
        <v>30</v>
      </c>
      <c r="E367" s="17">
        <v>371288.91276773124</v>
      </c>
      <c r="F367" s="17">
        <v>57.597475299066375</v>
      </c>
      <c r="G367" s="17">
        <v>167.36626107664642</v>
      </c>
      <c r="H367" s="17">
        <v>1.0446976313289895</v>
      </c>
      <c r="I367" s="17">
        <v>35.298886317653363</v>
      </c>
      <c r="J367" s="17">
        <v>300623.30471022439</v>
      </c>
      <c r="K367" s="17">
        <v>119.8022111625817</v>
      </c>
      <c r="L367" s="17">
        <v>133.91517576378965</v>
      </c>
      <c r="M367" s="17">
        <v>20.020095157297803</v>
      </c>
      <c r="N367" s="17">
        <v>546.27412056506523</v>
      </c>
      <c r="O367" s="17">
        <v>69584.289134533698</v>
      </c>
      <c r="P367" s="17">
        <v>0</v>
      </c>
      <c r="Q367" s="17">
        <v>0</v>
      </c>
      <c r="R367" s="17">
        <v>0</v>
      </c>
    </row>
    <row r="368" spans="2:18" x14ac:dyDescent="0.45">
      <c r="B368" s="24">
        <v>364</v>
      </c>
      <c r="C368" s="20" t="s">
        <v>370</v>
      </c>
      <c r="D368" s="17" t="s">
        <v>30</v>
      </c>
      <c r="E368" s="17">
        <v>1418.6504827504914</v>
      </c>
      <c r="F368" s="17">
        <v>5.6208840007047405</v>
      </c>
      <c r="G368" s="17">
        <v>3.41063656792155</v>
      </c>
      <c r="H368" s="17">
        <v>4.3052185226028002E-2</v>
      </c>
      <c r="I368" s="17">
        <v>0.29539889664350699</v>
      </c>
      <c r="J368" s="17">
        <v>36.264607538013436</v>
      </c>
      <c r="K368" s="17">
        <v>0.60848475634103361</v>
      </c>
      <c r="L368" s="17">
        <v>1.5297898160181398</v>
      </c>
      <c r="M368" s="17">
        <v>1324.7376344230449</v>
      </c>
      <c r="N368" s="17">
        <v>7.9399971137316001</v>
      </c>
      <c r="O368" s="17">
        <v>38.199997452845956</v>
      </c>
      <c r="P368" s="17">
        <v>0</v>
      </c>
      <c r="Q368" s="17">
        <v>0</v>
      </c>
      <c r="R368" s="17">
        <v>0</v>
      </c>
    </row>
    <row r="369" spans="2:18" x14ac:dyDescent="0.45">
      <c r="B369" s="23">
        <v>365</v>
      </c>
      <c r="C369" s="20" t="s">
        <v>371</v>
      </c>
      <c r="D369" s="17" t="s">
        <v>30</v>
      </c>
      <c r="E369" s="17">
        <v>243321.1892153339</v>
      </c>
      <c r="F369" s="17">
        <v>73.971384283491034</v>
      </c>
      <c r="G369" s="17">
        <v>280.68122569165195</v>
      </c>
      <c r="H369" s="17">
        <v>1.7943580168866116</v>
      </c>
      <c r="I369" s="17">
        <v>26.199542732766737</v>
      </c>
      <c r="J369" s="17">
        <v>189827.75247967697</v>
      </c>
      <c r="K369" s="17">
        <v>107.04693432910044</v>
      </c>
      <c r="L369" s="17">
        <v>19.830886473821352</v>
      </c>
      <c r="M369" s="17">
        <v>24.041360353106683</v>
      </c>
      <c r="N369" s="17">
        <v>1050.8738667277973</v>
      </c>
      <c r="O369" s="17">
        <v>51908.997177048303</v>
      </c>
      <c r="P369" s="17">
        <v>0</v>
      </c>
      <c r="Q369" s="17">
        <v>0</v>
      </c>
      <c r="R369" s="17">
        <v>0</v>
      </c>
    </row>
    <row r="370" spans="2:18" x14ac:dyDescent="0.45">
      <c r="B370" s="24">
        <v>366</v>
      </c>
      <c r="C370" s="20" t="s">
        <v>372</v>
      </c>
      <c r="D370" s="17" t="s">
        <v>30</v>
      </c>
      <c r="E370" s="17">
        <v>122966684.21497008</v>
      </c>
      <c r="F370" s="17">
        <v>11355.46905941737</v>
      </c>
      <c r="G370" s="17">
        <v>81012.354999478426</v>
      </c>
      <c r="H370" s="17">
        <v>466.4485713046509</v>
      </c>
      <c r="I370" s="17">
        <v>19805.388151631469</v>
      </c>
      <c r="J370" s="17">
        <v>83328535.905650511</v>
      </c>
      <c r="K370" s="17">
        <v>40782.017606924928</v>
      </c>
      <c r="L370" s="17">
        <v>117104.75673596386</v>
      </c>
      <c r="M370" s="17">
        <v>20433.556977824232</v>
      </c>
      <c r="N370" s="17">
        <v>220421.11844730109</v>
      </c>
      <c r="O370" s="17">
        <v>39126767.198769748</v>
      </c>
      <c r="P370" s="17">
        <v>0</v>
      </c>
      <c r="Q370" s="17">
        <v>0</v>
      </c>
      <c r="R370" s="17">
        <v>0</v>
      </c>
    </row>
    <row r="371" spans="2:18" x14ac:dyDescent="0.45">
      <c r="B371" s="23">
        <v>367</v>
      </c>
      <c r="C371" s="20" t="s">
        <v>373</v>
      </c>
      <c r="D371" s="17" t="s">
        <v>30</v>
      </c>
      <c r="E371" s="17">
        <v>9028979575.3194332</v>
      </c>
      <c r="F371" s="17">
        <v>1163661.8356253947</v>
      </c>
      <c r="G371" s="17">
        <v>3340676.5141520374</v>
      </c>
      <c r="H371" s="17">
        <v>21359.687551672898</v>
      </c>
      <c r="I371" s="17">
        <v>791894.252900586</v>
      </c>
      <c r="J371" s="17">
        <v>7317324095.1296339</v>
      </c>
      <c r="K371" s="17">
        <v>2639748.0102053625</v>
      </c>
      <c r="L371" s="17">
        <v>3245342.5170157352</v>
      </c>
      <c r="M371" s="17">
        <v>436476.02480508736</v>
      </c>
      <c r="N371" s="17">
        <v>13206847.591630708</v>
      </c>
      <c r="O371" s="17">
        <v>1686809473.7559211</v>
      </c>
      <c r="P371" s="17">
        <v>0</v>
      </c>
      <c r="Q371" s="17">
        <v>0</v>
      </c>
      <c r="R371" s="17">
        <v>0</v>
      </c>
    </row>
    <row r="372" spans="2:18" x14ac:dyDescent="0.45">
      <c r="B372" s="24">
        <v>368</v>
      </c>
      <c r="C372" s="20" t="s">
        <v>374</v>
      </c>
      <c r="D372" s="17" t="s">
        <v>30</v>
      </c>
      <c r="E372" s="17">
        <v>15897170.675431194</v>
      </c>
      <c r="F372" s="17">
        <v>0</v>
      </c>
      <c r="G372" s="17">
        <v>0</v>
      </c>
      <c r="H372" s="17">
        <v>0</v>
      </c>
      <c r="I372" s="17">
        <v>14.752299893518934</v>
      </c>
      <c r="J372" s="17">
        <v>15863922.345668305</v>
      </c>
      <c r="K372" s="17">
        <v>695.33142937337561</v>
      </c>
      <c r="L372" s="17">
        <v>7.1403592934212607</v>
      </c>
      <c r="M372" s="17">
        <v>334.06252870798926</v>
      </c>
      <c r="N372" s="17">
        <v>29664.831174445924</v>
      </c>
      <c r="O372" s="17">
        <v>2532.211971172705</v>
      </c>
      <c r="P372" s="17">
        <v>0</v>
      </c>
      <c r="Q372" s="17">
        <v>0</v>
      </c>
      <c r="R372" s="17">
        <v>0</v>
      </c>
    </row>
    <row r="373" spans="2:18" x14ac:dyDescent="0.45">
      <c r="B373" s="23">
        <v>369</v>
      </c>
      <c r="C373" s="20" t="s">
        <v>375</v>
      </c>
      <c r="D373" s="17" t="s">
        <v>30</v>
      </c>
      <c r="E373" s="17">
        <v>2896602100.4111629</v>
      </c>
      <c r="F373" s="17">
        <v>1895151.5586280196</v>
      </c>
      <c r="G373" s="17">
        <v>1245956.3849457186</v>
      </c>
      <c r="H373" s="17">
        <v>43567.193923962725</v>
      </c>
      <c r="I373" s="17">
        <v>253744.16686125833</v>
      </c>
      <c r="J373" s="17">
        <v>21648218.437761001</v>
      </c>
      <c r="K373" s="17">
        <v>6841568.7098136144</v>
      </c>
      <c r="L373" s="17">
        <v>29423.953933181008</v>
      </c>
      <c r="M373" s="17">
        <v>754316.28241368034</v>
      </c>
      <c r="N373" s="17">
        <v>2858964947.448638</v>
      </c>
      <c r="O373" s="17">
        <v>4925206.274239948</v>
      </c>
      <c r="P373" s="17">
        <v>0</v>
      </c>
      <c r="Q373" s="17">
        <v>0</v>
      </c>
      <c r="R373" s="17">
        <v>0</v>
      </c>
    </row>
    <row r="374" spans="2:18" x14ac:dyDescent="0.45">
      <c r="B374" s="24">
        <v>370</v>
      </c>
      <c r="C374" s="20" t="s">
        <v>376</v>
      </c>
      <c r="D374" s="17" t="s">
        <v>30</v>
      </c>
      <c r="E374" s="17">
        <v>1965651.0656730924</v>
      </c>
      <c r="F374" s="17">
        <v>3411.1803253386915</v>
      </c>
      <c r="G374" s="17">
        <v>7860.4861815110689</v>
      </c>
      <c r="H374" s="17">
        <v>2.3624880607682561</v>
      </c>
      <c r="I374" s="17">
        <v>60.954021147238215</v>
      </c>
      <c r="J374" s="17">
        <v>570720.3816425387</v>
      </c>
      <c r="K374" s="17">
        <v>1500.4692351496169</v>
      </c>
      <c r="L374" s="17">
        <v>1803.0219624955143</v>
      </c>
      <c r="M374" s="17">
        <v>99.177118215598057</v>
      </c>
      <c r="N374" s="17">
        <v>175174.79080880139</v>
      </c>
      <c r="O374" s="17">
        <v>1205018.2418898328</v>
      </c>
      <c r="P374" s="17">
        <v>0</v>
      </c>
      <c r="Q374" s="17">
        <v>0</v>
      </c>
      <c r="R374" s="17">
        <v>0</v>
      </c>
    </row>
    <row r="375" spans="2:18" x14ac:dyDescent="0.45">
      <c r="B375" s="23">
        <v>371</v>
      </c>
      <c r="C375" s="20" t="s">
        <v>377</v>
      </c>
      <c r="D375" s="17" t="s">
        <v>30</v>
      </c>
      <c r="E375" s="17">
        <v>7815763.074904683</v>
      </c>
      <c r="F375" s="17">
        <v>31806.419378478393</v>
      </c>
      <c r="G375" s="17">
        <v>18044.005941079085</v>
      </c>
      <c r="H375" s="17">
        <v>130.8046049377146</v>
      </c>
      <c r="I375" s="17">
        <v>7614.8281081334326</v>
      </c>
      <c r="J375" s="17">
        <v>211317.22177247042</v>
      </c>
      <c r="K375" s="17">
        <v>7178477.4468729524</v>
      </c>
      <c r="L375" s="17">
        <v>22689.074455411606</v>
      </c>
      <c r="M375" s="17">
        <v>1333.3124057298317</v>
      </c>
      <c r="N375" s="17">
        <v>22726.481110352954</v>
      </c>
      <c r="O375" s="17">
        <v>321623.48025512637</v>
      </c>
      <c r="P375" s="17">
        <v>0</v>
      </c>
      <c r="Q375" s="17">
        <v>0</v>
      </c>
      <c r="R375" s="17">
        <v>0</v>
      </c>
    </row>
    <row r="376" spans="2:18" x14ac:dyDescent="0.45">
      <c r="B376" s="24">
        <v>372</v>
      </c>
      <c r="C376" s="20" t="s">
        <v>378</v>
      </c>
      <c r="D376" s="17" t="s">
        <v>30</v>
      </c>
      <c r="E376" s="17">
        <v>553949743.85626376</v>
      </c>
      <c r="F376" s="17">
        <v>22758.205723801704</v>
      </c>
      <c r="G376" s="17">
        <v>104038.39269153605</v>
      </c>
      <c r="H376" s="17">
        <v>850.59196374206022</v>
      </c>
      <c r="I376" s="17">
        <v>33763.8721127959</v>
      </c>
      <c r="J376" s="17">
        <v>398623861.49143136</v>
      </c>
      <c r="K376" s="17">
        <v>130497.28466773759</v>
      </c>
      <c r="L376" s="17">
        <v>121900.47651554996</v>
      </c>
      <c r="M376" s="17">
        <v>60965.488971313294</v>
      </c>
      <c r="N376" s="17">
        <v>1358743.2492361898</v>
      </c>
      <c r="O376" s="17">
        <v>153492364.80295011</v>
      </c>
      <c r="P376" s="17">
        <v>0</v>
      </c>
      <c r="Q376" s="17">
        <v>0</v>
      </c>
      <c r="R376" s="17">
        <v>0</v>
      </c>
    </row>
    <row r="377" spans="2:18" x14ac:dyDescent="0.45">
      <c r="B377" s="23">
        <v>373</v>
      </c>
      <c r="C377" s="20" t="s">
        <v>379</v>
      </c>
      <c r="D377" s="17" t="s">
        <v>30</v>
      </c>
      <c r="E377" s="17">
        <v>3826898254.4098015</v>
      </c>
      <c r="F377" s="17">
        <v>10365906.529056009</v>
      </c>
      <c r="G377" s="17">
        <v>58085263.447211452</v>
      </c>
      <c r="H377" s="17">
        <v>230987.18616821323</v>
      </c>
      <c r="I377" s="17">
        <v>1578662.34029463</v>
      </c>
      <c r="J377" s="17">
        <v>204335628.65755895</v>
      </c>
      <c r="K377" s="17">
        <v>26203159.119475089</v>
      </c>
      <c r="L377" s="17">
        <v>1728919.8974491786</v>
      </c>
      <c r="M377" s="17">
        <v>2610870.843090422</v>
      </c>
      <c r="N377" s="17">
        <v>3468520923.2684536</v>
      </c>
      <c r="O377" s="17">
        <v>53237933.121052481</v>
      </c>
      <c r="P377" s="17">
        <v>0</v>
      </c>
      <c r="Q377" s="17">
        <v>0</v>
      </c>
      <c r="R377" s="17">
        <v>0</v>
      </c>
    </row>
    <row r="378" spans="2:18" x14ac:dyDescent="0.45">
      <c r="B378" s="24">
        <v>374</v>
      </c>
      <c r="C378" s="20" t="s">
        <v>380</v>
      </c>
      <c r="D378" s="17" t="s">
        <v>30</v>
      </c>
      <c r="E378" s="17">
        <v>3447679.2969529997</v>
      </c>
      <c r="F378" s="17">
        <v>3.6952727221813713</v>
      </c>
      <c r="G378" s="17">
        <v>1349.0357451535842</v>
      </c>
      <c r="H378" s="17">
        <v>1000.4265177349581</v>
      </c>
      <c r="I378" s="17">
        <v>2067410.3936861071</v>
      </c>
      <c r="J378" s="17">
        <v>17475.117205507195</v>
      </c>
      <c r="K378" s="17">
        <v>4781.5942718053921</v>
      </c>
      <c r="L378" s="17">
        <v>5177.3558947019583</v>
      </c>
      <c r="M378" s="17">
        <v>6.3474818050583606</v>
      </c>
      <c r="N378" s="17">
        <v>2644.245825831586</v>
      </c>
      <c r="O378" s="17">
        <v>1347831.0850516318</v>
      </c>
      <c r="P378" s="17">
        <v>0</v>
      </c>
      <c r="Q378" s="17">
        <v>0</v>
      </c>
      <c r="R378" s="17">
        <v>0</v>
      </c>
    </row>
    <row r="379" spans="2:18" x14ac:dyDescent="0.45">
      <c r="B379" s="23">
        <v>375</v>
      </c>
      <c r="C379" s="20" t="s">
        <v>381</v>
      </c>
      <c r="D379" s="17" t="s">
        <v>30</v>
      </c>
      <c r="E379" s="17">
        <v>83548928.853292197</v>
      </c>
      <c r="F379" s="17">
        <v>488.05965309848193</v>
      </c>
      <c r="G379" s="17">
        <v>73653.546054138948</v>
      </c>
      <c r="H379" s="17">
        <v>17224.013145997997</v>
      </c>
      <c r="I379" s="17">
        <v>48689992.56506902</v>
      </c>
      <c r="J379" s="17">
        <v>2310992.0293075447</v>
      </c>
      <c r="K379" s="17">
        <v>25173.259286797798</v>
      </c>
      <c r="L379" s="17">
        <v>52028.041723466929</v>
      </c>
      <c r="M379" s="17">
        <v>4864.5902408109323</v>
      </c>
      <c r="N379" s="17">
        <v>43006.082764597144</v>
      </c>
      <c r="O379" s="17">
        <v>32331506.666046917</v>
      </c>
      <c r="P379" s="17">
        <v>0</v>
      </c>
      <c r="Q379" s="17">
        <v>0</v>
      </c>
      <c r="R379" s="17">
        <v>0</v>
      </c>
    </row>
    <row r="380" spans="2:18" x14ac:dyDescent="0.45">
      <c r="B380" s="24">
        <v>376</v>
      </c>
      <c r="C380" s="20" t="s">
        <v>382</v>
      </c>
      <c r="D380" s="17" t="s">
        <v>30</v>
      </c>
      <c r="E380" s="17">
        <v>3041013.6087095365</v>
      </c>
      <c r="F380" s="17">
        <v>3.1389772357605383</v>
      </c>
      <c r="G380" s="17">
        <v>429.4751837322134</v>
      </c>
      <c r="H380" s="17">
        <v>574.49128278796616</v>
      </c>
      <c r="I380" s="17">
        <v>1377181.9602217455</v>
      </c>
      <c r="J380" s="17">
        <v>32024.718685324962</v>
      </c>
      <c r="K380" s="17">
        <v>535.85429490500985</v>
      </c>
      <c r="L380" s="17">
        <v>1408.854741464502</v>
      </c>
      <c r="M380" s="17">
        <v>144.57215553281171</v>
      </c>
      <c r="N380" s="17">
        <v>963.67080769102802</v>
      </c>
      <c r="O380" s="17">
        <v>1627746.8723591145</v>
      </c>
      <c r="P380" s="17">
        <v>0</v>
      </c>
      <c r="Q380" s="17">
        <v>0</v>
      </c>
      <c r="R380" s="17">
        <v>0</v>
      </c>
    </row>
    <row r="381" spans="2:18" x14ac:dyDescent="0.45">
      <c r="B381" s="23">
        <v>377</v>
      </c>
      <c r="C381" s="20" t="s">
        <v>383</v>
      </c>
      <c r="D381" s="17" t="s">
        <v>30</v>
      </c>
      <c r="E381" s="17">
        <v>1897715.5921231394</v>
      </c>
      <c r="F381" s="17">
        <v>6.4041140654629998E-8</v>
      </c>
      <c r="G381" s="17">
        <v>0</v>
      </c>
      <c r="H381" s="17">
        <v>0</v>
      </c>
      <c r="I381" s="17">
        <v>5.8927034030994297E-3</v>
      </c>
      <c r="J381" s="17">
        <v>1895728.4838309458</v>
      </c>
      <c r="K381" s="17">
        <v>274.84483550035867</v>
      </c>
      <c r="L381" s="17">
        <v>7.3397912879392502E-4</v>
      </c>
      <c r="M381" s="17">
        <v>2.4132518098302601E-3</v>
      </c>
      <c r="N381" s="17">
        <v>1152.2851057697117</v>
      </c>
      <c r="O381" s="17">
        <v>559.96931092667717</v>
      </c>
      <c r="P381" s="17">
        <v>0</v>
      </c>
      <c r="Q381" s="17">
        <v>0</v>
      </c>
      <c r="R381" s="17">
        <v>0</v>
      </c>
    </row>
    <row r="382" spans="2:18" x14ac:dyDescent="0.45">
      <c r="B382" s="24">
        <v>378</v>
      </c>
      <c r="C382" s="20" t="s">
        <v>384</v>
      </c>
      <c r="D382" s="17" t="s">
        <v>30</v>
      </c>
      <c r="E382" s="17">
        <v>2579124.9963369947</v>
      </c>
      <c r="F382" s="17">
        <v>61.414123572636704</v>
      </c>
      <c r="G382" s="17">
        <v>421.22854559807399</v>
      </c>
      <c r="H382" s="17">
        <v>2.5508238646695046E-4</v>
      </c>
      <c r="I382" s="17">
        <v>8.0187501191956892E-4</v>
      </c>
      <c r="J382" s="17">
        <v>2571070.5368720246</v>
      </c>
      <c r="K382" s="17">
        <v>597.57894439744996</v>
      </c>
      <c r="L382" s="17">
        <v>1.0744265288876405E-2</v>
      </c>
      <c r="M382" s="17">
        <v>5.7576586496556494</v>
      </c>
      <c r="N382" s="17">
        <v>2270.3763479516729</v>
      </c>
      <c r="O382" s="17">
        <v>4698.0920435818198</v>
      </c>
      <c r="P382" s="17">
        <v>0</v>
      </c>
      <c r="Q382" s="17">
        <v>0</v>
      </c>
      <c r="R382" s="17">
        <v>0</v>
      </c>
    </row>
    <row r="383" spans="2:18" x14ac:dyDescent="0.45">
      <c r="B383" s="23">
        <v>379</v>
      </c>
      <c r="C383" s="20" t="s">
        <v>385</v>
      </c>
      <c r="D383" s="17" t="s">
        <v>30</v>
      </c>
      <c r="E383" s="17">
        <v>151613129.17533529</v>
      </c>
      <c r="F383" s="17">
        <v>1738895.5937259099</v>
      </c>
      <c r="G383" s="17">
        <v>9809241.1172360647</v>
      </c>
      <c r="H383" s="17">
        <v>53572.76788026432</v>
      </c>
      <c r="I383" s="17">
        <v>327538.47375543189</v>
      </c>
      <c r="J383" s="17">
        <v>15892623.80036772</v>
      </c>
      <c r="K383" s="17">
        <v>112295663.18401681</v>
      </c>
      <c r="L383" s="17">
        <v>141566.49647115692</v>
      </c>
      <c r="M383" s="17">
        <v>283384.27092599904</v>
      </c>
      <c r="N383" s="17">
        <v>4974363.4948279625</v>
      </c>
      <c r="O383" s="17">
        <v>6096279.9761277456</v>
      </c>
      <c r="P383" s="17">
        <v>0</v>
      </c>
      <c r="Q383" s="17">
        <v>0</v>
      </c>
      <c r="R383" s="17">
        <v>0</v>
      </c>
    </row>
    <row r="384" spans="2:18" x14ac:dyDescent="0.45">
      <c r="B384" s="24">
        <v>380</v>
      </c>
      <c r="C384" s="20" t="s">
        <v>386</v>
      </c>
      <c r="D384" s="17" t="s">
        <v>30</v>
      </c>
      <c r="E384" s="17">
        <v>490703.31432612799</v>
      </c>
      <c r="F384" s="17">
        <v>1917.9105502048219</v>
      </c>
      <c r="G384" s="17">
        <v>1163.766280010763</v>
      </c>
      <c r="H384" s="17">
        <v>14.689873286813999</v>
      </c>
      <c r="I384" s="17">
        <v>100.79331253391339</v>
      </c>
      <c r="J384" s="17">
        <v>12373.878044368781</v>
      </c>
      <c r="K384" s="17">
        <v>209.90778640866571</v>
      </c>
      <c r="L384" s="17">
        <v>528.83609540615464</v>
      </c>
      <c r="M384" s="17">
        <v>458460.10731056309</v>
      </c>
      <c r="N384" s="17">
        <v>2720.8492203617998</v>
      </c>
      <c r="O384" s="17">
        <v>13212.575852983278</v>
      </c>
      <c r="P384" s="17">
        <v>0</v>
      </c>
      <c r="Q384" s="17">
        <v>0</v>
      </c>
      <c r="R384" s="17">
        <v>0</v>
      </c>
    </row>
    <row r="385" spans="2:18" x14ac:dyDescent="0.45">
      <c r="B385" s="23">
        <v>381</v>
      </c>
      <c r="C385" s="20" t="s">
        <v>387</v>
      </c>
      <c r="D385" s="17" t="s">
        <v>30</v>
      </c>
      <c r="E385" s="17">
        <v>165.93726006299786</v>
      </c>
      <c r="F385" s="17">
        <v>9.2579351710248003E-4</v>
      </c>
      <c r="G385" s="17">
        <v>1.2540478148881464E-3</v>
      </c>
      <c r="H385" s="17">
        <v>5.4090473790800001E-5</v>
      </c>
      <c r="I385" s="17">
        <v>1.3127676577273015E-3</v>
      </c>
      <c r="J385" s="17">
        <v>165.64689321382494</v>
      </c>
      <c r="K385" s="17">
        <v>2.8828754678756237E-3</v>
      </c>
      <c r="L385" s="17">
        <v>8.0178982793019625E-3</v>
      </c>
      <c r="M385" s="17">
        <v>2.2165283244070006E-4</v>
      </c>
      <c r="N385" s="17">
        <v>0.22350882648547107</v>
      </c>
      <c r="O385" s="17">
        <v>5.2188896644531114E-2</v>
      </c>
      <c r="P385" s="17">
        <v>0</v>
      </c>
      <c r="Q385" s="17">
        <v>0</v>
      </c>
      <c r="R385" s="17">
        <v>0</v>
      </c>
    </row>
    <row r="386" spans="2:18" x14ac:dyDescent="0.45">
      <c r="B386" s="24">
        <v>382</v>
      </c>
      <c r="C386" s="20" t="s">
        <v>388</v>
      </c>
      <c r="D386" s="17" t="s">
        <v>30</v>
      </c>
      <c r="E386" s="17">
        <v>219550561.00444052</v>
      </c>
      <c r="F386" s="17">
        <v>9943.4383744918323</v>
      </c>
      <c r="G386" s="17">
        <v>1288.4624153352411</v>
      </c>
      <c r="H386" s="17">
        <v>0</v>
      </c>
      <c r="I386" s="17">
        <v>428.27100946345024</v>
      </c>
      <c r="J386" s="17">
        <v>211463618.47550637</v>
      </c>
      <c r="K386" s="17">
        <v>490980.86425828293</v>
      </c>
      <c r="L386" s="17">
        <v>37098.288644722219</v>
      </c>
      <c r="M386" s="17">
        <v>35994.331088471619</v>
      </c>
      <c r="N386" s="17">
        <v>1434517.2441445913</v>
      </c>
      <c r="O386" s="17">
        <v>6076691.628998924</v>
      </c>
      <c r="P386" s="17">
        <v>0</v>
      </c>
      <c r="Q386" s="17">
        <v>0</v>
      </c>
      <c r="R386" s="17">
        <v>0</v>
      </c>
    </row>
    <row r="387" spans="2:18" x14ac:dyDescent="0.45">
      <c r="B387" s="23">
        <v>383</v>
      </c>
      <c r="C387" s="20" t="s">
        <v>389</v>
      </c>
      <c r="D387" s="17" t="s">
        <v>30</v>
      </c>
      <c r="E387" s="17">
        <v>1262301.7017564401</v>
      </c>
      <c r="F387" s="17">
        <v>1.143979548451717</v>
      </c>
      <c r="G387" s="17">
        <v>4.4433579451088443</v>
      </c>
      <c r="H387" s="17">
        <v>5.3831932090740039E-2</v>
      </c>
      <c r="I387" s="17">
        <v>0.62533951604719784</v>
      </c>
      <c r="J387" s="17">
        <v>1247745.2054086083</v>
      </c>
      <c r="K387" s="17">
        <v>241.10950371607166</v>
      </c>
      <c r="L387" s="17">
        <v>324.53510820921514</v>
      </c>
      <c r="M387" s="17">
        <v>2.1729556721090901</v>
      </c>
      <c r="N387" s="17">
        <v>14.134478165754107</v>
      </c>
      <c r="O387" s="17">
        <v>13968.277793128276</v>
      </c>
      <c r="P387" s="17">
        <v>0</v>
      </c>
      <c r="Q387" s="17">
        <v>0</v>
      </c>
      <c r="R387" s="17">
        <v>0</v>
      </c>
    </row>
    <row r="388" spans="2:18" x14ac:dyDescent="0.45">
      <c r="B388" s="24">
        <v>384</v>
      </c>
      <c r="C388" s="20" t="s">
        <v>390</v>
      </c>
      <c r="D388" s="17" t="s">
        <v>30</v>
      </c>
      <c r="E388" s="17">
        <v>1734833424.4598358</v>
      </c>
      <c r="F388" s="17">
        <v>4154330.0970805339</v>
      </c>
      <c r="G388" s="17">
        <v>22984859.083716743</v>
      </c>
      <c r="H388" s="17">
        <v>91298.006989368529</v>
      </c>
      <c r="I388" s="17">
        <v>602504.50006979099</v>
      </c>
      <c r="J388" s="17">
        <v>75700459.869295821</v>
      </c>
      <c r="K388" s="17">
        <v>9387108.7301521897</v>
      </c>
      <c r="L388" s="17">
        <v>338173.47832194366</v>
      </c>
      <c r="M388" s="17">
        <v>293179.03265123919</v>
      </c>
      <c r="N388" s="17">
        <v>1603755343.2320294</v>
      </c>
      <c r="O388" s="17">
        <v>17526168.429527726</v>
      </c>
      <c r="P388" s="17">
        <v>0</v>
      </c>
      <c r="Q388" s="17">
        <v>0</v>
      </c>
      <c r="R388" s="17">
        <v>0</v>
      </c>
    </row>
    <row r="389" spans="2:18" x14ac:dyDescent="0.45">
      <c r="B389" s="23">
        <v>385</v>
      </c>
      <c r="C389" s="20" t="s">
        <v>391</v>
      </c>
      <c r="D389" s="17" t="s">
        <v>30</v>
      </c>
      <c r="E389" s="17">
        <v>6942810.7972849002</v>
      </c>
      <c r="F389" s="17">
        <v>47394.066884207503</v>
      </c>
      <c r="G389" s="17">
        <v>681693.6682845552</v>
      </c>
      <c r="H389" s="17">
        <v>683.43211035074</v>
      </c>
      <c r="I389" s="17">
        <v>5441.2283579740006</v>
      </c>
      <c r="J389" s="17">
        <v>920758.90866164363</v>
      </c>
      <c r="K389" s="17">
        <v>275.81719252309983</v>
      </c>
      <c r="L389" s="17">
        <v>3749.1694195461</v>
      </c>
      <c r="M389" s="17">
        <v>192.76625657308938</v>
      </c>
      <c r="N389" s="17">
        <v>45452.905636121599</v>
      </c>
      <c r="O389" s="17">
        <v>5237168.834481406</v>
      </c>
      <c r="P389" s="17">
        <v>0</v>
      </c>
      <c r="Q389" s="17">
        <v>0</v>
      </c>
      <c r="R389" s="17">
        <v>0</v>
      </c>
    </row>
    <row r="390" spans="2:18" x14ac:dyDescent="0.45">
      <c r="B390" s="24">
        <v>386</v>
      </c>
      <c r="C390" s="20" t="s">
        <v>392</v>
      </c>
      <c r="D390" s="17" t="s">
        <v>30</v>
      </c>
      <c r="E390" s="17">
        <v>346857301.11805105</v>
      </c>
      <c r="F390" s="17">
        <v>223921.4449373158</v>
      </c>
      <c r="G390" s="17">
        <v>1233318.3197295421</v>
      </c>
      <c r="H390" s="17">
        <v>3465.816382585951</v>
      </c>
      <c r="I390" s="17">
        <v>29156.452195506958</v>
      </c>
      <c r="J390" s="17">
        <v>5752071.243654999</v>
      </c>
      <c r="K390" s="17">
        <v>14735.0684693576</v>
      </c>
      <c r="L390" s="17">
        <v>11678.058210391329</v>
      </c>
      <c r="M390" s="17">
        <v>7285.898461645822</v>
      </c>
      <c r="N390" s="17">
        <v>159512.06722043344</v>
      </c>
      <c r="O390" s="17">
        <v>339422156.74878895</v>
      </c>
      <c r="P390" s="17">
        <v>0</v>
      </c>
      <c r="Q390" s="17">
        <v>0</v>
      </c>
      <c r="R390" s="17">
        <v>0</v>
      </c>
    </row>
    <row r="391" spans="2:18" x14ac:dyDescent="0.45">
      <c r="B391" s="23">
        <v>387</v>
      </c>
      <c r="C391" s="20" t="s">
        <v>393</v>
      </c>
      <c r="D391" s="17" t="s">
        <v>30</v>
      </c>
      <c r="E391" s="17">
        <v>67760852.613349676</v>
      </c>
      <c r="F391" s="17">
        <v>49599.33422018995</v>
      </c>
      <c r="G391" s="17">
        <v>215762.69945795723</v>
      </c>
      <c r="H391" s="17">
        <v>1288.0481656395175</v>
      </c>
      <c r="I391" s="17">
        <v>6572.8617496386614</v>
      </c>
      <c r="J391" s="17">
        <v>1549889.503311092</v>
      </c>
      <c r="K391" s="17">
        <v>778.6907162421968</v>
      </c>
      <c r="L391" s="17">
        <v>1025.2673802816958</v>
      </c>
      <c r="M391" s="17">
        <v>439.4839492860882</v>
      </c>
      <c r="N391" s="17">
        <v>76483.147764215304</v>
      </c>
      <c r="O391" s="17">
        <v>65859013.57663516</v>
      </c>
      <c r="P391" s="17">
        <v>0</v>
      </c>
      <c r="Q391" s="17">
        <v>0</v>
      </c>
      <c r="R391" s="17">
        <v>0</v>
      </c>
    </row>
    <row r="392" spans="2:18" x14ac:dyDescent="0.45">
      <c r="B392" s="24">
        <v>388</v>
      </c>
      <c r="C392" s="20" t="s">
        <v>394</v>
      </c>
      <c r="D392" s="17" t="s">
        <v>30</v>
      </c>
      <c r="E392" s="17">
        <v>71936906.544890016</v>
      </c>
      <c r="F392" s="17">
        <v>534803.41726168734</v>
      </c>
      <c r="G392" s="17">
        <v>2916153.3133615465</v>
      </c>
      <c r="H392" s="17">
        <v>1973.9625940286642</v>
      </c>
      <c r="I392" s="17">
        <v>25661.474332723188</v>
      </c>
      <c r="J392" s="17">
        <v>17438787.489359118</v>
      </c>
      <c r="K392" s="17">
        <v>2377.6339742565146</v>
      </c>
      <c r="L392" s="17">
        <v>19415.762772158268</v>
      </c>
      <c r="M392" s="17">
        <v>1808.8485574994181</v>
      </c>
      <c r="N392" s="17">
        <v>1079532.3962197653</v>
      </c>
      <c r="O392" s="17">
        <v>49916392.246457264</v>
      </c>
      <c r="P392" s="17">
        <v>0</v>
      </c>
      <c r="Q392" s="17">
        <v>0</v>
      </c>
      <c r="R392" s="17">
        <v>0</v>
      </c>
    </row>
    <row r="393" spans="2:18" x14ac:dyDescent="0.45">
      <c r="B393" s="23">
        <v>389</v>
      </c>
      <c r="C393" s="20" t="s">
        <v>395</v>
      </c>
      <c r="D393" s="17" t="s">
        <v>30</v>
      </c>
      <c r="E393" s="17">
        <v>42448050.09245009</v>
      </c>
      <c r="F393" s="17">
        <v>14214.129567707101</v>
      </c>
      <c r="G393" s="17">
        <v>62165.055704859464</v>
      </c>
      <c r="H393" s="17">
        <v>57.190506610292324</v>
      </c>
      <c r="I393" s="17">
        <v>158.28581605240001</v>
      </c>
      <c r="J393" s="17">
        <v>1039665.0223315882</v>
      </c>
      <c r="K393" s="17">
        <v>1812.2071571256909</v>
      </c>
      <c r="L393" s="17">
        <v>2845.0415312914001</v>
      </c>
      <c r="M393" s="17">
        <v>5829.0367675445914</v>
      </c>
      <c r="N393" s="17">
        <v>51475.265080344012</v>
      </c>
      <c r="O393" s="17">
        <v>41269828.857986979</v>
      </c>
      <c r="P393" s="17">
        <v>0</v>
      </c>
      <c r="Q393" s="17">
        <v>0</v>
      </c>
      <c r="R393" s="17">
        <v>0</v>
      </c>
    </row>
    <row r="394" spans="2:18" x14ac:dyDescent="0.45">
      <c r="B394" s="24">
        <v>390</v>
      </c>
      <c r="C394" s="20" t="s">
        <v>396</v>
      </c>
      <c r="D394" s="17" t="s">
        <v>30</v>
      </c>
      <c r="E394" s="17">
        <v>18511.117356603452</v>
      </c>
      <c r="F394" s="17">
        <v>3.2873013529937337E-2</v>
      </c>
      <c r="G394" s="17">
        <v>0</v>
      </c>
      <c r="H394" s="17">
        <v>0</v>
      </c>
      <c r="I394" s="17">
        <v>0.34181730318956405</v>
      </c>
      <c r="J394" s="17">
        <v>18104.973749393012</v>
      </c>
      <c r="K394" s="17">
        <v>4.6677516697107597</v>
      </c>
      <c r="L394" s="17">
        <v>0.59574766311344496</v>
      </c>
      <c r="M394" s="17">
        <v>3.498978733778169</v>
      </c>
      <c r="N394" s="17">
        <v>14.885929313422814</v>
      </c>
      <c r="O394" s="17">
        <v>382.12050951370333</v>
      </c>
      <c r="P394" s="17">
        <v>0</v>
      </c>
      <c r="Q394" s="17">
        <v>0</v>
      </c>
      <c r="R394" s="17">
        <v>0</v>
      </c>
    </row>
    <row r="395" spans="2:18" x14ac:dyDescent="0.45">
      <c r="B395" s="23">
        <v>391</v>
      </c>
      <c r="C395" s="20" t="s">
        <v>397</v>
      </c>
      <c r="D395" s="17" t="s">
        <v>30</v>
      </c>
      <c r="E395" s="17">
        <v>17579704.545336027</v>
      </c>
      <c r="F395" s="17">
        <v>103614.51359206835</v>
      </c>
      <c r="G395" s="17">
        <v>560365.50387859263</v>
      </c>
      <c r="H395" s="17">
        <v>2516.4512888806676</v>
      </c>
      <c r="I395" s="17">
        <v>18456.154704328623</v>
      </c>
      <c r="J395" s="17">
        <v>1170624.0508003882</v>
      </c>
      <c r="K395" s="17">
        <v>14975387.034140175</v>
      </c>
      <c r="L395" s="17">
        <v>7746.3405411959293</v>
      </c>
      <c r="M395" s="17">
        <v>16128.322869080554</v>
      </c>
      <c r="N395" s="17">
        <v>187839.23080541976</v>
      </c>
      <c r="O395" s="17">
        <v>537026.94271592912</v>
      </c>
      <c r="P395" s="17">
        <v>0</v>
      </c>
      <c r="Q395" s="17">
        <v>0</v>
      </c>
      <c r="R395" s="17">
        <v>0</v>
      </c>
    </row>
    <row r="396" spans="2:18" x14ac:dyDescent="0.45">
      <c r="B396" s="24">
        <v>392</v>
      </c>
      <c r="C396" s="20" t="s">
        <v>398</v>
      </c>
      <c r="D396" s="17" t="s">
        <v>30</v>
      </c>
      <c r="E396" s="17">
        <v>1645473.5147429807</v>
      </c>
      <c r="F396" s="17">
        <v>0</v>
      </c>
      <c r="G396" s="17">
        <v>0</v>
      </c>
      <c r="H396" s="17">
        <v>0</v>
      </c>
      <c r="I396" s="17">
        <v>7.6654296355852004E-3</v>
      </c>
      <c r="J396" s="17">
        <v>1644909.6935290322</v>
      </c>
      <c r="K396" s="17">
        <v>523.27601619580514</v>
      </c>
      <c r="L396" s="17">
        <v>0.25929318586990591</v>
      </c>
      <c r="M396" s="17">
        <v>2.3352795471450742E-2</v>
      </c>
      <c r="N396" s="17">
        <v>16.081485711900473</v>
      </c>
      <c r="O396" s="17">
        <v>24.173400630283599</v>
      </c>
      <c r="P396" s="17">
        <v>0</v>
      </c>
      <c r="Q396" s="17">
        <v>0</v>
      </c>
      <c r="R396" s="17">
        <v>0</v>
      </c>
    </row>
    <row r="397" spans="2:18" x14ac:dyDescent="0.45">
      <c r="B397" s="23">
        <v>393</v>
      </c>
      <c r="C397" s="20" t="s">
        <v>399</v>
      </c>
      <c r="D397" s="17" t="s">
        <v>30</v>
      </c>
      <c r="E397" s="17">
        <v>506167.771008251</v>
      </c>
      <c r="F397" s="17">
        <v>35.63062784768794</v>
      </c>
      <c r="G397" s="17">
        <v>258.87099205751196</v>
      </c>
      <c r="H397" s="17">
        <v>143.82501683050708</v>
      </c>
      <c r="I397" s="17">
        <v>309.39272468217246</v>
      </c>
      <c r="J397" s="17">
        <v>466965.24260306155</v>
      </c>
      <c r="K397" s="17">
        <v>254.26339158175242</v>
      </c>
      <c r="L397" s="17">
        <v>226.86193269894372</v>
      </c>
      <c r="M397" s="17">
        <v>102.70901531891721</v>
      </c>
      <c r="N397" s="17">
        <v>693.04810470927009</v>
      </c>
      <c r="O397" s="17">
        <v>37177.926599462829</v>
      </c>
      <c r="P397" s="17">
        <v>0</v>
      </c>
      <c r="Q397" s="17">
        <v>0</v>
      </c>
      <c r="R397" s="17">
        <v>0</v>
      </c>
    </row>
    <row r="398" spans="2:18" x14ac:dyDescent="0.45">
      <c r="B398" s="24">
        <v>394</v>
      </c>
      <c r="C398" s="20" t="s">
        <v>400</v>
      </c>
      <c r="D398" s="17" t="s">
        <v>30</v>
      </c>
      <c r="E398" s="17">
        <v>366180619.13629329</v>
      </c>
      <c r="F398" s="17">
        <v>25856.476871974723</v>
      </c>
      <c r="G398" s="17">
        <v>17808.152847171583</v>
      </c>
      <c r="H398" s="17">
        <v>250.36549355275019</v>
      </c>
      <c r="I398" s="17">
        <v>8037.8691963642168</v>
      </c>
      <c r="J398" s="17">
        <v>226835.93138113432</v>
      </c>
      <c r="K398" s="17">
        <v>7382159.2773825349</v>
      </c>
      <c r="L398" s="17">
        <v>495250.49350949511</v>
      </c>
      <c r="M398" s="17">
        <v>110819.59952991933</v>
      </c>
      <c r="N398" s="17">
        <v>92196.655237427534</v>
      </c>
      <c r="O398" s="17">
        <v>357796511.53381366</v>
      </c>
      <c r="P398" s="17">
        <v>24892.7810302</v>
      </c>
      <c r="Q398" s="17">
        <v>24892.7810302</v>
      </c>
      <c r="R398" s="17">
        <v>24892.7810302</v>
      </c>
    </row>
    <row r="399" spans="2:18" x14ac:dyDescent="0.45">
      <c r="B399" s="23">
        <v>395</v>
      </c>
      <c r="C399" s="20" t="s">
        <v>401</v>
      </c>
      <c r="D399" s="17" t="s">
        <v>30</v>
      </c>
      <c r="E399" s="17">
        <v>10059706112.888454</v>
      </c>
      <c r="F399" s="17">
        <v>2152671.6514612841</v>
      </c>
      <c r="G399" s="17">
        <v>6406514.4580698721</v>
      </c>
      <c r="H399" s="17">
        <v>38969.839989951695</v>
      </c>
      <c r="I399" s="17">
        <v>1222717.9604599718</v>
      </c>
      <c r="J399" s="17">
        <v>8014483605.1601152</v>
      </c>
      <c r="K399" s="17">
        <v>4356445.4327194477</v>
      </c>
      <c r="L399" s="17">
        <v>1411342.7668819663</v>
      </c>
      <c r="M399" s="17">
        <v>894780.77814406785</v>
      </c>
      <c r="N399" s="17">
        <v>16502986.416870153</v>
      </c>
      <c r="O399" s="17">
        <v>2012236078.423738</v>
      </c>
      <c r="P399" s="17">
        <v>0</v>
      </c>
      <c r="Q399" s="17">
        <v>0</v>
      </c>
      <c r="R399" s="17">
        <v>0</v>
      </c>
    </row>
    <row r="400" spans="2:18" x14ac:dyDescent="0.45">
      <c r="B400" s="24">
        <v>396</v>
      </c>
      <c r="C400" s="20" t="s">
        <v>402</v>
      </c>
      <c r="D400" s="17" t="s">
        <v>30</v>
      </c>
      <c r="E400" s="17">
        <v>131.10463287117696</v>
      </c>
      <c r="F400" s="17">
        <v>0</v>
      </c>
      <c r="G400" s="17">
        <v>0</v>
      </c>
      <c r="H400" s="17">
        <v>0</v>
      </c>
      <c r="I400" s="17">
        <v>2.8768763466699999E-12</v>
      </c>
      <c r="J400" s="17">
        <v>131.10453624868725</v>
      </c>
      <c r="K400" s="17">
        <v>2.9041929199716488E-6</v>
      </c>
      <c r="L400" s="17">
        <v>2.3116480495999998E-12</v>
      </c>
      <c r="M400" s="17">
        <v>3.511671924890076E-7</v>
      </c>
      <c r="N400" s="17">
        <v>8.5287516898050795E-5</v>
      </c>
      <c r="O400" s="17">
        <v>8.0796076423258147E-6</v>
      </c>
      <c r="P400" s="17">
        <v>0</v>
      </c>
      <c r="Q400" s="17">
        <v>0</v>
      </c>
      <c r="R400" s="17">
        <v>0</v>
      </c>
    </row>
    <row r="401" spans="2:18" x14ac:dyDescent="0.45">
      <c r="B401" s="23">
        <v>397</v>
      </c>
      <c r="C401" s="20" t="s">
        <v>403</v>
      </c>
      <c r="D401" s="17" t="s">
        <v>30</v>
      </c>
      <c r="E401" s="17">
        <v>209934260.72189867</v>
      </c>
      <c r="F401" s="17">
        <v>14247.381870065292</v>
      </c>
      <c r="G401" s="17">
        <v>471879.68762176897</v>
      </c>
      <c r="H401" s="17">
        <v>484.25891086761061</v>
      </c>
      <c r="I401" s="17">
        <v>44517.922219546032</v>
      </c>
      <c r="J401" s="17">
        <v>164626200.46677721</v>
      </c>
      <c r="K401" s="17">
        <v>270584.99048595352</v>
      </c>
      <c r="L401" s="17">
        <v>130354.27420302866</v>
      </c>
      <c r="M401" s="17">
        <v>18462.582322419566</v>
      </c>
      <c r="N401" s="17">
        <v>492796.62282168632</v>
      </c>
      <c r="O401" s="17">
        <v>43864732.534665801</v>
      </c>
      <c r="P401" s="17">
        <v>0</v>
      </c>
      <c r="Q401" s="17">
        <v>0</v>
      </c>
      <c r="R401" s="17">
        <v>0</v>
      </c>
    </row>
    <row r="402" spans="2:18" x14ac:dyDescent="0.45">
      <c r="B402" s="24">
        <v>398</v>
      </c>
      <c r="C402" s="20" t="s">
        <v>404</v>
      </c>
      <c r="D402" s="17" t="s">
        <v>30</v>
      </c>
      <c r="E402" s="17">
        <v>1510233602.4565995</v>
      </c>
      <c r="F402" s="17">
        <v>20043.463367997265</v>
      </c>
      <c r="G402" s="17">
        <v>2560566.255869213</v>
      </c>
      <c r="H402" s="17">
        <v>2035.3004556425944</v>
      </c>
      <c r="I402" s="17">
        <v>23414.962494682353</v>
      </c>
      <c r="J402" s="17">
        <v>1485284647.2317421</v>
      </c>
      <c r="K402" s="17">
        <v>8620495.144130284</v>
      </c>
      <c r="L402" s="17">
        <v>1052349.2562569312</v>
      </c>
      <c r="M402" s="17">
        <v>170865.87635688728</v>
      </c>
      <c r="N402" s="17">
        <v>955596.30096643255</v>
      </c>
      <c r="O402" s="17">
        <v>11543588.664962186</v>
      </c>
      <c r="P402" s="17">
        <v>0</v>
      </c>
      <c r="Q402" s="17">
        <v>0</v>
      </c>
      <c r="R402" s="17">
        <v>0</v>
      </c>
    </row>
    <row r="403" spans="2:18" x14ac:dyDescent="0.45">
      <c r="B403" s="23">
        <v>399</v>
      </c>
      <c r="C403" s="20" t="s">
        <v>405</v>
      </c>
      <c r="D403" s="17" t="s">
        <v>30</v>
      </c>
      <c r="E403" s="17">
        <v>6372694.1550737508</v>
      </c>
      <c r="F403" s="17">
        <v>0</v>
      </c>
      <c r="G403" s="17">
        <v>0</v>
      </c>
      <c r="H403" s="17">
        <v>0</v>
      </c>
      <c r="I403" s="17">
        <v>0</v>
      </c>
      <c r="J403" s="17">
        <v>6173596.2265936043</v>
      </c>
      <c r="K403" s="17">
        <v>61427.263753136132</v>
      </c>
      <c r="L403" s="17">
        <v>4.1213604709300002E-2</v>
      </c>
      <c r="M403" s="17">
        <v>0</v>
      </c>
      <c r="N403" s="17">
        <v>0</v>
      </c>
      <c r="O403" s="17">
        <v>137670.62351340472</v>
      </c>
      <c r="P403" s="17">
        <v>0</v>
      </c>
      <c r="Q403" s="17">
        <v>0</v>
      </c>
      <c r="R403" s="17">
        <v>0</v>
      </c>
    </row>
    <row r="404" spans="2:18" x14ac:dyDescent="0.45">
      <c r="B404" s="24">
        <v>400</v>
      </c>
      <c r="C404" s="20" t="s">
        <v>406</v>
      </c>
      <c r="D404" s="17" t="s">
        <v>30</v>
      </c>
      <c r="E404" s="17">
        <v>3798362.9235186805</v>
      </c>
      <c r="F404" s="17">
        <v>81.712113430028438</v>
      </c>
      <c r="G404" s="17">
        <v>4091.2878134482776</v>
      </c>
      <c r="H404" s="17">
        <v>5.2138544049169031</v>
      </c>
      <c r="I404" s="17">
        <v>169.77364992280596</v>
      </c>
      <c r="J404" s="17">
        <v>3583924.6288215104</v>
      </c>
      <c r="K404" s="17">
        <v>2287.8579561371739</v>
      </c>
      <c r="L404" s="17">
        <v>3132.6436736310866</v>
      </c>
      <c r="M404" s="17">
        <v>29.988551388974891</v>
      </c>
      <c r="N404" s="17">
        <v>5737.1219341259739</v>
      </c>
      <c r="O404" s="17">
        <v>198902.69515068119</v>
      </c>
      <c r="P404" s="17">
        <v>0</v>
      </c>
      <c r="Q404" s="17">
        <v>0</v>
      </c>
      <c r="R404" s="17">
        <v>0</v>
      </c>
    </row>
    <row r="405" spans="2:18" x14ac:dyDescent="0.45">
      <c r="B405" s="23">
        <v>401</v>
      </c>
      <c r="C405" s="20" t="s">
        <v>407</v>
      </c>
      <c r="D405" s="17" t="s">
        <v>30</v>
      </c>
      <c r="E405" s="17">
        <v>3049683.1502087894</v>
      </c>
      <c r="F405" s="17">
        <v>4.269654497758804</v>
      </c>
      <c r="G405" s="17">
        <v>287.87828812917604</v>
      </c>
      <c r="H405" s="17">
        <v>0.73572287399871361</v>
      </c>
      <c r="I405" s="17">
        <v>49.437714028525342</v>
      </c>
      <c r="J405" s="17">
        <v>2603357.6639787471</v>
      </c>
      <c r="K405" s="17">
        <v>565.56077359816436</v>
      </c>
      <c r="L405" s="17">
        <v>302.43541085674684</v>
      </c>
      <c r="M405" s="17">
        <v>63.674618515244909</v>
      </c>
      <c r="N405" s="17">
        <v>2760.5449472260439</v>
      </c>
      <c r="O405" s="17">
        <v>442290.94910032279</v>
      </c>
      <c r="P405" s="17">
        <v>0</v>
      </c>
      <c r="Q405" s="17">
        <v>0</v>
      </c>
      <c r="R405" s="17">
        <v>0</v>
      </c>
    </row>
    <row r="406" spans="2:18" x14ac:dyDescent="0.45">
      <c r="B406" s="24">
        <v>402</v>
      </c>
      <c r="C406" s="20" t="s">
        <v>408</v>
      </c>
      <c r="D406" s="17" t="s">
        <v>30</v>
      </c>
      <c r="E406" s="17">
        <v>16504428.132494882</v>
      </c>
      <c r="F406" s="17">
        <v>864.87368483709679</v>
      </c>
      <c r="G406" s="17">
        <v>36720.688688148228</v>
      </c>
      <c r="H406" s="17">
        <v>41.507487138000215</v>
      </c>
      <c r="I406" s="17">
        <v>3443.3088735249889</v>
      </c>
      <c r="J406" s="17">
        <v>11562921.139608417</v>
      </c>
      <c r="K406" s="17">
        <v>28813.009498942389</v>
      </c>
      <c r="L406" s="17">
        <v>12765.511077489851</v>
      </c>
      <c r="M406" s="17">
        <v>3138.7592294228739</v>
      </c>
      <c r="N406" s="17">
        <v>53165.972280119844</v>
      </c>
      <c r="O406" s="17">
        <v>4802553.3620668473</v>
      </c>
      <c r="P406" s="17">
        <v>0</v>
      </c>
      <c r="Q406" s="17">
        <v>0</v>
      </c>
      <c r="R406" s="17">
        <v>0</v>
      </c>
    </row>
    <row r="407" spans="2:18" x14ac:dyDescent="0.45">
      <c r="B407" s="23">
        <v>403</v>
      </c>
      <c r="C407" s="20" t="s">
        <v>409</v>
      </c>
      <c r="D407" s="17" t="s">
        <v>30</v>
      </c>
      <c r="E407" s="17">
        <v>105421645.07140695</v>
      </c>
      <c r="F407" s="17">
        <v>309.94815046372378</v>
      </c>
      <c r="G407" s="17">
        <v>21786.616061774672</v>
      </c>
      <c r="H407" s="17">
        <v>14502.130440675681</v>
      </c>
      <c r="I407" s="17">
        <v>28519860.999585751</v>
      </c>
      <c r="J407" s="17">
        <v>671961.21269429696</v>
      </c>
      <c r="K407" s="17">
        <v>15062.776754630406</v>
      </c>
      <c r="L407" s="17">
        <v>30893.069756699144</v>
      </c>
      <c r="M407" s="17">
        <v>1105.5138554831649</v>
      </c>
      <c r="N407" s="17">
        <v>29534.486483629877</v>
      </c>
      <c r="O407" s="17">
        <v>76116628.317623585</v>
      </c>
      <c r="P407" s="17">
        <v>0</v>
      </c>
      <c r="Q407" s="17">
        <v>0</v>
      </c>
      <c r="R407" s="17">
        <v>0</v>
      </c>
    </row>
    <row r="408" spans="2:18" x14ac:dyDescent="0.45">
      <c r="B408" s="24">
        <v>404</v>
      </c>
      <c r="C408" s="20" t="s">
        <v>410</v>
      </c>
      <c r="D408" s="17" t="s">
        <v>30</v>
      </c>
      <c r="E408" s="17">
        <v>1968.6355380790005</v>
      </c>
      <c r="F408" s="17">
        <v>6.2499070597420007E-4</v>
      </c>
      <c r="G408" s="17">
        <v>7.7930601887009061E-4</v>
      </c>
      <c r="H408" s="17">
        <v>3.3612810861300003E-5</v>
      </c>
      <c r="I408" s="17">
        <v>8.1579270317806165E-4</v>
      </c>
      <c r="J408" s="17">
        <v>1966.3658450289415</v>
      </c>
      <c r="K408" s="17">
        <v>7.5170354906461392E-3</v>
      </c>
      <c r="L408" s="17">
        <v>5.0206085819424874E-3</v>
      </c>
      <c r="M408" s="17">
        <v>1.7742389942741174E-4</v>
      </c>
      <c r="N408" s="17">
        <v>1.9099906215296045</v>
      </c>
      <c r="O408" s="17">
        <v>0.34473365831542946</v>
      </c>
      <c r="P408" s="17">
        <v>0</v>
      </c>
      <c r="Q408" s="17">
        <v>0</v>
      </c>
      <c r="R408" s="17">
        <v>0</v>
      </c>
    </row>
    <row r="409" spans="2:18" x14ac:dyDescent="0.45">
      <c r="B409" s="23">
        <v>405</v>
      </c>
      <c r="C409" s="20" t="s">
        <v>411</v>
      </c>
      <c r="D409" s="17" t="s">
        <v>30</v>
      </c>
      <c r="E409" s="17">
        <v>2919110963.6117973</v>
      </c>
      <c r="F409" s="17">
        <v>869594.16748089634</v>
      </c>
      <c r="G409" s="17">
        <v>3284760.2287932099</v>
      </c>
      <c r="H409" s="17">
        <v>21088.956084747184</v>
      </c>
      <c r="I409" s="17">
        <v>309138.72296519513</v>
      </c>
      <c r="J409" s="17">
        <v>2279277365.5154986</v>
      </c>
      <c r="K409" s="17">
        <v>1259011.4080192491</v>
      </c>
      <c r="L409" s="17">
        <v>231888.71847504913</v>
      </c>
      <c r="M409" s="17">
        <v>281339.15326290822</v>
      </c>
      <c r="N409" s="17">
        <v>12644156.358101474</v>
      </c>
      <c r="O409" s="17">
        <v>620932620.38311696</v>
      </c>
      <c r="P409" s="17">
        <v>0</v>
      </c>
      <c r="Q409" s="17">
        <v>0</v>
      </c>
      <c r="R409" s="17">
        <v>0</v>
      </c>
    </row>
    <row r="410" spans="2:18" x14ac:dyDescent="0.45">
      <c r="B410" s="24">
        <v>406</v>
      </c>
      <c r="C410" s="20" t="s">
        <v>412</v>
      </c>
      <c r="D410" s="17" t="s">
        <v>30</v>
      </c>
      <c r="E410" s="17">
        <v>1082644682.4718363</v>
      </c>
      <c r="F410" s="17">
        <v>96721.9651229874</v>
      </c>
      <c r="G410" s="17">
        <v>445271.40908119822</v>
      </c>
      <c r="H410" s="17">
        <v>3074.066232642776</v>
      </c>
      <c r="I410" s="17">
        <v>53970.065815682086</v>
      </c>
      <c r="J410" s="17">
        <v>871213602.49533546</v>
      </c>
      <c r="K410" s="17">
        <v>216358.0373265589</v>
      </c>
      <c r="L410" s="17">
        <v>139659.08991666482</v>
      </c>
      <c r="M410" s="17">
        <v>105840.706336648</v>
      </c>
      <c r="N410" s="17">
        <v>2944832.7091184175</v>
      </c>
      <c r="O410" s="17">
        <v>207425351.92755041</v>
      </c>
      <c r="P410" s="17">
        <v>0</v>
      </c>
      <c r="Q410" s="17">
        <v>0</v>
      </c>
      <c r="R410" s="17">
        <v>0</v>
      </c>
    </row>
    <row r="411" spans="2:18" x14ac:dyDescent="0.45">
      <c r="B411" s="23">
        <v>407</v>
      </c>
      <c r="C411" s="20" t="s">
        <v>413</v>
      </c>
      <c r="D411" s="17" t="s">
        <v>30</v>
      </c>
      <c r="E411" s="17">
        <v>283317631.53306413</v>
      </c>
      <c r="F411" s="17">
        <v>544308.21969421883</v>
      </c>
      <c r="G411" s="17">
        <v>1489795.9040002686</v>
      </c>
      <c r="H411" s="17">
        <v>8419.6693860501109</v>
      </c>
      <c r="I411" s="17">
        <v>162129.39311031665</v>
      </c>
      <c r="J411" s="17">
        <v>203177780.01947391</v>
      </c>
      <c r="K411" s="17">
        <v>724865.2630212215</v>
      </c>
      <c r="L411" s="17">
        <v>168293.63270112523</v>
      </c>
      <c r="M411" s="17">
        <v>129833.62595445331</v>
      </c>
      <c r="N411" s="17">
        <v>609507.78571614553</v>
      </c>
      <c r="O411" s="17">
        <v>76302698.020006716</v>
      </c>
      <c r="P411" s="17">
        <v>0</v>
      </c>
      <c r="Q411" s="17">
        <v>0</v>
      </c>
      <c r="R411" s="17">
        <v>0</v>
      </c>
    </row>
    <row r="412" spans="2:18" x14ac:dyDescent="0.45">
      <c r="B412" s="24">
        <v>408</v>
      </c>
      <c r="C412" s="20" t="s">
        <v>414</v>
      </c>
      <c r="D412" s="17" t="s">
        <v>30</v>
      </c>
      <c r="E412" s="17">
        <v>33825.98861359185</v>
      </c>
      <c r="F412" s="17">
        <v>1.2957350381588237E-4</v>
      </c>
      <c r="G412" s="17">
        <v>2.50605929713886E-4</v>
      </c>
      <c r="H412" s="17">
        <v>3.5517930133600001E-7</v>
      </c>
      <c r="I412" s="17">
        <v>3.995525438408E-6</v>
      </c>
      <c r="J412" s="17">
        <v>33825.985403604114</v>
      </c>
      <c r="K412" s="17">
        <v>7.390343895824793E-4</v>
      </c>
      <c r="L412" s="17">
        <v>4.1422943721421964E-4</v>
      </c>
      <c r="M412" s="17">
        <v>1.5331928625463441E-5</v>
      </c>
      <c r="N412" s="17">
        <v>1.3021864484252978E-4</v>
      </c>
      <c r="O412" s="17">
        <v>1.5266432404239996E-3</v>
      </c>
      <c r="P412" s="17">
        <v>0</v>
      </c>
      <c r="Q412" s="17">
        <v>0</v>
      </c>
      <c r="R412" s="17">
        <v>0</v>
      </c>
    </row>
    <row r="413" spans="2:18" x14ac:dyDescent="0.45">
      <c r="B413" s="23">
        <v>409</v>
      </c>
      <c r="C413" s="20" t="s">
        <v>415</v>
      </c>
      <c r="D413" s="17" t="s">
        <v>30</v>
      </c>
      <c r="E413" s="17">
        <v>3980759.5994470553</v>
      </c>
      <c r="F413" s="17">
        <v>54.883988637208205</v>
      </c>
      <c r="G413" s="17">
        <v>4222.0736344168536</v>
      </c>
      <c r="H413" s="17">
        <v>11.001922631350499</v>
      </c>
      <c r="I413" s="17">
        <v>349.53944805817724</v>
      </c>
      <c r="J413" s="17">
        <v>3780109.6737417621</v>
      </c>
      <c r="K413" s="17">
        <v>3412.4701564759234</v>
      </c>
      <c r="L413" s="17">
        <v>7841.8327516027966</v>
      </c>
      <c r="M413" s="17">
        <v>65.098178715273463</v>
      </c>
      <c r="N413" s="17">
        <v>3883.1245446770408</v>
      </c>
      <c r="O413" s="17">
        <v>180809.90108007824</v>
      </c>
      <c r="P413" s="17">
        <v>0</v>
      </c>
      <c r="Q413" s="17">
        <v>0</v>
      </c>
      <c r="R413" s="17">
        <v>0</v>
      </c>
    </row>
    <row r="414" spans="2:18" x14ac:dyDescent="0.45">
      <c r="B414" s="24">
        <v>410</v>
      </c>
      <c r="C414" s="20" t="s">
        <v>416</v>
      </c>
      <c r="D414" s="17" t="s">
        <v>30</v>
      </c>
      <c r="E414" s="17">
        <v>1166604.4195787064</v>
      </c>
      <c r="F414" s="17">
        <v>4.3287276687112985</v>
      </c>
      <c r="G414" s="17">
        <v>14.763326501537371</v>
      </c>
      <c r="H414" s="17">
        <v>0.20367319945115972</v>
      </c>
      <c r="I414" s="17">
        <v>2.2904795463214986</v>
      </c>
      <c r="J414" s="17">
        <v>1138194.5386161071</v>
      </c>
      <c r="K414" s="17">
        <v>40.626589780846778</v>
      </c>
      <c r="L414" s="17">
        <v>8.468649356323029</v>
      </c>
      <c r="M414" s="17">
        <v>8.2079038723575692</v>
      </c>
      <c r="N414" s="17">
        <v>39.450096346231888</v>
      </c>
      <c r="O414" s="17">
        <v>28291.541516328201</v>
      </c>
      <c r="P414" s="17">
        <v>0</v>
      </c>
      <c r="Q414" s="17">
        <v>0</v>
      </c>
      <c r="R414" s="17">
        <v>0</v>
      </c>
    </row>
    <row r="415" spans="2:18" x14ac:dyDescent="0.45">
      <c r="B415" s="23">
        <v>411</v>
      </c>
      <c r="C415" s="20" t="s">
        <v>417</v>
      </c>
      <c r="D415" s="17" t="s">
        <v>30</v>
      </c>
      <c r="E415" s="17">
        <v>4572236.156022639</v>
      </c>
      <c r="F415" s="17">
        <v>1.7691885947072647E-2</v>
      </c>
      <c r="G415" s="17">
        <v>405.93025180579548</v>
      </c>
      <c r="H415" s="17">
        <v>2.7595474641410004E-4</v>
      </c>
      <c r="I415" s="17">
        <v>101.46533086932628</v>
      </c>
      <c r="J415" s="17">
        <v>4214691.8636384299</v>
      </c>
      <c r="K415" s="17">
        <v>807.02452251297279</v>
      </c>
      <c r="L415" s="17">
        <v>1243.4562626145778</v>
      </c>
      <c r="M415" s="17">
        <v>32.855803038640445</v>
      </c>
      <c r="N415" s="17">
        <v>3800.5811728146004</v>
      </c>
      <c r="O415" s="17">
        <v>351152.96107271046</v>
      </c>
      <c r="P415" s="17">
        <v>0</v>
      </c>
      <c r="Q415" s="17">
        <v>0</v>
      </c>
      <c r="R415" s="17">
        <v>0</v>
      </c>
    </row>
    <row r="416" spans="2:18" x14ac:dyDescent="0.45">
      <c r="B416" s="24">
        <v>412</v>
      </c>
      <c r="C416" s="20" t="s">
        <v>418</v>
      </c>
      <c r="D416" s="17" t="s">
        <v>30</v>
      </c>
      <c r="E416" s="17">
        <v>78698.677897616813</v>
      </c>
      <c r="F416" s="17">
        <v>7.2675001980253153</v>
      </c>
      <c r="G416" s="17">
        <v>51.847907199675291</v>
      </c>
      <c r="H416" s="17">
        <v>0.29852708563561525</v>
      </c>
      <c r="I416" s="17">
        <v>12.675448417050895</v>
      </c>
      <c r="J416" s="17">
        <v>53330.262979647741</v>
      </c>
      <c r="K416" s="17">
        <v>26.100491268437345</v>
      </c>
      <c r="L416" s="17">
        <v>74.947044310962937</v>
      </c>
      <c r="M416" s="17">
        <v>13.077476465824684</v>
      </c>
      <c r="N416" s="17">
        <v>141.06951580599303</v>
      </c>
      <c r="O416" s="17">
        <v>25041.131007217609</v>
      </c>
      <c r="P416" s="17">
        <v>0</v>
      </c>
      <c r="Q416" s="17">
        <v>0</v>
      </c>
      <c r="R416" s="17">
        <v>0</v>
      </c>
    </row>
    <row r="417" spans="2:18" x14ac:dyDescent="0.45">
      <c r="B417" s="23">
        <v>413</v>
      </c>
      <c r="C417" s="20" t="s">
        <v>419</v>
      </c>
      <c r="D417" s="17" t="s">
        <v>30</v>
      </c>
      <c r="E417" s="17">
        <v>1113866.7383034809</v>
      </c>
      <c r="F417" s="17">
        <v>172.79242589678972</v>
      </c>
      <c r="G417" s="17">
        <v>502.09878322980774</v>
      </c>
      <c r="H417" s="17">
        <v>3.1340928939859691</v>
      </c>
      <c r="I417" s="17">
        <v>105.89665895304503</v>
      </c>
      <c r="J417" s="17">
        <v>901869.91413089947</v>
      </c>
      <c r="K417" s="17">
        <v>359.40663348791901</v>
      </c>
      <c r="L417" s="17">
        <v>401.74552729228674</v>
      </c>
      <c r="M417" s="17">
        <v>60.060285471990952</v>
      </c>
      <c r="N417" s="17">
        <v>1638.82236169925</v>
      </c>
      <c r="O417" s="17">
        <v>208752.86740365817</v>
      </c>
      <c r="P417" s="17">
        <v>0</v>
      </c>
      <c r="Q417" s="17">
        <v>0</v>
      </c>
      <c r="R417" s="17">
        <v>0</v>
      </c>
    </row>
    <row r="418" spans="2:18" x14ac:dyDescent="0.45">
      <c r="B418" s="24">
        <v>414</v>
      </c>
      <c r="C418" s="20" t="s">
        <v>420</v>
      </c>
      <c r="D418" s="17" t="s">
        <v>30</v>
      </c>
      <c r="E418" s="17">
        <v>656.12584827462058</v>
      </c>
      <c r="F418" s="17">
        <v>2.5996588503273479</v>
      </c>
      <c r="G418" s="17">
        <v>1.577419412666063</v>
      </c>
      <c r="H418" s="17">
        <v>1.9911635667064002E-2</v>
      </c>
      <c r="I418" s="17">
        <v>0.13662198969787101</v>
      </c>
      <c r="J418" s="17">
        <v>16.772380986390679</v>
      </c>
      <c r="K418" s="17">
        <v>0.28142419980740785</v>
      </c>
      <c r="L418" s="17">
        <v>0.70752778990923981</v>
      </c>
      <c r="M418" s="17">
        <v>612.69115592314461</v>
      </c>
      <c r="N418" s="17">
        <v>3.6722486650977002</v>
      </c>
      <c r="O418" s="17">
        <v>17.667498821912794</v>
      </c>
      <c r="P418" s="17">
        <v>0</v>
      </c>
      <c r="Q418" s="17">
        <v>0</v>
      </c>
      <c r="R418" s="17">
        <v>0</v>
      </c>
    </row>
    <row r="419" spans="2:18" x14ac:dyDescent="0.45">
      <c r="B419" s="23">
        <v>415</v>
      </c>
      <c r="C419" s="20" t="s">
        <v>421</v>
      </c>
      <c r="D419" s="17" t="s">
        <v>30</v>
      </c>
      <c r="E419" s="17">
        <v>48199.634766982061</v>
      </c>
      <c r="F419" s="17">
        <v>3.3929130757559292</v>
      </c>
      <c r="G419" s="17">
        <v>24.650892418725096</v>
      </c>
      <c r="H419" s="17">
        <v>13.695682891497833</v>
      </c>
      <c r="I419" s="17">
        <v>29.461805321050832</v>
      </c>
      <c r="J419" s="17">
        <v>44466.588810096422</v>
      </c>
      <c r="K419" s="17">
        <v>24.212135404136284</v>
      </c>
      <c r="L419" s="17">
        <v>21.602841834126764</v>
      </c>
      <c r="M419" s="17">
        <v>9.7804271808797107</v>
      </c>
      <c r="N419" s="17">
        <v>65.995243941426054</v>
      </c>
      <c r="O419" s="17">
        <v>3540.2540148180578</v>
      </c>
      <c r="P419" s="17">
        <v>0</v>
      </c>
      <c r="Q419" s="17">
        <v>0</v>
      </c>
      <c r="R419" s="17">
        <v>0</v>
      </c>
    </row>
    <row r="420" spans="2:18" x14ac:dyDescent="0.45">
      <c r="B420" s="24">
        <v>416</v>
      </c>
      <c r="C420" s="20" t="s">
        <v>422</v>
      </c>
      <c r="D420" s="17" t="s">
        <v>30</v>
      </c>
      <c r="E420" s="17">
        <v>2599869.7826603223</v>
      </c>
      <c r="F420" s="17">
        <v>557.89462418011215</v>
      </c>
      <c r="G420" s="17">
        <v>1660.3368068053869</v>
      </c>
      <c r="H420" s="17">
        <v>10.099572882263709</v>
      </c>
      <c r="I420" s="17">
        <v>316.32468548016664</v>
      </c>
      <c r="J420" s="17">
        <v>2071696.8262909355</v>
      </c>
      <c r="K420" s="17">
        <v>1128.5357972856641</v>
      </c>
      <c r="L420" s="17">
        <v>354.59442689291274</v>
      </c>
      <c r="M420" s="17">
        <v>231.66973352494094</v>
      </c>
      <c r="N420" s="17">
        <v>4275.1884856013912</v>
      </c>
      <c r="O420" s="17">
        <v>519638.31223673379</v>
      </c>
      <c r="P420" s="17">
        <v>0</v>
      </c>
      <c r="Q420" s="17">
        <v>0</v>
      </c>
      <c r="R420" s="17">
        <v>0</v>
      </c>
    </row>
    <row r="421" spans="2:18" x14ac:dyDescent="0.45">
      <c r="B421" s="23">
        <v>417</v>
      </c>
      <c r="C421" s="20" t="s">
        <v>423</v>
      </c>
      <c r="D421" s="17" t="s">
        <v>30</v>
      </c>
      <c r="E421" s="17">
        <v>361697.67439284752</v>
      </c>
      <c r="F421" s="17">
        <v>7.78100513101516</v>
      </c>
      <c r="G421" s="17">
        <v>389.59133637127866</v>
      </c>
      <c r="H421" s="17">
        <v>0.49648731594431167</v>
      </c>
      <c r="I421" s="17">
        <v>16.166631674390267</v>
      </c>
      <c r="J421" s="17">
        <v>341277.86879385496</v>
      </c>
      <c r="K421" s="17">
        <v>217.86040953435321</v>
      </c>
      <c r="L421" s="17">
        <v>298.30481032747463</v>
      </c>
      <c r="M421" s="17">
        <v>2.8556484765163042</v>
      </c>
      <c r="N421" s="17">
        <v>546.31526872618804</v>
      </c>
      <c r="O421" s="17">
        <v>18940.434001435424</v>
      </c>
      <c r="P421" s="17">
        <v>0</v>
      </c>
      <c r="Q421" s="17">
        <v>0</v>
      </c>
      <c r="R421" s="17">
        <v>0</v>
      </c>
    </row>
    <row r="422" spans="2:18" x14ac:dyDescent="0.45">
      <c r="B422" s="24">
        <v>418</v>
      </c>
      <c r="C422" s="20" t="s">
        <v>424</v>
      </c>
      <c r="D422" s="17" t="s">
        <v>30</v>
      </c>
      <c r="E422" s="17">
        <v>290404.92582634487</v>
      </c>
      <c r="F422" s="17">
        <v>0.4065762364969297</v>
      </c>
      <c r="G422" s="17">
        <v>27.413101228322805</v>
      </c>
      <c r="H422" s="17">
        <v>7.0058932724701137E-2</v>
      </c>
      <c r="I422" s="17">
        <v>4.7076876410911606</v>
      </c>
      <c r="J422" s="17">
        <v>247903.75001927125</v>
      </c>
      <c r="K422" s="17">
        <v>53.855311000326452</v>
      </c>
      <c r="L422" s="17">
        <v>28.799297740519165</v>
      </c>
      <c r="M422" s="17">
        <v>6.0633914922133609</v>
      </c>
      <c r="N422" s="17">
        <v>262.87184968143231</v>
      </c>
      <c r="O422" s="17">
        <v>42116.988533120872</v>
      </c>
      <c r="P422" s="17">
        <v>0</v>
      </c>
      <c r="Q422" s="17">
        <v>0</v>
      </c>
      <c r="R422" s="17">
        <v>0</v>
      </c>
    </row>
    <row r="423" spans="2:18" x14ac:dyDescent="0.45">
      <c r="B423" s="23">
        <v>419</v>
      </c>
      <c r="C423" s="20" t="s">
        <v>425</v>
      </c>
      <c r="D423" s="17" t="s">
        <v>30</v>
      </c>
      <c r="E423" s="17">
        <v>324428252.28699964</v>
      </c>
      <c r="F423" s="17">
        <v>98628.512377947191</v>
      </c>
      <c r="G423" s="17">
        <v>374241.63425564062</v>
      </c>
      <c r="H423" s="17">
        <v>2392.4773558501493</v>
      </c>
      <c r="I423" s="17">
        <v>34932.723643673075</v>
      </c>
      <c r="J423" s="17">
        <v>253103669.97279775</v>
      </c>
      <c r="K423" s="17">
        <v>142729.24577207374</v>
      </c>
      <c r="L423" s="17">
        <v>26441.181965056952</v>
      </c>
      <c r="M423" s="17">
        <v>32055.147137503031</v>
      </c>
      <c r="N423" s="17">
        <v>1401165.1556413106</v>
      </c>
      <c r="O423" s="17">
        <v>69211996.23605302</v>
      </c>
      <c r="P423" s="17">
        <v>0</v>
      </c>
      <c r="Q423" s="17">
        <v>0</v>
      </c>
      <c r="R423" s="17">
        <v>0</v>
      </c>
    </row>
    <row r="424" spans="2:18" x14ac:dyDescent="0.45">
      <c r="B424" s="24">
        <v>420</v>
      </c>
      <c r="C424" s="20" t="s">
        <v>426</v>
      </c>
      <c r="D424" s="17" t="s">
        <v>30</v>
      </c>
      <c r="E424" s="17">
        <v>134574385.82750741</v>
      </c>
      <c r="F424" s="17">
        <v>12551.10730162654</v>
      </c>
      <c r="G424" s="17">
        <v>57797.625515103282</v>
      </c>
      <c r="H424" s="17">
        <v>395.86428542447669</v>
      </c>
      <c r="I424" s="17">
        <v>6472.6029267809872</v>
      </c>
      <c r="J424" s="17">
        <v>108549296.2539331</v>
      </c>
      <c r="K424" s="17">
        <v>27512.569103215832</v>
      </c>
      <c r="L424" s="17">
        <v>14691.255502696524</v>
      </c>
      <c r="M424" s="17">
        <v>13679.18706687514</v>
      </c>
      <c r="N424" s="17">
        <v>367018.84603378508</v>
      </c>
      <c r="O424" s="17">
        <v>25524970.515838802</v>
      </c>
      <c r="P424" s="17">
        <v>0</v>
      </c>
      <c r="Q424" s="17">
        <v>0</v>
      </c>
      <c r="R424" s="17">
        <v>0</v>
      </c>
    </row>
    <row r="425" spans="2:18" x14ac:dyDescent="0.45">
      <c r="B425" s="23">
        <v>421</v>
      </c>
      <c r="C425" s="20" t="s">
        <v>427</v>
      </c>
      <c r="D425" s="17" t="s">
        <v>30</v>
      </c>
      <c r="E425" s="17">
        <v>2513246.4858398237</v>
      </c>
      <c r="F425" s="17">
        <v>4828.1704628200878</v>
      </c>
      <c r="G425" s="17">
        <v>13214.9181641328</v>
      </c>
      <c r="H425" s="17">
        <v>74.684889122643938</v>
      </c>
      <c r="I425" s="17">
        <v>1438.1343485949362</v>
      </c>
      <c r="J425" s="17">
        <v>1802359.4233652011</v>
      </c>
      <c r="K425" s="17">
        <v>6429.7633689667664</v>
      </c>
      <c r="L425" s="17">
        <v>1492.8129266440449</v>
      </c>
      <c r="M425" s="17">
        <v>1151.6616049933946</v>
      </c>
      <c r="N425" s="17">
        <v>5406.5093661134415</v>
      </c>
      <c r="O425" s="17">
        <v>676850.40734323626</v>
      </c>
      <c r="P425" s="17">
        <v>0</v>
      </c>
      <c r="Q425" s="17">
        <v>0</v>
      </c>
      <c r="R425" s="17">
        <v>0</v>
      </c>
    </row>
    <row r="426" spans="2:18" x14ac:dyDescent="0.45">
      <c r="B426" s="24">
        <v>422</v>
      </c>
      <c r="C426" s="20" t="s">
        <v>428</v>
      </c>
      <c r="D426" s="17" t="s">
        <v>30</v>
      </c>
      <c r="E426" s="17">
        <v>379066.32894959068</v>
      </c>
      <c r="F426" s="17">
        <v>5.2263070831278817</v>
      </c>
      <c r="G426" s="17">
        <v>402.04536676262722</v>
      </c>
      <c r="H426" s="17">
        <v>1.0476539261093332</v>
      </c>
      <c r="I426" s="17">
        <v>33.284761887353916</v>
      </c>
      <c r="J426" s="17">
        <v>359959.51557868463</v>
      </c>
      <c r="K426" s="17">
        <v>324.95118143854097</v>
      </c>
      <c r="L426" s="17">
        <v>746.73556117321266</v>
      </c>
      <c r="M426" s="17">
        <v>6.1989494744422986</v>
      </c>
      <c r="N426" s="17">
        <v>369.7690677450276</v>
      </c>
      <c r="O426" s="17">
        <v>17217.554521415736</v>
      </c>
      <c r="P426" s="17">
        <v>0</v>
      </c>
      <c r="Q426" s="17">
        <v>0</v>
      </c>
      <c r="R426" s="17">
        <v>0</v>
      </c>
    </row>
    <row r="427" spans="2:18" x14ac:dyDescent="0.45">
      <c r="B427" s="23">
        <v>423</v>
      </c>
      <c r="C427" s="20" t="s">
        <v>429</v>
      </c>
      <c r="D427" s="17" t="s">
        <v>30</v>
      </c>
      <c r="E427" s="17">
        <v>435389.46059283632</v>
      </c>
      <c r="F427" s="17">
        <v>1.6847031554237297E-3</v>
      </c>
      <c r="G427" s="17">
        <v>38.654554870070747</v>
      </c>
      <c r="H427" s="17">
        <v>2.627768647316E-5</v>
      </c>
      <c r="I427" s="17">
        <v>9.6619977990201225</v>
      </c>
      <c r="J427" s="17">
        <v>401342.44042874931</v>
      </c>
      <c r="K427" s="17">
        <v>76.848605267140613</v>
      </c>
      <c r="L427" s="17">
        <v>118.40765283679183</v>
      </c>
      <c r="M427" s="17">
        <v>3.1286814316214047</v>
      </c>
      <c r="N427" s="17">
        <v>361.90890634475591</v>
      </c>
      <c r="O427" s="17">
        <v>33438.408054557243</v>
      </c>
      <c r="P427" s="17">
        <v>0</v>
      </c>
      <c r="Q427" s="17">
        <v>0</v>
      </c>
      <c r="R427" s="17">
        <v>0</v>
      </c>
    </row>
    <row r="428" spans="2:18" x14ac:dyDescent="0.45">
      <c r="B428" s="24">
        <v>424</v>
      </c>
      <c r="C428" s="20" t="s">
        <v>430</v>
      </c>
      <c r="D428" s="17" t="s">
        <v>30</v>
      </c>
      <c r="E428" s="17">
        <v>6489861.445069164</v>
      </c>
      <c r="F428" s="17">
        <v>1868410.5942437502</v>
      </c>
      <c r="G428" s="17">
        <v>396801.78173070936</v>
      </c>
      <c r="H428" s="17">
        <v>1204.2481094138468</v>
      </c>
      <c r="I428" s="17">
        <v>114691.121981655</v>
      </c>
      <c r="J428" s="17">
        <v>773143.92648483405</v>
      </c>
      <c r="K428" s="17">
        <v>506261.73240931192</v>
      </c>
      <c r="L428" s="17">
        <v>4939.2560383601494</v>
      </c>
      <c r="M428" s="17">
        <v>1403.5952803520588</v>
      </c>
      <c r="N428" s="17">
        <v>1412039.4304611185</v>
      </c>
      <c r="O428" s="17">
        <v>1410965.7583296599</v>
      </c>
      <c r="P428" s="17">
        <v>0</v>
      </c>
      <c r="Q428" s="17">
        <v>0</v>
      </c>
      <c r="R428" s="17">
        <v>0</v>
      </c>
    </row>
    <row r="429" spans="2:18" x14ac:dyDescent="0.45">
      <c r="B429" s="23">
        <v>425</v>
      </c>
      <c r="C429" s="20" t="s">
        <v>431</v>
      </c>
      <c r="D429" s="17" t="s">
        <v>432</v>
      </c>
      <c r="E429" s="17">
        <v>651747405544.83704</v>
      </c>
      <c r="F429" s="17">
        <v>218609712490.96521</v>
      </c>
      <c r="G429" s="17">
        <v>31294379470.371666</v>
      </c>
      <c r="H429" s="17">
        <v>56550794.481576733</v>
      </c>
      <c r="I429" s="17">
        <v>10421753062.566315</v>
      </c>
      <c r="J429" s="17">
        <v>16515307962.058077</v>
      </c>
      <c r="K429" s="17">
        <v>205370947684.54147</v>
      </c>
      <c r="L429" s="17">
        <v>442008747.09454179</v>
      </c>
      <c r="M429" s="17">
        <v>154485996.77786383</v>
      </c>
      <c r="N429" s="17">
        <v>68399078181.120094</v>
      </c>
      <c r="O429" s="17">
        <v>100483181154.85959</v>
      </c>
      <c r="P429" s="17">
        <v>0</v>
      </c>
      <c r="Q429" s="17">
        <v>0</v>
      </c>
      <c r="R429" s="17">
        <v>0</v>
      </c>
    </row>
    <row r="430" spans="2:18" x14ac:dyDescent="0.45">
      <c r="B430" s="24">
        <v>426</v>
      </c>
      <c r="C430" s="20" t="s">
        <v>433</v>
      </c>
      <c r="D430" s="17" t="s">
        <v>432</v>
      </c>
      <c r="E430" s="17">
        <v>100985393367.52512</v>
      </c>
      <c r="F430" s="17">
        <v>5331291748.0920877</v>
      </c>
      <c r="G430" s="17">
        <v>1077709231.1297812</v>
      </c>
      <c r="H430" s="17">
        <v>2004369.1123579126</v>
      </c>
      <c r="I430" s="17">
        <v>426215854.25913376</v>
      </c>
      <c r="J430" s="17">
        <v>68303401281.223427</v>
      </c>
      <c r="K430" s="17">
        <v>185337983.22520185</v>
      </c>
      <c r="L430" s="17">
        <v>68089048.825309008</v>
      </c>
      <c r="M430" s="17">
        <v>10896873.092664015</v>
      </c>
      <c r="N430" s="17">
        <v>7549663238.663187</v>
      </c>
      <c r="O430" s="17">
        <v>18030783739.902237</v>
      </c>
      <c r="P430" s="17">
        <v>0</v>
      </c>
      <c r="Q430" s="17">
        <v>0</v>
      </c>
      <c r="R430" s="17">
        <v>0</v>
      </c>
    </row>
    <row r="431" spans="2:18" x14ac:dyDescent="0.45">
      <c r="B431" s="23">
        <v>427</v>
      </c>
      <c r="C431" s="20" t="s">
        <v>434</v>
      </c>
      <c r="D431" s="17" t="s">
        <v>30</v>
      </c>
      <c r="E431" s="17">
        <v>139680831446.30783</v>
      </c>
      <c r="F431" s="17">
        <v>42737883304.949997</v>
      </c>
      <c r="G431" s="17">
        <v>96729794091.744934</v>
      </c>
      <c r="H431" s="17">
        <v>213154049.61300001</v>
      </c>
      <c r="I431" s="17">
        <v>0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</row>
    <row r="432" spans="2:18" x14ac:dyDescent="0.45">
      <c r="B432" s="24">
        <v>428</v>
      </c>
      <c r="C432" s="20" t="s">
        <v>435</v>
      </c>
      <c r="D432" s="17" t="s">
        <v>30</v>
      </c>
      <c r="E432" s="17">
        <v>4676215961.0455427</v>
      </c>
      <c r="F432" s="17">
        <v>607852680.9256835</v>
      </c>
      <c r="G432" s="17">
        <v>3794827454.9821358</v>
      </c>
      <c r="H432" s="17">
        <v>273535825.13772041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</row>
    <row r="433" spans="2:18" x14ac:dyDescent="0.45">
      <c r="B433" s="23">
        <v>429</v>
      </c>
      <c r="C433" s="20" t="s">
        <v>436</v>
      </c>
      <c r="D433" s="17" t="s">
        <v>30</v>
      </c>
      <c r="E433" s="17">
        <v>62762239382.714211</v>
      </c>
      <c r="F433" s="17">
        <v>37924840219.214218</v>
      </c>
      <c r="G433" s="17">
        <v>24742576105.530373</v>
      </c>
      <c r="H433" s="17">
        <v>94823057.969624922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7">
        <v>0</v>
      </c>
      <c r="Q433" s="17">
        <v>0</v>
      </c>
      <c r="R433" s="17">
        <v>0</v>
      </c>
    </row>
    <row r="434" spans="2:18" x14ac:dyDescent="0.45">
      <c r="B434" s="24">
        <v>430</v>
      </c>
      <c r="C434" s="20" t="s">
        <v>437</v>
      </c>
      <c r="D434" s="17" t="s">
        <v>30</v>
      </c>
      <c r="E434" s="17">
        <v>7524492563.8985109</v>
      </c>
      <c r="F434" s="17">
        <v>2420794503.9411764</v>
      </c>
      <c r="G434" s="17">
        <v>5091828856.6354456</v>
      </c>
      <c r="H434" s="17">
        <v>11869203.321894046</v>
      </c>
      <c r="I434" s="17">
        <v>0</v>
      </c>
      <c r="J434" s="17">
        <v>0</v>
      </c>
      <c r="K434" s="17">
        <v>0</v>
      </c>
      <c r="L434" s="17">
        <v>0</v>
      </c>
      <c r="M434" s="17">
        <v>0</v>
      </c>
      <c r="N434" s="17">
        <v>0</v>
      </c>
      <c r="O434" s="17">
        <v>0</v>
      </c>
      <c r="P434" s="17">
        <v>0</v>
      </c>
      <c r="Q434" s="17">
        <v>0</v>
      </c>
      <c r="R434" s="17">
        <v>0</v>
      </c>
    </row>
    <row r="435" spans="2:18" x14ac:dyDescent="0.45">
      <c r="B435" s="23">
        <v>431</v>
      </c>
      <c r="C435" s="20" t="s">
        <v>438</v>
      </c>
      <c r="D435" s="17" t="s">
        <v>30</v>
      </c>
      <c r="E435" s="17">
        <v>65097417456.730476</v>
      </c>
      <c r="F435" s="17">
        <v>15228186190.106613</v>
      </c>
      <c r="G435" s="17">
        <v>49777287593.110748</v>
      </c>
      <c r="H435" s="17">
        <v>91943673.513111338</v>
      </c>
      <c r="I435" s="17">
        <v>0</v>
      </c>
      <c r="J435" s="17">
        <v>0</v>
      </c>
      <c r="K435" s="17">
        <v>0</v>
      </c>
      <c r="L435" s="17">
        <v>0</v>
      </c>
      <c r="M435" s="17">
        <v>0</v>
      </c>
      <c r="N435" s="17">
        <v>0</v>
      </c>
      <c r="O435" s="17">
        <v>0</v>
      </c>
      <c r="P435" s="17">
        <v>0</v>
      </c>
      <c r="Q435" s="17">
        <v>0</v>
      </c>
      <c r="R435" s="17">
        <v>0</v>
      </c>
    </row>
    <row r="436" spans="2:18" x14ac:dyDescent="0.45">
      <c r="B436" s="24">
        <v>432</v>
      </c>
      <c r="C436" s="20" t="s">
        <v>439</v>
      </c>
      <c r="D436" s="17" t="s">
        <v>30</v>
      </c>
      <c r="E436" s="17">
        <v>25914897923.497082</v>
      </c>
      <c r="F436" s="17">
        <v>372880237.08642328</v>
      </c>
      <c r="G436" s="17">
        <v>25524732201.984486</v>
      </c>
      <c r="H436" s="17">
        <v>17285484.426166933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</row>
    <row r="437" spans="2:18" x14ac:dyDescent="0.45">
      <c r="B437" s="23">
        <v>433</v>
      </c>
      <c r="C437" s="20" t="s">
        <v>440</v>
      </c>
      <c r="D437" s="17" t="s">
        <v>30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</row>
    <row r="438" spans="2:18" x14ac:dyDescent="0.45">
      <c r="B438" s="24">
        <v>434</v>
      </c>
      <c r="C438" s="20" t="s">
        <v>441</v>
      </c>
      <c r="D438" s="17" t="s">
        <v>30</v>
      </c>
      <c r="E438" s="17">
        <v>1379055543.5456362</v>
      </c>
      <c r="F438" s="17">
        <v>274963121.29934502</v>
      </c>
      <c r="G438" s="17">
        <v>1102387215.765712</v>
      </c>
      <c r="H438" s="17">
        <v>1705206.4805793175</v>
      </c>
      <c r="I438" s="17">
        <v>0</v>
      </c>
      <c r="J438" s="17">
        <v>0</v>
      </c>
      <c r="K438" s="17">
        <v>0</v>
      </c>
      <c r="L438" s="17">
        <v>0</v>
      </c>
      <c r="M438" s="17">
        <v>0</v>
      </c>
      <c r="N438" s="17">
        <v>0</v>
      </c>
      <c r="O438" s="17">
        <v>0</v>
      </c>
      <c r="P438" s="17">
        <v>0</v>
      </c>
      <c r="Q438" s="17">
        <v>0</v>
      </c>
      <c r="R438" s="17">
        <v>0</v>
      </c>
    </row>
    <row r="439" spans="2:18" x14ac:dyDescent="0.45">
      <c r="B439" s="23">
        <v>435</v>
      </c>
      <c r="C439" s="20" t="s">
        <v>442</v>
      </c>
      <c r="D439" s="17" t="s">
        <v>30</v>
      </c>
      <c r="E439" s="17">
        <v>47409682290.527824</v>
      </c>
      <c r="F439" s="17">
        <v>10827110863.577389</v>
      </c>
      <c r="G439" s="17">
        <v>36525476409.962692</v>
      </c>
      <c r="H439" s="17">
        <v>57095016.987722978</v>
      </c>
      <c r="I439" s="17">
        <v>0</v>
      </c>
      <c r="J439" s="17">
        <v>0</v>
      </c>
      <c r="K439" s="17">
        <v>0</v>
      </c>
      <c r="L439" s="17">
        <v>0</v>
      </c>
      <c r="M439" s="17">
        <v>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</row>
    <row r="440" spans="2:18" x14ac:dyDescent="0.45">
      <c r="B440" s="24">
        <v>436</v>
      </c>
      <c r="C440" s="20" t="s">
        <v>443</v>
      </c>
      <c r="D440" s="17" t="s">
        <v>30</v>
      </c>
      <c r="E440" s="17">
        <v>12560627758.215178</v>
      </c>
      <c r="F440" s="17">
        <v>8802733670.3551159</v>
      </c>
      <c r="G440" s="17">
        <v>0</v>
      </c>
      <c r="H440" s="17">
        <v>430733452.64819515</v>
      </c>
      <c r="I440" s="17">
        <v>3001523124.7906389</v>
      </c>
      <c r="J440" s="17">
        <v>58497.527360507345</v>
      </c>
      <c r="K440" s="17">
        <v>0</v>
      </c>
      <c r="L440" s="17">
        <v>294241347.7994945</v>
      </c>
      <c r="M440" s="17">
        <v>0</v>
      </c>
      <c r="N440" s="17">
        <v>0</v>
      </c>
      <c r="O440" s="17">
        <v>31337665.094374724</v>
      </c>
      <c r="P440" s="17">
        <v>0</v>
      </c>
      <c r="Q440" s="17">
        <v>0</v>
      </c>
      <c r="R440" s="17">
        <v>0</v>
      </c>
    </row>
    <row r="441" spans="2:18" x14ac:dyDescent="0.45">
      <c r="B441" s="23">
        <v>437</v>
      </c>
      <c r="C441" s="20" t="s">
        <v>444</v>
      </c>
      <c r="D441" s="17" t="s">
        <v>30</v>
      </c>
      <c r="E441" s="17">
        <v>12290618.493565192</v>
      </c>
      <c r="F441" s="17">
        <v>1394102.44749838</v>
      </c>
      <c r="G441" s="17">
        <v>0</v>
      </c>
      <c r="H441" s="17">
        <v>25629.545671289408</v>
      </c>
      <c r="I441" s="17">
        <v>178596.61489365759</v>
      </c>
      <c r="J441" s="17">
        <v>0</v>
      </c>
      <c r="K441" s="17">
        <v>0</v>
      </c>
      <c r="L441" s="17">
        <v>17507.552563024201</v>
      </c>
      <c r="M441" s="17">
        <v>0</v>
      </c>
      <c r="N441" s="17">
        <v>0</v>
      </c>
      <c r="O441" s="17">
        <v>10674782.332938842</v>
      </c>
      <c r="P441" s="17">
        <v>0</v>
      </c>
      <c r="Q441" s="17">
        <v>0</v>
      </c>
      <c r="R441" s="17">
        <v>0</v>
      </c>
    </row>
    <row r="442" spans="2:18" x14ac:dyDescent="0.45">
      <c r="B442" s="24">
        <v>438</v>
      </c>
      <c r="C442" s="20" t="s">
        <v>445</v>
      </c>
      <c r="D442" s="17" t="s">
        <v>30</v>
      </c>
      <c r="E442" s="17">
        <v>85075226495.435364</v>
      </c>
      <c r="F442" s="17">
        <v>59706863155.058594</v>
      </c>
      <c r="G442" s="17">
        <v>0</v>
      </c>
      <c r="H442" s="17">
        <v>0</v>
      </c>
      <c r="I442" s="17">
        <v>8850464335.0107193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16517899005.366037</v>
      </c>
      <c r="P442" s="17">
        <v>0</v>
      </c>
      <c r="Q442" s="17">
        <v>0</v>
      </c>
      <c r="R442" s="17">
        <v>0</v>
      </c>
    </row>
    <row r="443" spans="2:18" x14ac:dyDescent="0.45">
      <c r="B443" s="23">
        <v>439</v>
      </c>
      <c r="C443" s="20" t="s">
        <v>446</v>
      </c>
      <c r="D443" s="17" t="s">
        <v>30</v>
      </c>
      <c r="E443" s="17">
        <v>3390765890.9120674</v>
      </c>
      <c r="F443" s="17">
        <v>0</v>
      </c>
      <c r="G443" s="17">
        <v>0</v>
      </c>
      <c r="H443" s="17">
        <v>1255206910.5393677</v>
      </c>
      <c r="I443" s="17">
        <v>0</v>
      </c>
      <c r="J443" s="17">
        <v>1138751865.9510796</v>
      </c>
      <c r="K443" s="17">
        <v>0</v>
      </c>
      <c r="L443" s="17">
        <v>996807114.42162025</v>
      </c>
      <c r="M443" s="17">
        <v>0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</row>
    <row r="444" spans="2:18" x14ac:dyDescent="0.45">
      <c r="B444" s="24">
        <v>440</v>
      </c>
      <c r="C444" s="20" t="s">
        <v>447</v>
      </c>
      <c r="D444" s="17" t="s">
        <v>30</v>
      </c>
      <c r="E444" s="17">
        <v>18771689525.15118</v>
      </c>
      <c r="F444" s="17">
        <v>10642858151.859503</v>
      </c>
      <c r="G444" s="17">
        <v>0</v>
      </c>
      <c r="H444" s="17">
        <v>464816000.20990199</v>
      </c>
      <c r="I444" s="17">
        <v>6214182256.3865633</v>
      </c>
      <c r="J444" s="17">
        <v>0</v>
      </c>
      <c r="K444" s="17">
        <v>0</v>
      </c>
      <c r="L444" s="17">
        <v>182727627.3760705</v>
      </c>
      <c r="M444" s="17">
        <v>0</v>
      </c>
      <c r="N444" s="17">
        <v>0</v>
      </c>
      <c r="O444" s="17">
        <v>1267105489.3191442</v>
      </c>
      <c r="P444" s="17">
        <v>0</v>
      </c>
      <c r="Q444" s="17">
        <v>0</v>
      </c>
      <c r="R444" s="17">
        <v>0</v>
      </c>
    </row>
    <row r="445" spans="2:18" x14ac:dyDescent="0.45">
      <c r="B445" s="23">
        <v>441</v>
      </c>
      <c r="C445" s="20" t="s">
        <v>448</v>
      </c>
      <c r="D445" s="17" t="s">
        <v>30</v>
      </c>
      <c r="E445" s="17">
        <v>2340605597.7452545</v>
      </c>
      <c r="F445" s="17">
        <v>579731906.36154151</v>
      </c>
      <c r="G445" s="17">
        <v>0</v>
      </c>
      <c r="H445" s="17">
        <v>950873029.7639308</v>
      </c>
      <c r="I445" s="17">
        <v>243797096.60377389</v>
      </c>
      <c r="J445" s="17">
        <v>0</v>
      </c>
      <c r="K445" s="17">
        <v>0</v>
      </c>
      <c r="L445" s="17">
        <v>535615007.45382088</v>
      </c>
      <c r="M445" s="17">
        <v>0</v>
      </c>
      <c r="N445" s="17">
        <v>0</v>
      </c>
      <c r="O445" s="17">
        <v>30588557.562188435</v>
      </c>
      <c r="P445" s="17">
        <v>0</v>
      </c>
      <c r="Q445" s="17">
        <v>0</v>
      </c>
      <c r="R445" s="17">
        <v>0</v>
      </c>
    </row>
    <row r="446" spans="2:18" x14ac:dyDescent="0.45">
      <c r="B446" s="24">
        <v>442</v>
      </c>
      <c r="C446" s="20" t="s">
        <v>449</v>
      </c>
      <c r="D446" s="17" t="s">
        <v>30</v>
      </c>
      <c r="E446" s="17">
        <v>1289.9785946415402</v>
      </c>
      <c r="F446" s="17">
        <v>1289.9785946415402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</row>
    <row r="447" spans="2:18" x14ac:dyDescent="0.45">
      <c r="B447" s="23">
        <v>443</v>
      </c>
      <c r="C447" s="20" t="s">
        <v>450</v>
      </c>
      <c r="D447" s="17" t="s">
        <v>30</v>
      </c>
      <c r="E447" s="17">
        <v>25147457.068257917</v>
      </c>
      <c r="F447" s="17">
        <v>2845134.8018866451</v>
      </c>
      <c r="G447" s="17">
        <v>0</v>
      </c>
      <c r="H447" s="17">
        <v>323123.6338944828</v>
      </c>
      <c r="I447" s="17">
        <v>3724630.9199462924</v>
      </c>
      <c r="J447" s="17">
        <v>16067320.848354369</v>
      </c>
      <c r="K447" s="17">
        <v>0</v>
      </c>
      <c r="L447" s="17">
        <v>2187246.8641761327</v>
      </c>
      <c r="M447" s="17">
        <v>0</v>
      </c>
      <c r="N447" s="17">
        <v>0</v>
      </c>
      <c r="O447" s="17">
        <v>0</v>
      </c>
      <c r="P447" s="17">
        <v>0</v>
      </c>
      <c r="Q447" s="17">
        <v>0</v>
      </c>
      <c r="R447" s="17">
        <v>0</v>
      </c>
    </row>
    <row r="448" spans="2:18" x14ac:dyDescent="0.45">
      <c r="B448" s="24">
        <v>444</v>
      </c>
      <c r="C448" s="20" t="s">
        <v>451</v>
      </c>
      <c r="D448" s="17" t="s">
        <v>30</v>
      </c>
      <c r="E448" s="17">
        <v>63020346.386989042</v>
      </c>
      <c r="F448" s="17">
        <v>7869879.986107029</v>
      </c>
      <c r="G448" s="17">
        <v>0</v>
      </c>
      <c r="H448" s="17">
        <v>7576.3210325387154</v>
      </c>
      <c r="I448" s="17">
        <v>142626.53621659908</v>
      </c>
      <c r="J448" s="17">
        <v>0</v>
      </c>
      <c r="K448" s="17">
        <v>0</v>
      </c>
      <c r="L448" s="17">
        <v>0</v>
      </c>
      <c r="M448" s="17">
        <v>0</v>
      </c>
      <c r="N448" s="17">
        <v>0</v>
      </c>
      <c r="O448" s="17">
        <v>55000263.543632872</v>
      </c>
      <c r="P448" s="17">
        <v>0</v>
      </c>
      <c r="Q448" s="17">
        <v>0</v>
      </c>
      <c r="R448" s="17">
        <v>0</v>
      </c>
    </row>
    <row r="449" spans="2:18" x14ac:dyDescent="0.45">
      <c r="B449" s="23">
        <v>445</v>
      </c>
      <c r="C449" s="20" t="s">
        <v>452</v>
      </c>
      <c r="D449" s="17" t="s">
        <v>30</v>
      </c>
      <c r="E449" s="17">
        <v>249253.43164430678</v>
      </c>
      <c r="F449" s="17">
        <v>175104.53722205388</v>
      </c>
      <c r="G449" s="17">
        <v>0</v>
      </c>
      <c r="H449" s="17">
        <v>8570.6519286675975</v>
      </c>
      <c r="I449" s="17">
        <v>59723.626845498649</v>
      </c>
      <c r="J449" s="17">
        <v>0</v>
      </c>
      <c r="K449" s="17">
        <v>0</v>
      </c>
      <c r="L449" s="17">
        <v>5854.6156480866712</v>
      </c>
      <c r="M449" s="17">
        <v>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</row>
    <row r="450" spans="2:18" x14ac:dyDescent="0.45">
      <c r="B450" s="24">
        <v>446</v>
      </c>
      <c r="C450" s="20" t="s">
        <v>453</v>
      </c>
      <c r="D450" s="17" t="s">
        <v>30</v>
      </c>
      <c r="E450" s="17">
        <v>288097.08097592863</v>
      </c>
      <c r="F450" s="17">
        <v>32594.748215761785</v>
      </c>
      <c r="G450" s="17">
        <v>0</v>
      </c>
      <c r="H450" s="17">
        <v>3701.8047378247943</v>
      </c>
      <c r="I450" s="17">
        <v>42670.528985711229</v>
      </c>
      <c r="J450" s="17">
        <v>184072.21942763074</v>
      </c>
      <c r="K450" s="17">
        <v>0</v>
      </c>
      <c r="L450" s="17">
        <v>25057.779608999768</v>
      </c>
      <c r="M450" s="17">
        <v>0</v>
      </c>
      <c r="N450" s="17">
        <v>0</v>
      </c>
      <c r="O450" s="17">
        <v>0</v>
      </c>
      <c r="P450" s="17">
        <v>0</v>
      </c>
      <c r="Q450" s="17">
        <v>0</v>
      </c>
      <c r="R450" s="17">
        <v>0</v>
      </c>
    </row>
    <row r="451" spans="2:18" x14ac:dyDescent="0.45">
      <c r="B451" s="23">
        <v>447</v>
      </c>
      <c r="C451" s="26" t="s">
        <v>454</v>
      </c>
      <c r="D451" s="17" t="s">
        <v>455</v>
      </c>
      <c r="E451" s="17">
        <v>3859410.1084110709</v>
      </c>
      <c r="F451" s="17">
        <v>3780310.9154027752</v>
      </c>
      <c r="G451" s="17">
        <v>70816.254544192328</v>
      </c>
      <c r="H451" s="17">
        <v>19.522699272857484</v>
      </c>
      <c r="I451" s="17">
        <v>92.834050433966894</v>
      </c>
      <c r="J451" s="17">
        <v>38.65352589330719</v>
      </c>
      <c r="K451" s="17">
        <v>1.6107978026061001</v>
      </c>
      <c r="L451" s="17">
        <v>13.559062981898011</v>
      </c>
      <c r="M451" s="17">
        <v>2.1120479867195501</v>
      </c>
      <c r="N451" s="17">
        <v>17.434452038289887</v>
      </c>
      <c r="O451" s="17">
        <v>8097.2118276923002</v>
      </c>
      <c r="P451" s="17">
        <v>0</v>
      </c>
      <c r="Q451" s="17">
        <v>0</v>
      </c>
      <c r="R451" s="17">
        <v>0</v>
      </c>
    </row>
    <row r="452" spans="2:18" x14ac:dyDescent="0.45">
      <c r="B452" s="24">
        <v>448</v>
      </c>
      <c r="C452" s="26" t="s">
        <v>456</v>
      </c>
      <c r="D452" s="17" t="s">
        <v>455</v>
      </c>
      <c r="E452" s="17">
        <v>454390.17156904354</v>
      </c>
      <c r="F452" s="17">
        <v>426498.17754483304</v>
      </c>
      <c r="G452" s="17">
        <v>22823.562337995812</v>
      </c>
      <c r="H452" s="17">
        <v>667.54348143481798</v>
      </c>
      <c r="I452" s="17">
        <v>173.77894111411459</v>
      </c>
      <c r="J452" s="17">
        <v>931.69846643615972</v>
      </c>
      <c r="K452" s="17">
        <v>5.8972739266777339</v>
      </c>
      <c r="L452" s="17">
        <v>9.9985414629907154</v>
      </c>
      <c r="M452" s="17">
        <v>0.42291001937602929</v>
      </c>
      <c r="N452" s="17">
        <v>81.932197181588364</v>
      </c>
      <c r="O452" s="17">
        <v>3197.1598746391633</v>
      </c>
      <c r="P452" s="17">
        <v>0</v>
      </c>
      <c r="Q452" s="17">
        <v>0</v>
      </c>
      <c r="R452" s="17">
        <v>0</v>
      </c>
    </row>
    <row r="453" spans="2:18" x14ac:dyDescent="0.45">
      <c r="B453" s="23">
        <v>449</v>
      </c>
      <c r="C453" s="26" t="s">
        <v>457</v>
      </c>
      <c r="D453" s="17" t="s">
        <v>455</v>
      </c>
      <c r="E453" s="17">
        <v>321534.8304857433</v>
      </c>
      <c r="F453" s="17">
        <v>225.39203391249185</v>
      </c>
      <c r="G453" s="17">
        <v>320944.67255674209</v>
      </c>
      <c r="H453" s="17">
        <v>0.85260065605596047</v>
      </c>
      <c r="I453" s="17">
        <v>4.3024359631876878</v>
      </c>
      <c r="J453" s="17">
        <v>116.82798455506642</v>
      </c>
      <c r="K453" s="17">
        <v>7.7960329580398096</v>
      </c>
      <c r="L453" s="17">
        <v>0.74072574275454228</v>
      </c>
      <c r="M453" s="17">
        <v>0.14869226125190241</v>
      </c>
      <c r="N453" s="17">
        <v>1.0263773725117468E-2</v>
      </c>
      <c r="O453" s="17">
        <v>234.08715917872647</v>
      </c>
      <c r="P453" s="17">
        <v>0</v>
      </c>
      <c r="Q453" s="17">
        <v>0</v>
      </c>
      <c r="R453" s="17">
        <v>0</v>
      </c>
    </row>
    <row r="454" spans="2:18" x14ac:dyDescent="0.45">
      <c r="B454" s="24">
        <v>450</v>
      </c>
      <c r="C454" s="26" t="s">
        <v>458</v>
      </c>
      <c r="D454" s="17" t="s">
        <v>455</v>
      </c>
      <c r="E454" s="17">
        <v>21055.063172429436</v>
      </c>
      <c r="F454" s="17">
        <v>1.2077302667780463</v>
      </c>
      <c r="G454" s="17">
        <v>19036.309810419745</v>
      </c>
      <c r="H454" s="17">
        <v>0.13422142135676801</v>
      </c>
      <c r="I454" s="17">
        <v>0.39797418580157085</v>
      </c>
      <c r="J454" s="17">
        <v>145.56514242173265</v>
      </c>
      <c r="K454" s="17">
        <v>0.80228592829407031</v>
      </c>
      <c r="L454" s="17">
        <v>0.13979738460582714</v>
      </c>
      <c r="M454" s="17">
        <v>2.5729069194995496E-2</v>
      </c>
      <c r="N454" s="17">
        <v>0.3113727457841467</v>
      </c>
      <c r="O454" s="17">
        <v>1870.1691085861712</v>
      </c>
      <c r="P454" s="17">
        <v>0</v>
      </c>
      <c r="Q454" s="17">
        <v>0</v>
      </c>
      <c r="R454" s="17">
        <v>0</v>
      </c>
    </row>
    <row r="455" spans="2:18" x14ac:dyDescent="0.45">
      <c r="B455" s="23">
        <v>451</v>
      </c>
      <c r="C455" s="26" t="s">
        <v>459</v>
      </c>
      <c r="D455" s="17" t="s">
        <v>455</v>
      </c>
      <c r="E455" s="17">
        <v>26040.194116814899</v>
      </c>
      <c r="F455" s="17">
        <v>3.0828980949432769</v>
      </c>
      <c r="G455" s="17">
        <v>25998.316672618432</v>
      </c>
      <c r="H455" s="17">
        <v>0.65696131676381542</v>
      </c>
      <c r="I455" s="17">
        <v>0.50664486223664595</v>
      </c>
      <c r="J455" s="17">
        <v>2.9462164667422748</v>
      </c>
      <c r="K455" s="17">
        <v>0.19926293332160608</v>
      </c>
      <c r="L455" s="17">
        <v>0.10193784658663801</v>
      </c>
      <c r="M455" s="17">
        <v>2.1526742671786853E-2</v>
      </c>
      <c r="N455" s="17">
        <v>3.3234618479048246E-2</v>
      </c>
      <c r="O455" s="17">
        <v>34.328761314743701</v>
      </c>
      <c r="P455" s="17">
        <v>0</v>
      </c>
      <c r="Q455" s="17">
        <v>0</v>
      </c>
      <c r="R455" s="17">
        <v>0</v>
      </c>
    </row>
    <row r="456" spans="2:18" x14ac:dyDescent="0.45">
      <c r="B456" s="24">
        <v>452</v>
      </c>
      <c r="C456" s="26" t="s">
        <v>460</v>
      </c>
      <c r="D456" s="17" t="s">
        <v>455</v>
      </c>
      <c r="E456" s="17">
        <v>51358.809411658454</v>
      </c>
      <c r="F456" s="17">
        <v>0.35447183716157221</v>
      </c>
      <c r="G456" s="17">
        <v>51336.153084445337</v>
      </c>
      <c r="H456" s="17">
        <v>0.11680697367550605</v>
      </c>
      <c r="I456" s="17">
        <v>0.33201820430984386</v>
      </c>
      <c r="J456" s="17">
        <v>0.12850114571162694</v>
      </c>
      <c r="K456" s="17">
        <v>6.9567563458903213E-3</v>
      </c>
      <c r="L456" s="17">
        <v>6.7483553917887282E-2</v>
      </c>
      <c r="M456" s="17">
        <v>5.3169406507372011E-3</v>
      </c>
      <c r="N456" s="17">
        <v>1.4822228264343581E-3</v>
      </c>
      <c r="O456" s="17">
        <v>21.64328957854844</v>
      </c>
      <c r="P456" s="17">
        <v>0</v>
      </c>
      <c r="Q456" s="17">
        <v>0</v>
      </c>
      <c r="R456" s="17">
        <v>0</v>
      </c>
    </row>
    <row r="457" spans="2:18" x14ac:dyDescent="0.45">
      <c r="B457" s="23">
        <v>453</v>
      </c>
      <c r="C457" s="26" t="s">
        <v>461</v>
      </c>
      <c r="D457" s="17" t="s">
        <v>455</v>
      </c>
      <c r="E457" s="17">
        <v>227379.53932021916</v>
      </c>
      <c r="F457" s="17">
        <v>163.23371486911103</v>
      </c>
      <c r="G457" s="17">
        <v>226977.57891175302</v>
      </c>
      <c r="H457" s="17">
        <v>0.55817030919803345</v>
      </c>
      <c r="I457" s="17">
        <v>3.7080539668817103</v>
      </c>
      <c r="J457" s="17">
        <v>1.4263999193633448</v>
      </c>
      <c r="K457" s="17">
        <v>1.7580311844886998E-2</v>
      </c>
      <c r="L457" s="17">
        <v>0.47009526856580963</v>
      </c>
      <c r="M457" s="17">
        <v>2.9948580792660003E-2</v>
      </c>
      <c r="N457" s="17">
        <v>0.22834111081201294</v>
      </c>
      <c r="O457" s="17">
        <v>232.28810412976745</v>
      </c>
      <c r="P457" s="17">
        <v>0</v>
      </c>
      <c r="Q457" s="17">
        <v>0</v>
      </c>
      <c r="R457" s="17">
        <v>0</v>
      </c>
    </row>
    <row r="458" spans="2:18" x14ac:dyDescent="0.45">
      <c r="B458" s="24">
        <v>454</v>
      </c>
      <c r="C458" s="26" t="s">
        <v>462</v>
      </c>
      <c r="D458" s="17" t="s">
        <v>455</v>
      </c>
      <c r="E458" s="17">
        <v>3054414.0360609358</v>
      </c>
      <c r="F458" s="17">
        <v>3046206.5869355146</v>
      </c>
      <c r="G458" s="17">
        <v>6178.5849949560661</v>
      </c>
      <c r="H458" s="17">
        <v>13.666303941353302</v>
      </c>
      <c r="I458" s="17">
        <v>15.932027622071622</v>
      </c>
      <c r="J458" s="17">
        <v>7.6076081925255048</v>
      </c>
      <c r="K458" s="17">
        <v>0.1255908278183287</v>
      </c>
      <c r="L458" s="17">
        <v>4.1442674839975586</v>
      </c>
      <c r="M458" s="17">
        <v>0.10596597806447357</v>
      </c>
      <c r="N458" s="17">
        <v>0.21817819257853427</v>
      </c>
      <c r="O458" s="17">
        <v>1987.0641882319396</v>
      </c>
      <c r="P458" s="17">
        <v>0</v>
      </c>
      <c r="Q458" s="17">
        <v>0</v>
      </c>
      <c r="R458" s="17">
        <v>0</v>
      </c>
    </row>
    <row r="459" spans="2:18" x14ac:dyDescent="0.45">
      <c r="B459" s="23">
        <v>455</v>
      </c>
      <c r="C459" s="26" t="s">
        <v>463</v>
      </c>
      <c r="D459" s="17" t="s">
        <v>455</v>
      </c>
      <c r="E459" s="17">
        <v>1396524.9837870135</v>
      </c>
      <c r="F459" s="17">
        <v>1393757.8064612416</v>
      </c>
      <c r="G459" s="17">
        <v>2396.9812638480962</v>
      </c>
      <c r="H459" s="17">
        <v>4.2363398478403543E-2</v>
      </c>
      <c r="I459" s="17">
        <v>2.5732051083961191E-2</v>
      </c>
      <c r="J459" s="17">
        <v>0</v>
      </c>
      <c r="K459" s="17">
        <v>2.5664219387679793E-3</v>
      </c>
      <c r="L459" s="17">
        <v>0</v>
      </c>
      <c r="M459" s="17">
        <v>2.2080850377554444E-3</v>
      </c>
      <c r="N459" s="17">
        <v>0</v>
      </c>
      <c r="O459" s="17">
        <v>370.12319196711547</v>
      </c>
      <c r="P459" s="17">
        <v>0</v>
      </c>
      <c r="Q459" s="17">
        <v>0</v>
      </c>
      <c r="R459" s="17">
        <v>0</v>
      </c>
    </row>
    <row r="460" spans="2:18" x14ac:dyDescent="0.45">
      <c r="B460" s="24">
        <v>456</v>
      </c>
      <c r="C460" s="26" t="s">
        <v>464</v>
      </c>
      <c r="D460" s="17" t="s">
        <v>455</v>
      </c>
      <c r="E460" s="17">
        <v>160598.56263147941</v>
      </c>
      <c r="F460" s="17">
        <v>1060.5607618240292</v>
      </c>
      <c r="G460" s="17">
        <v>4959.2055819316138</v>
      </c>
      <c r="H460" s="17">
        <v>154284.60341937828</v>
      </c>
      <c r="I460" s="17">
        <v>4.5731481611602494</v>
      </c>
      <c r="J460" s="17">
        <v>1.6260622035538647E-2</v>
      </c>
      <c r="K460" s="17">
        <v>3.9326358586357565E-2</v>
      </c>
      <c r="L460" s="17">
        <v>0</v>
      </c>
      <c r="M460" s="17">
        <v>6.4074445907982946E-2</v>
      </c>
      <c r="N460" s="17">
        <v>1.3097111385179088E-2</v>
      </c>
      <c r="O460" s="17">
        <v>289.48696164641268</v>
      </c>
      <c r="P460" s="17">
        <v>0</v>
      </c>
      <c r="Q460" s="17">
        <v>0</v>
      </c>
      <c r="R460" s="17">
        <v>0</v>
      </c>
    </row>
    <row r="461" spans="2:18" x14ac:dyDescent="0.45">
      <c r="B461" s="23">
        <v>457</v>
      </c>
      <c r="C461" s="26" t="s">
        <v>465</v>
      </c>
      <c r="D461" s="17" t="s">
        <v>455</v>
      </c>
      <c r="E461" s="17">
        <v>349895.81765679864</v>
      </c>
      <c r="F461" s="17">
        <v>347877.24924359092</v>
      </c>
      <c r="G461" s="17">
        <v>1829.030997349669</v>
      </c>
      <c r="H461" s="17">
        <v>136.11257422221499</v>
      </c>
      <c r="I461" s="17">
        <v>7.1626351868169227</v>
      </c>
      <c r="J461" s="17">
        <v>1.8779481385342256</v>
      </c>
      <c r="K461" s="17">
        <v>1.9974431628093266E-2</v>
      </c>
      <c r="L461" s="17">
        <v>2.233621354132898</v>
      </c>
      <c r="M461" s="17">
        <v>1.6842440077529712E-2</v>
      </c>
      <c r="N461" s="17">
        <v>9.2862044961019727E-2</v>
      </c>
      <c r="O461" s="17">
        <v>42.02095804010208</v>
      </c>
      <c r="P461" s="17">
        <v>0</v>
      </c>
      <c r="Q461" s="17">
        <v>0</v>
      </c>
      <c r="R461" s="17">
        <v>0</v>
      </c>
    </row>
    <row r="462" spans="2:18" x14ac:dyDescent="0.45">
      <c r="B462" s="24">
        <v>458</v>
      </c>
      <c r="C462" s="26" t="s">
        <v>466</v>
      </c>
      <c r="D462" s="17" t="s">
        <v>455</v>
      </c>
      <c r="E462" s="17">
        <v>2658096.1397151449</v>
      </c>
      <c r="F462" s="17">
        <v>2655009.8426913535</v>
      </c>
      <c r="G462" s="17">
        <v>2227.9420083741884</v>
      </c>
      <c r="H462" s="17">
        <v>177.94155276567645</v>
      </c>
      <c r="I462" s="17">
        <v>84.368795417472867</v>
      </c>
      <c r="J462" s="17">
        <v>2.337510052741453</v>
      </c>
      <c r="K462" s="17">
        <v>0.37205846384922608</v>
      </c>
      <c r="L462" s="17">
        <v>1.4647009189375388</v>
      </c>
      <c r="M462" s="17">
        <v>2.9598212028588811E-2</v>
      </c>
      <c r="N462" s="17">
        <v>0.73264989469650099</v>
      </c>
      <c r="O462" s="17">
        <v>591.10814969379169</v>
      </c>
      <c r="P462" s="17">
        <v>0</v>
      </c>
      <c r="Q462" s="17">
        <v>0</v>
      </c>
      <c r="R462" s="17">
        <v>0</v>
      </c>
    </row>
    <row r="463" spans="2:18" x14ac:dyDescent="0.45">
      <c r="B463" s="23">
        <v>459</v>
      </c>
      <c r="C463" s="26" t="s">
        <v>467</v>
      </c>
      <c r="D463" s="17" t="s">
        <v>455</v>
      </c>
      <c r="E463" s="17">
        <v>2907932.8039849331</v>
      </c>
      <c r="F463" s="17">
        <v>2885735.1244847304</v>
      </c>
      <c r="G463" s="17">
        <v>15127.004002902475</v>
      </c>
      <c r="H463" s="17">
        <v>65.598785145469364</v>
      </c>
      <c r="I463" s="17">
        <v>71.683007195143745</v>
      </c>
      <c r="J463" s="17">
        <v>31.350315800095281</v>
      </c>
      <c r="K463" s="17">
        <v>1.1421339542485001</v>
      </c>
      <c r="L463" s="17">
        <v>12.343549714836</v>
      </c>
      <c r="M463" s="17">
        <v>1.9654399090941801</v>
      </c>
      <c r="N463" s="17">
        <v>17.349222803392248</v>
      </c>
      <c r="O463" s="17">
        <v>6869.2430427801992</v>
      </c>
      <c r="P463" s="17">
        <v>0</v>
      </c>
      <c r="Q463" s="17">
        <v>0</v>
      </c>
      <c r="R463" s="17">
        <v>0</v>
      </c>
    </row>
    <row r="464" spans="2:18" x14ac:dyDescent="0.45">
      <c r="B464" s="24">
        <v>460</v>
      </c>
      <c r="C464" s="26" t="s">
        <v>468</v>
      </c>
      <c r="D464" s="17" t="s">
        <v>455</v>
      </c>
      <c r="E464" s="17">
        <v>22135089.926750641</v>
      </c>
      <c r="F464" s="17">
        <v>873346.38218514761</v>
      </c>
      <c r="G464" s="17">
        <v>1381915.6912607891</v>
      </c>
      <c r="H464" s="17">
        <v>13693.303593274488</v>
      </c>
      <c r="I464" s="17">
        <v>19301893.087994978</v>
      </c>
      <c r="J464" s="17">
        <v>7959.466032427099</v>
      </c>
      <c r="K464" s="17">
        <v>2085.8156767554515</v>
      </c>
      <c r="L464" s="17">
        <v>2945.8559438847046</v>
      </c>
      <c r="M464" s="17">
        <v>2800.6035699397512</v>
      </c>
      <c r="N464" s="17">
        <v>62680.801096367737</v>
      </c>
      <c r="O464" s="17">
        <v>485768.91939708451</v>
      </c>
      <c r="P464" s="17">
        <v>0</v>
      </c>
      <c r="Q464" s="17">
        <v>0</v>
      </c>
      <c r="R464" s="17">
        <v>0</v>
      </c>
    </row>
    <row r="465" spans="2:18" x14ac:dyDescent="0.45">
      <c r="B465" s="23">
        <v>461</v>
      </c>
      <c r="C465" s="26" t="s">
        <v>469</v>
      </c>
      <c r="D465" s="17" t="s">
        <v>455</v>
      </c>
      <c r="E465" s="17">
        <v>33548969.690502174</v>
      </c>
      <c r="F465" s="17">
        <v>86810.403424266711</v>
      </c>
      <c r="G465" s="17">
        <v>1962663.3114056061</v>
      </c>
      <c r="H465" s="17">
        <v>975.86769651534917</v>
      </c>
      <c r="I465" s="17">
        <v>2134694.7233509142</v>
      </c>
      <c r="J465" s="17">
        <v>996.81416756891724</v>
      </c>
      <c r="K465" s="17">
        <v>182.68312991712298</v>
      </c>
      <c r="L465" s="17">
        <v>255.47757522044648</v>
      </c>
      <c r="M465" s="17">
        <v>188.61270136733981</v>
      </c>
      <c r="N465" s="17">
        <v>7674.3113304709996</v>
      </c>
      <c r="O465" s="17">
        <v>60755.19376826728</v>
      </c>
      <c r="P465" s="17">
        <v>29293772.291952066</v>
      </c>
      <c r="Q465" s="17">
        <v>29293772.291952066</v>
      </c>
      <c r="R465" s="17">
        <v>29293772.291952066</v>
      </c>
    </row>
    <row r="466" spans="2:18" x14ac:dyDescent="0.45">
      <c r="B466" s="24">
        <v>462</v>
      </c>
      <c r="C466" s="26" t="s">
        <v>470</v>
      </c>
      <c r="D466" s="17" t="s">
        <v>455</v>
      </c>
      <c r="E466" s="17">
        <v>15299853.36113584</v>
      </c>
      <c r="F466" s="17">
        <v>331135.28163551079</v>
      </c>
      <c r="G466" s="17">
        <v>14937568.382180164</v>
      </c>
      <c r="H466" s="17">
        <v>13361.212936700071</v>
      </c>
      <c r="I466" s="17">
        <v>5245.0877490603943</v>
      </c>
      <c r="J466" s="17">
        <v>4038.0673754802265</v>
      </c>
      <c r="K466" s="17">
        <v>166.50368515809953</v>
      </c>
      <c r="L466" s="17">
        <v>9.7429044357069046</v>
      </c>
      <c r="M466" s="17">
        <v>3.3260041076691436</v>
      </c>
      <c r="N466" s="17">
        <v>0.4448614887696643</v>
      </c>
      <c r="O466" s="17">
        <v>8325.3118037342774</v>
      </c>
      <c r="P466" s="17">
        <v>0</v>
      </c>
      <c r="Q466" s="17">
        <v>0</v>
      </c>
      <c r="R466" s="17">
        <v>0</v>
      </c>
    </row>
    <row r="467" spans="2:18" x14ac:dyDescent="0.45">
      <c r="B467" s="23">
        <v>463</v>
      </c>
      <c r="C467" s="26" t="s">
        <v>471</v>
      </c>
      <c r="D467" s="17" t="s">
        <v>455</v>
      </c>
      <c r="E467" s="17">
        <v>1103366.8440160439</v>
      </c>
      <c r="F467" s="17">
        <v>12005.845669922317</v>
      </c>
      <c r="G467" s="17">
        <v>1079966.3452452403</v>
      </c>
      <c r="H467" s="17">
        <v>551.92863545570924</v>
      </c>
      <c r="I467" s="17">
        <v>225.10674680103401</v>
      </c>
      <c r="J467" s="17">
        <v>3072.3494610114822</v>
      </c>
      <c r="K467" s="17">
        <v>16.738788215075477</v>
      </c>
      <c r="L467" s="17">
        <v>1.1333858473844747</v>
      </c>
      <c r="M467" s="17">
        <v>0.54743925149352413</v>
      </c>
      <c r="N467" s="17">
        <v>0.76157331657006055</v>
      </c>
      <c r="O467" s="17">
        <v>7526.0870709822539</v>
      </c>
      <c r="P467" s="17">
        <v>0</v>
      </c>
      <c r="Q467" s="17">
        <v>0</v>
      </c>
      <c r="R467" s="17">
        <v>0</v>
      </c>
    </row>
    <row r="468" spans="2:18" x14ac:dyDescent="0.45">
      <c r="B468" s="24">
        <v>464</v>
      </c>
      <c r="C468" s="26" t="s">
        <v>472</v>
      </c>
      <c r="D468" s="17" t="s">
        <v>455</v>
      </c>
      <c r="E468" s="17">
        <v>6421024.3620806029</v>
      </c>
      <c r="F468" s="17">
        <v>108547.71606917448</v>
      </c>
      <c r="G468" s="17">
        <v>6295289.7545325533</v>
      </c>
      <c r="H468" s="17">
        <v>3918.0593633944231</v>
      </c>
      <c r="I468" s="17">
        <v>1469.1681618058492</v>
      </c>
      <c r="J468" s="17">
        <v>28.359429023349946</v>
      </c>
      <c r="K468" s="17">
        <v>0.45296094181724</v>
      </c>
      <c r="L468" s="17">
        <v>6.2031371382184695</v>
      </c>
      <c r="M468" s="17">
        <v>0.68904411745676997</v>
      </c>
      <c r="N468" s="17">
        <v>5.0364447516694115</v>
      </c>
      <c r="O468" s="17">
        <v>11758.922937709825</v>
      </c>
      <c r="P468" s="17">
        <v>0</v>
      </c>
      <c r="Q468" s="17">
        <v>0</v>
      </c>
      <c r="R468" s="17">
        <v>0</v>
      </c>
    </row>
    <row r="469" spans="2:18" x14ac:dyDescent="0.45">
      <c r="B469" s="23">
        <v>465</v>
      </c>
      <c r="C469" s="26" t="s">
        <v>473</v>
      </c>
      <c r="D469" s="17" t="s">
        <v>455</v>
      </c>
      <c r="E469" s="17">
        <v>1508489.1550114413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7">
        <v>1508489.1550114413</v>
      </c>
      <c r="Q469" s="17">
        <v>1508489.1550114413</v>
      </c>
      <c r="R469" s="17">
        <v>1508489.1550114413</v>
      </c>
    </row>
    <row r="470" spans="2:18" x14ac:dyDescent="0.45">
      <c r="B470" s="24">
        <v>466</v>
      </c>
      <c r="C470" s="26" t="s">
        <v>474</v>
      </c>
      <c r="D470" s="17" t="s">
        <v>455</v>
      </c>
      <c r="E470" s="17">
        <v>6741233.2458374258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7">
        <v>6741233.2458374258</v>
      </c>
      <c r="Q470" s="17">
        <v>6741233.2458374258</v>
      </c>
      <c r="R470" s="17">
        <v>6741233.2458374258</v>
      </c>
    </row>
    <row r="471" spans="2:18" x14ac:dyDescent="0.45">
      <c r="B471" s="23">
        <v>467</v>
      </c>
      <c r="C471" s="27" t="s">
        <v>475</v>
      </c>
      <c r="D471" s="17" t="s">
        <v>476</v>
      </c>
      <c r="E471" s="17">
        <v>553428416</v>
      </c>
      <c r="F471" s="17">
        <v>16425610</v>
      </c>
      <c r="G471" s="17">
        <v>40</v>
      </c>
      <c r="H471" s="17">
        <v>241754</v>
      </c>
      <c r="I471" s="17">
        <v>10359023</v>
      </c>
      <c r="J471" s="17">
        <v>549205</v>
      </c>
      <c r="K471" s="17">
        <v>2549686</v>
      </c>
      <c r="L471" s="17">
        <v>493070</v>
      </c>
      <c r="M471" s="17">
        <v>0</v>
      </c>
      <c r="N471" s="17">
        <v>0</v>
      </c>
      <c r="O471" s="17">
        <v>521669509</v>
      </c>
      <c r="P471" s="17">
        <v>1140519</v>
      </c>
      <c r="Q471" s="17">
        <v>1140519</v>
      </c>
      <c r="R471" s="17">
        <v>1140519</v>
      </c>
    </row>
    <row r="472" spans="2:18" x14ac:dyDescent="0.45">
      <c r="B472" s="24">
        <v>468</v>
      </c>
      <c r="C472" s="27" t="s">
        <v>477</v>
      </c>
      <c r="D472" s="17" t="s">
        <v>476</v>
      </c>
      <c r="E472" s="17">
        <v>447508209</v>
      </c>
      <c r="F472" s="17">
        <v>6181644</v>
      </c>
      <c r="G472" s="17">
        <v>3850203</v>
      </c>
      <c r="H472" s="17">
        <v>313986</v>
      </c>
      <c r="I472" s="17">
        <v>6192927</v>
      </c>
      <c r="J472" s="17">
        <v>17210789</v>
      </c>
      <c r="K472" s="17">
        <v>12520050</v>
      </c>
      <c r="L472" s="17">
        <v>1417724</v>
      </c>
      <c r="M472" s="17">
        <v>2076907</v>
      </c>
      <c r="N472" s="17">
        <v>6781927</v>
      </c>
      <c r="O472" s="17">
        <v>292879677</v>
      </c>
      <c r="P472" s="17">
        <v>98082375</v>
      </c>
      <c r="Q472" s="17">
        <v>98082375</v>
      </c>
      <c r="R472" s="17">
        <v>98082375</v>
      </c>
    </row>
    <row r="473" spans="2:18" x14ac:dyDescent="0.45">
      <c r="B473" s="23">
        <v>469</v>
      </c>
      <c r="C473" s="27" t="s">
        <v>478</v>
      </c>
      <c r="D473" s="17" t="s">
        <v>476</v>
      </c>
      <c r="E473" s="17">
        <v>867093407</v>
      </c>
      <c r="F473" s="17">
        <v>16463518</v>
      </c>
      <c r="G473" s="17">
        <v>38</v>
      </c>
      <c r="H473" s="17">
        <v>321591</v>
      </c>
      <c r="I473" s="17">
        <v>11026786</v>
      </c>
      <c r="J473" s="17">
        <v>26767979</v>
      </c>
      <c r="K473" s="17">
        <v>3932666</v>
      </c>
      <c r="L473" s="17">
        <v>1903787</v>
      </c>
      <c r="M473" s="17">
        <v>0</v>
      </c>
      <c r="N473" s="17">
        <v>0</v>
      </c>
      <c r="O473" s="17">
        <v>806677042</v>
      </c>
      <c r="P473" s="17">
        <v>0</v>
      </c>
      <c r="Q473" s="17">
        <v>0</v>
      </c>
      <c r="R473" s="17">
        <v>0</v>
      </c>
    </row>
    <row r="474" spans="2:18" x14ac:dyDescent="0.45">
      <c r="B474" s="24">
        <v>470</v>
      </c>
      <c r="C474" s="27" t="s">
        <v>479</v>
      </c>
      <c r="D474" s="17" t="s">
        <v>476</v>
      </c>
      <c r="E474" s="17">
        <v>867095868</v>
      </c>
      <c r="F474" s="17">
        <v>8248327</v>
      </c>
      <c r="G474" s="17">
        <v>4999593</v>
      </c>
      <c r="H474" s="17">
        <v>458753</v>
      </c>
      <c r="I474" s="17">
        <v>7987072</v>
      </c>
      <c r="J474" s="17">
        <v>48056829</v>
      </c>
      <c r="K474" s="17">
        <v>22893743</v>
      </c>
      <c r="L474" s="17">
        <v>25295564</v>
      </c>
      <c r="M474" s="17">
        <v>2784332</v>
      </c>
      <c r="N474" s="17">
        <v>7842093</v>
      </c>
      <c r="O474" s="17">
        <v>607932817</v>
      </c>
      <c r="P474" s="17">
        <v>130596745</v>
      </c>
      <c r="Q474" s="17">
        <v>130596745</v>
      </c>
      <c r="R474" s="17">
        <v>130596745</v>
      </c>
    </row>
    <row r="475" spans="2:18" x14ac:dyDescent="0.45">
      <c r="B475" s="23">
        <v>471</v>
      </c>
      <c r="C475" s="28" t="s">
        <v>480</v>
      </c>
      <c r="D475" s="17" t="s">
        <v>481</v>
      </c>
      <c r="E475" s="17">
        <v>1972742.6286694338</v>
      </c>
      <c r="F475" s="17">
        <v>75391.890635972726</v>
      </c>
      <c r="G475" s="17">
        <v>1891751.799394819</v>
      </c>
      <c r="H475" s="17">
        <v>3231.6143983536267</v>
      </c>
      <c r="I475" s="17">
        <v>1254.0249614857682</v>
      </c>
      <c r="J475" s="17">
        <v>433.67299421826971</v>
      </c>
      <c r="K475" s="17">
        <v>4.5859297277009903</v>
      </c>
      <c r="L475" s="17">
        <v>0.28291884779520476</v>
      </c>
      <c r="M475" s="17">
        <v>0.15737945974943685</v>
      </c>
      <c r="N475" s="17">
        <v>0.41503387568924793</v>
      </c>
      <c r="O475" s="17">
        <v>674.18502267414578</v>
      </c>
      <c r="P475" s="17">
        <v>0</v>
      </c>
      <c r="Q475" s="17">
        <v>0</v>
      </c>
      <c r="R475" s="17">
        <v>0</v>
      </c>
    </row>
    <row r="476" spans="2:18" x14ac:dyDescent="0.45">
      <c r="B476" s="24">
        <v>472</v>
      </c>
      <c r="C476" s="28" t="s">
        <v>482</v>
      </c>
      <c r="D476" s="17" t="s">
        <v>481</v>
      </c>
      <c r="E476" s="17">
        <v>3290712.689433611</v>
      </c>
      <c r="F476" s="17">
        <v>76258.189210475553</v>
      </c>
      <c r="G476" s="17">
        <v>3203213.2881030082</v>
      </c>
      <c r="H476" s="17">
        <v>3245.2391015885541</v>
      </c>
      <c r="I476" s="17">
        <v>1274.1635061308671</v>
      </c>
      <c r="J476" s="17">
        <v>961.7890834898817</v>
      </c>
      <c r="K476" s="17">
        <v>66.542062531760322</v>
      </c>
      <c r="L476" s="17">
        <v>2.9589664343391844</v>
      </c>
      <c r="M476" s="17">
        <v>1.4498903525577995</v>
      </c>
      <c r="N476" s="17">
        <v>5.0020584084319291</v>
      </c>
      <c r="O476" s="17">
        <v>5684.067451191082</v>
      </c>
      <c r="P476" s="17">
        <v>0</v>
      </c>
      <c r="Q476" s="17">
        <v>0</v>
      </c>
      <c r="R476" s="17">
        <v>0</v>
      </c>
    </row>
    <row r="477" spans="2:18" x14ac:dyDescent="0.45">
      <c r="B477" s="23">
        <v>473</v>
      </c>
      <c r="C477" s="28" t="s">
        <v>483</v>
      </c>
      <c r="D477" s="17" t="s">
        <v>481</v>
      </c>
      <c r="E477" s="17">
        <v>1097.9980000001412</v>
      </c>
      <c r="F477" s="17">
        <v>4.505737881094336</v>
      </c>
      <c r="G477" s="17">
        <v>1084.3791579163887</v>
      </c>
      <c r="H477" s="17">
        <v>2.0109849836176311E-2</v>
      </c>
      <c r="I477" s="17">
        <v>3.6849546591785298E-2</v>
      </c>
      <c r="J477" s="17">
        <v>1.8016203328117472E-2</v>
      </c>
      <c r="K477" s="17">
        <v>2.8516726944602003E-3</v>
      </c>
      <c r="L477" s="17">
        <v>4.1702768852518116E-3</v>
      </c>
      <c r="M477" s="17">
        <v>0</v>
      </c>
      <c r="N477" s="17">
        <v>0</v>
      </c>
      <c r="O477" s="17">
        <v>9.0311066533221691</v>
      </c>
      <c r="P477" s="17">
        <v>0</v>
      </c>
      <c r="Q477" s="17">
        <v>0</v>
      </c>
      <c r="R477" s="17">
        <v>0</v>
      </c>
    </row>
    <row r="478" spans="2:18" x14ac:dyDescent="0.45">
      <c r="B478" s="24">
        <v>474</v>
      </c>
      <c r="C478" s="28" t="s">
        <v>484</v>
      </c>
      <c r="D478" s="17" t="s">
        <v>481</v>
      </c>
      <c r="E478" s="17">
        <v>11615.188999991857</v>
      </c>
      <c r="F478" s="17">
        <v>81.602481941130065</v>
      </c>
      <c r="G478" s="17">
        <v>11427.479445983836</v>
      </c>
      <c r="H478" s="17">
        <v>1.9161158648353669</v>
      </c>
      <c r="I478" s="17">
        <v>3.0257522829268284</v>
      </c>
      <c r="J478" s="17">
        <v>3.1557059597983002E-2</v>
      </c>
      <c r="K478" s="17">
        <v>8.7941752771960001E-3</v>
      </c>
      <c r="L478" s="17">
        <v>7.5279345164063005E-3</v>
      </c>
      <c r="M478" s="17">
        <v>5.8377368620399998E-4</v>
      </c>
      <c r="N478" s="17">
        <v>1.2912450532439998E-3</v>
      </c>
      <c r="O478" s="17">
        <v>101.11544973100062</v>
      </c>
      <c r="P478" s="17">
        <v>0</v>
      </c>
      <c r="Q478" s="17">
        <v>0</v>
      </c>
      <c r="R478" s="17">
        <v>0</v>
      </c>
    </row>
    <row r="479" spans="2:18" x14ac:dyDescent="0.45">
      <c r="B479" s="23">
        <v>475</v>
      </c>
      <c r="C479" s="28" t="s">
        <v>485</v>
      </c>
      <c r="D479" s="17" t="s">
        <v>481</v>
      </c>
      <c r="E479" s="17">
        <v>68482.163999965589</v>
      </c>
      <c r="F479" s="17">
        <v>628.23941172317404</v>
      </c>
      <c r="G479" s="17">
        <v>67129.038182707867</v>
      </c>
      <c r="H479" s="17">
        <v>6.2440637961508445</v>
      </c>
      <c r="I479" s="17">
        <v>13.549343119888769</v>
      </c>
      <c r="J479" s="17">
        <v>1.6971290223985191</v>
      </c>
      <c r="K479" s="17">
        <v>0.28544609487887496</v>
      </c>
      <c r="L479" s="17">
        <v>0.39382580461635297</v>
      </c>
      <c r="M479" s="17">
        <v>4.68110946298E-3</v>
      </c>
      <c r="N479" s="17">
        <v>1.035411424086E-2</v>
      </c>
      <c r="O479" s="17">
        <v>702.70156247287605</v>
      </c>
      <c r="P479" s="17">
        <v>0</v>
      </c>
      <c r="Q479" s="17">
        <v>0</v>
      </c>
      <c r="R479" s="17">
        <v>0</v>
      </c>
    </row>
    <row r="480" spans="2:18" x14ac:dyDescent="0.45">
      <c r="B480" s="24">
        <v>476</v>
      </c>
      <c r="C480" s="28" t="s">
        <v>486</v>
      </c>
      <c r="D480" s="17" t="s">
        <v>481</v>
      </c>
      <c r="E480" s="17">
        <v>14023.867700001967</v>
      </c>
      <c r="F480" s="17">
        <v>44.504807633264704</v>
      </c>
      <c r="G480" s="17">
        <v>13850.284010487618</v>
      </c>
      <c r="H480" s="17">
        <v>0.73391929959802027</v>
      </c>
      <c r="I480" s="17">
        <v>0.74371765535756851</v>
      </c>
      <c r="J480" s="17">
        <v>4.7465509030597708E-2</v>
      </c>
      <c r="K480" s="17">
        <v>8.3423727467247018E-3</v>
      </c>
      <c r="L480" s="17">
        <v>1.10397230425376E-2</v>
      </c>
      <c r="M480" s="17">
        <v>8.2075058925899997E-5</v>
      </c>
      <c r="N480" s="17">
        <v>1.81541265626E-4</v>
      </c>
      <c r="O480" s="17">
        <v>127.53413370497933</v>
      </c>
      <c r="P480" s="17">
        <v>0</v>
      </c>
      <c r="Q480" s="17">
        <v>0</v>
      </c>
      <c r="R480" s="17">
        <v>0</v>
      </c>
    </row>
    <row r="481" spans="2:18" x14ac:dyDescent="0.45">
      <c r="B481" s="23">
        <v>477</v>
      </c>
      <c r="C481" s="28" t="s">
        <v>487</v>
      </c>
      <c r="D481" s="17" t="s">
        <v>481</v>
      </c>
      <c r="E481" s="17">
        <v>79744.850582213359</v>
      </c>
      <c r="F481" s="17">
        <v>48.864792091182778</v>
      </c>
      <c r="G481" s="17">
        <v>79310.625176055735</v>
      </c>
      <c r="H481" s="17">
        <v>0.29875569036131872</v>
      </c>
      <c r="I481" s="17">
        <v>0.81479696526641687</v>
      </c>
      <c r="J481" s="17">
        <v>66.157683772404425</v>
      </c>
      <c r="K481" s="17">
        <v>8.5260451687809796E-2</v>
      </c>
      <c r="L481" s="17">
        <v>4.090949000325849E-2</v>
      </c>
      <c r="M481" s="17">
        <v>9.5371627142279147E-3</v>
      </c>
      <c r="N481" s="17">
        <v>0.2482000146146113</v>
      </c>
      <c r="O481" s="17">
        <v>317.70547051932334</v>
      </c>
      <c r="P481" s="17">
        <v>0</v>
      </c>
      <c r="Q481" s="17">
        <v>0</v>
      </c>
      <c r="R481" s="17">
        <v>0</v>
      </c>
    </row>
    <row r="482" spans="2:18" x14ac:dyDescent="0.45">
      <c r="B482" s="24">
        <v>478</v>
      </c>
      <c r="C482" s="28" t="s">
        <v>488</v>
      </c>
      <c r="D482" s="17" t="s">
        <v>481</v>
      </c>
      <c r="E482" s="17">
        <v>1137.8757178530607</v>
      </c>
      <c r="F482" s="17">
        <v>0.7237776342033877</v>
      </c>
      <c r="G482" s="17">
        <v>1129.7868530508506</v>
      </c>
      <c r="H482" s="17">
        <v>3.168143857107418E-2</v>
      </c>
      <c r="I482" s="17">
        <v>0.12225893400596916</v>
      </c>
      <c r="J482" s="17">
        <v>4.1556208544206649E-2</v>
      </c>
      <c r="K482" s="17">
        <v>1.2744775282621866E-3</v>
      </c>
      <c r="L482" s="17">
        <v>2.7291941575205807E-2</v>
      </c>
      <c r="M482" s="17">
        <v>5.1228265985035598E-6</v>
      </c>
      <c r="N482" s="17">
        <v>7.8036152711546888E-3</v>
      </c>
      <c r="O482" s="17">
        <v>7.1332154296854338</v>
      </c>
      <c r="P482" s="17">
        <v>0</v>
      </c>
      <c r="Q482" s="17">
        <v>0</v>
      </c>
      <c r="R482" s="17">
        <v>0</v>
      </c>
    </row>
    <row r="483" spans="2:18" x14ac:dyDescent="0.45">
      <c r="B483" s="23">
        <v>479</v>
      </c>
      <c r="C483" s="28" t="s">
        <v>489</v>
      </c>
      <c r="D483" s="17" t="s">
        <v>481</v>
      </c>
      <c r="E483" s="17">
        <v>220.75294125136355</v>
      </c>
      <c r="F483" s="17">
        <v>0.2504095563163351</v>
      </c>
      <c r="G483" s="17">
        <v>220.43412314251441</v>
      </c>
      <c r="H483" s="17">
        <v>1.5519598388821856E-5</v>
      </c>
      <c r="I483" s="17">
        <v>1.6995403775706447E-3</v>
      </c>
      <c r="J483" s="17">
        <v>1.2455341343076006E-5</v>
      </c>
      <c r="K483" s="17">
        <v>3.7729961690308175E-5</v>
      </c>
      <c r="L483" s="17">
        <v>5.5286410900697505E-9</v>
      </c>
      <c r="M483" s="17">
        <v>5.4788708007951199E-8</v>
      </c>
      <c r="N483" s="17">
        <v>5.4959941395968939E-8</v>
      </c>
      <c r="O483" s="17">
        <v>6.6643191976634722E-2</v>
      </c>
      <c r="P483" s="17">
        <v>0</v>
      </c>
      <c r="Q483" s="17">
        <v>0</v>
      </c>
      <c r="R483" s="17">
        <v>0</v>
      </c>
    </row>
    <row r="484" spans="2:18" x14ac:dyDescent="0.45">
      <c r="B484" s="24">
        <v>480</v>
      </c>
      <c r="C484" s="28" t="s">
        <v>490</v>
      </c>
      <c r="D484" s="17" t="s">
        <v>481</v>
      </c>
      <c r="E484" s="17">
        <v>1.1194117647056725</v>
      </c>
      <c r="F484" s="17">
        <v>3.0951203176930001E-6</v>
      </c>
      <c r="G484" s="17">
        <v>1.1114188252847226</v>
      </c>
      <c r="H484" s="17">
        <v>2.4493846926400003E-7</v>
      </c>
      <c r="I484" s="17">
        <v>1.6163107991168998E-6</v>
      </c>
      <c r="J484" s="17">
        <v>4.8027760624100001E-6</v>
      </c>
      <c r="K484" s="17">
        <v>0</v>
      </c>
      <c r="L484" s="17">
        <v>1.3600206383699999E-7</v>
      </c>
      <c r="M484" s="17">
        <v>0</v>
      </c>
      <c r="N484" s="17">
        <v>0</v>
      </c>
      <c r="O484" s="17">
        <v>7.9830442732370267E-3</v>
      </c>
      <c r="P484" s="17">
        <v>0</v>
      </c>
      <c r="Q484" s="17">
        <v>0</v>
      </c>
      <c r="R484" s="17">
        <v>0</v>
      </c>
    </row>
    <row r="485" spans="2:18" x14ac:dyDescent="0.45">
      <c r="B485" s="23">
        <v>481</v>
      </c>
      <c r="C485" s="28" t="s">
        <v>491</v>
      </c>
      <c r="D485" s="17" t="s">
        <v>481</v>
      </c>
      <c r="E485" s="17">
        <v>21985.527299143538</v>
      </c>
      <c r="F485" s="17">
        <v>13.990411585947911</v>
      </c>
      <c r="G485" s="17">
        <v>21889.667030307657</v>
      </c>
      <c r="H485" s="17">
        <v>2.178771394300252E-2</v>
      </c>
      <c r="I485" s="17">
        <v>0.3171667277051109</v>
      </c>
      <c r="J485" s="17">
        <v>0.27783091921836434</v>
      </c>
      <c r="K485" s="17">
        <v>2.3123059196249806E-2</v>
      </c>
      <c r="L485" s="17">
        <v>3.7594098607648958E-2</v>
      </c>
      <c r="M485" s="17">
        <v>3.0046893447761708E-3</v>
      </c>
      <c r="N485" s="17">
        <v>3.4112435275331331E-2</v>
      </c>
      <c r="O485" s="17">
        <v>81.155237606633506</v>
      </c>
      <c r="P485" s="17">
        <v>0</v>
      </c>
      <c r="Q485" s="17">
        <v>0</v>
      </c>
      <c r="R485" s="17">
        <v>0</v>
      </c>
    </row>
    <row r="486" spans="2:18" x14ac:dyDescent="0.45">
      <c r="B486" s="24">
        <v>482</v>
      </c>
      <c r="C486" s="28" t="s">
        <v>492</v>
      </c>
      <c r="D486" s="17" t="s">
        <v>481</v>
      </c>
      <c r="E486" s="17">
        <v>66278.053911994968</v>
      </c>
      <c r="F486" s="17">
        <v>43.23589472649649</v>
      </c>
      <c r="G486" s="17">
        <v>66136.811009149358</v>
      </c>
      <c r="H486" s="17">
        <v>4.3272535999738992E-3</v>
      </c>
      <c r="I486" s="17">
        <v>0.11601231897444675</v>
      </c>
      <c r="J486" s="17">
        <v>3.5328469112262564</v>
      </c>
      <c r="K486" s="17">
        <v>0.21967267598270962</v>
      </c>
      <c r="L486" s="17">
        <v>2.8166501543466709E-2</v>
      </c>
      <c r="M486" s="17">
        <v>4.761110430633075E-3</v>
      </c>
      <c r="N486" s="17">
        <v>5.155729836964041E-2</v>
      </c>
      <c r="O486" s="17">
        <v>94.049664049075503</v>
      </c>
      <c r="P486" s="17">
        <v>0</v>
      </c>
      <c r="Q486" s="17">
        <v>0</v>
      </c>
      <c r="R486" s="17">
        <v>0</v>
      </c>
    </row>
    <row r="487" spans="2:18" x14ac:dyDescent="0.45">
      <c r="B487" s="23">
        <v>483</v>
      </c>
      <c r="C487" s="28" t="s">
        <v>493</v>
      </c>
      <c r="D487" s="17" t="s">
        <v>481</v>
      </c>
      <c r="E487" s="17">
        <v>96743.458845323359</v>
      </c>
      <c r="F487" s="17">
        <v>49.648933734152699</v>
      </c>
      <c r="G487" s="17">
        <v>96500.705013444545</v>
      </c>
      <c r="H487" s="17">
        <v>0.3618521028885171</v>
      </c>
      <c r="I487" s="17">
        <v>7.9916598573703743E-3</v>
      </c>
      <c r="J487" s="17">
        <v>6.6937626090896147</v>
      </c>
      <c r="K487" s="17">
        <v>1.732325939600593E-2</v>
      </c>
      <c r="L487" s="17">
        <v>1.0881157044924359E-3</v>
      </c>
      <c r="M487" s="17">
        <v>1.1080686391852319E-3</v>
      </c>
      <c r="N487" s="17">
        <v>8.847923066254762E-2</v>
      </c>
      <c r="O487" s="17">
        <v>185.9332930984869</v>
      </c>
      <c r="P487" s="17">
        <v>0</v>
      </c>
      <c r="Q487" s="17">
        <v>0</v>
      </c>
      <c r="R487" s="17">
        <v>0</v>
      </c>
    </row>
    <row r="488" spans="2:18" x14ac:dyDescent="0.45">
      <c r="B488" s="24">
        <v>484</v>
      </c>
      <c r="C488" s="28" t="s">
        <v>494</v>
      </c>
      <c r="D488" s="17" t="s">
        <v>481</v>
      </c>
      <c r="E488" s="17">
        <v>17265.882365881622</v>
      </c>
      <c r="F488" s="17">
        <v>0</v>
      </c>
      <c r="G488" s="17">
        <v>17265.872889550443</v>
      </c>
      <c r="H488" s="17">
        <v>0</v>
      </c>
      <c r="I488" s="17">
        <v>0</v>
      </c>
      <c r="J488" s="17">
        <v>0</v>
      </c>
      <c r="K488" s="17">
        <v>0</v>
      </c>
      <c r="L488" s="17">
        <v>0</v>
      </c>
      <c r="M488" s="17">
        <v>0</v>
      </c>
      <c r="N488" s="17">
        <v>0</v>
      </c>
      <c r="O488" s="17">
        <v>9.4763311770904683E-3</v>
      </c>
      <c r="P488" s="17">
        <v>0</v>
      </c>
      <c r="Q488" s="17">
        <v>0</v>
      </c>
      <c r="R488" s="17">
        <v>0</v>
      </c>
    </row>
    <row r="489" spans="2:18" x14ac:dyDescent="0.45">
      <c r="B489" s="23">
        <v>485</v>
      </c>
      <c r="C489" s="28" t="s">
        <v>495</v>
      </c>
      <c r="D489" s="17" t="s">
        <v>481</v>
      </c>
      <c r="E489" s="17">
        <v>9947.0317672914298</v>
      </c>
      <c r="F489" s="17">
        <v>0.71525453835358299</v>
      </c>
      <c r="G489" s="17">
        <v>9815.6678934580741</v>
      </c>
      <c r="H489" s="17">
        <v>6.8187204905185983E-3</v>
      </c>
      <c r="I489" s="17">
        <v>4.8843058077891077E-2</v>
      </c>
      <c r="J489" s="17">
        <v>1.5264989193087697</v>
      </c>
      <c r="K489" s="17">
        <v>4.3786823841872234E-2</v>
      </c>
      <c r="L489" s="17">
        <v>5.8377731846983125E-2</v>
      </c>
      <c r="M489" s="17">
        <v>5.1369085170121426E-5</v>
      </c>
      <c r="N489" s="17">
        <v>0.1186391025820321</v>
      </c>
      <c r="O489" s="17">
        <v>128.84560356979026</v>
      </c>
      <c r="P489" s="17">
        <v>0</v>
      </c>
      <c r="Q489" s="17">
        <v>0</v>
      </c>
      <c r="R489" s="17">
        <v>0</v>
      </c>
    </row>
    <row r="490" spans="2:18" x14ac:dyDescent="0.45">
      <c r="B490" s="24">
        <v>486</v>
      </c>
      <c r="C490" s="28" t="s">
        <v>496</v>
      </c>
      <c r="D490" s="17" t="s">
        <v>481</v>
      </c>
      <c r="E490" s="17">
        <v>108265.63767609074</v>
      </c>
      <c r="F490" s="17">
        <v>29.792163354417916</v>
      </c>
      <c r="G490" s="17">
        <v>107651.45314885999</v>
      </c>
      <c r="H490" s="17">
        <v>1.656612524116539</v>
      </c>
      <c r="I490" s="17">
        <v>5.6789291844288563</v>
      </c>
      <c r="J490" s="17">
        <v>45.904859322494069</v>
      </c>
      <c r="K490" s="17">
        <v>2.4853071748490967</v>
      </c>
      <c r="L490" s="17">
        <v>1.4948518986621371</v>
      </c>
      <c r="M490" s="17">
        <v>5.1551362202348704E-2</v>
      </c>
      <c r="N490" s="17">
        <v>0.53144430125838282</v>
      </c>
      <c r="O490" s="17">
        <v>526.58880810828055</v>
      </c>
      <c r="P490" s="17">
        <v>0</v>
      </c>
      <c r="Q490" s="17">
        <v>0</v>
      </c>
      <c r="R490" s="17">
        <v>0</v>
      </c>
    </row>
    <row r="491" spans="2:18" x14ac:dyDescent="0.45">
      <c r="B491" s="23">
        <v>487</v>
      </c>
      <c r="C491" s="28" t="s">
        <v>497</v>
      </c>
      <c r="D491" s="17" t="s">
        <v>481</v>
      </c>
      <c r="E491" s="17">
        <v>0</v>
      </c>
      <c r="F491" s="17">
        <v>0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</row>
    <row r="492" spans="2:18" x14ac:dyDescent="0.45">
      <c r="B492" s="24">
        <v>488</v>
      </c>
      <c r="C492" s="28" t="s">
        <v>498</v>
      </c>
      <c r="D492" s="17" t="s">
        <v>481</v>
      </c>
      <c r="E492" s="17">
        <v>11195.850547500439</v>
      </c>
      <c r="F492" s="17">
        <v>0.97701349529604642</v>
      </c>
      <c r="G492" s="17">
        <v>11191.540721376527</v>
      </c>
      <c r="H492" s="17">
        <v>1.0121776556708999E-5</v>
      </c>
      <c r="I492" s="17">
        <v>4.6517718329407154E-2</v>
      </c>
      <c r="J492" s="17">
        <v>1.3981019290034127</v>
      </c>
      <c r="K492" s="17">
        <v>3.5671765080314612E-4</v>
      </c>
      <c r="L492" s="17">
        <v>9.1603640001929E-4</v>
      </c>
      <c r="M492" s="17">
        <v>1.6775988297253999E-4</v>
      </c>
      <c r="N492" s="17">
        <v>1.8076152059535002E-4</v>
      </c>
      <c r="O492" s="17">
        <v>1.8865615840488237</v>
      </c>
      <c r="P492" s="17">
        <v>0</v>
      </c>
      <c r="Q492" s="17">
        <v>0</v>
      </c>
      <c r="R492" s="17">
        <v>0</v>
      </c>
    </row>
    <row r="493" spans="2:18" x14ac:dyDescent="0.45">
      <c r="B493" s="23">
        <v>489</v>
      </c>
      <c r="C493" s="28" t="s">
        <v>499</v>
      </c>
      <c r="D493" s="17" t="s">
        <v>481</v>
      </c>
      <c r="E493" s="17">
        <v>5112.6416470143276</v>
      </c>
      <c r="F493" s="17">
        <v>10.181167694116089</v>
      </c>
      <c r="G493" s="17">
        <v>5088.9413102866629</v>
      </c>
      <c r="H493" s="17">
        <v>2.2730991169629661E-4</v>
      </c>
      <c r="I493" s="17">
        <v>8.4737306775503401E-4</v>
      </c>
      <c r="J493" s="17">
        <v>9.1128287556898915</v>
      </c>
      <c r="K493" s="17">
        <v>3.2740342558343965E-3</v>
      </c>
      <c r="L493" s="17">
        <v>1.5031749680590928E-4</v>
      </c>
      <c r="M493" s="17">
        <v>1.2225030510897726E-3</v>
      </c>
      <c r="N493" s="17">
        <v>2.986127588612034E-3</v>
      </c>
      <c r="O493" s="17">
        <v>4.3976326124924983</v>
      </c>
      <c r="P493" s="17">
        <v>0</v>
      </c>
      <c r="Q493" s="17">
        <v>0</v>
      </c>
      <c r="R493" s="17">
        <v>0</v>
      </c>
    </row>
    <row r="494" spans="2:18" x14ac:dyDescent="0.45">
      <c r="B494" s="24">
        <v>490</v>
      </c>
      <c r="C494" s="28" t="s">
        <v>500</v>
      </c>
      <c r="D494" s="17" t="s">
        <v>481</v>
      </c>
      <c r="E494" s="17">
        <v>430.59247101905072</v>
      </c>
      <c r="F494" s="17">
        <v>0.53604880560736101</v>
      </c>
      <c r="G494" s="17">
        <v>429.27691926947551</v>
      </c>
      <c r="H494" s="17">
        <v>3.3391918791820592E-5</v>
      </c>
      <c r="I494" s="17">
        <v>1.8380604540577219E-7</v>
      </c>
      <c r="J494" s="17">
        <v>6.3118746773883536E-5</v>
      </c>
      <c r="K494" s="17">
        <v>7.9532402816869457E-5</v>
      </c>
      <c r="L494" s="17">
        <v>1.03880942407E-11</v>
      </c>
      <c r="M494" s="17">
        <v>4.995325658806E-9</v>
      </c>
      <c r="N494" s="17">
        <v>5.2459688729139265E-9</v>
      </c>
      <c r="O494" s="17">
        <v>0.77932670684201477</v>
      </c>
      <c r="P494" s="17">
        <v>0</v>
      </c>
      <c r="Q494" s="17">
        <v>0</v>
      </c>
      <c r="R494" s="17">
        <v>0</v>
      </c>
    </row>
    <row r="495" spans="2:18" x14ac:dyDescent="0.45">
      <c r="B495" s="23">
        <v>491</v>
      </c>
      <c r="C495" s="28" t="s">
        <v>501</v>
      </c>
      <c r="D495" s="17" t="s">
        <v>481</v>
      </c>
      <c r="E495" s="17">
        <v>371.07331786624286</v>
      </c>
      <c r="F495" s="17">
        <v>0.61811152211519405</v>
      </c>
      <c r="G495" s="17">
        <v>368.43031799854924</v>
      </c>
      <c r="H495" s="17">
        <v>8.7129623904459426E-5</v>
      </c>
      <c r="I495" s="17">
        <v>7.5910285068806682E-3</v>
      </c>
      <c r="J495" s="17">
        <v>1.316607290385808E-2</v>
      </c>
      <c r="K495" s="17">
        <v>9.6638077059180426E-5</v>
      </c>
      <c r="L495" s="17">
        <v>3.1950540667620325E-5</v>
      </c>
      <c r="M495" s="17">
        <v>1.4928367005123961E-6</v>
      </c>
      <c r="N495" s="17">
        <v>1.1682523214240829E-3</v>
      </c>
      <c r="O495" s="17">
        <v>2.0027457807680955</v>
      </c>
      <c r="P495" s="17">
        <v>0</v>
      </c>
      <c r="Q495" s="17">
        <v>0</v>
      </c>
      <c r="R495" s="17">
        <v>0</v>
      </c>
    </row>
    <row r="496" spans="2:18" x14ac:dyDescent="0.45">
      <c r="B496" s="24">
        <v>492</v>
      </c>
      <c r="C496" s="28" t="s">
        <v>502</v>
      </c>
      <c r="D496" s="17" t="s">
        <v>481</v>
      </c>
      <c r="E496" s="17">
        <v>2271.3803286987882</v>
      </c>
      <c r="F496" s="17">
        <v>1.2660736507077293</v>
      </c>
      <c r="G496" s="17">
        <v>2263.0652533191178</v>
      </c>
      <c r="H496" s="17">
        <v>5.3313190362608981E-4</v>
      </c>
      <c r="I496" s="17">
        <v>2.7779332923287322E-3</v>
      </c>
      <c r="J496" s="17">
        <v>0.62906408980026829</v>
      </c>
      <c r="K496" s="17">
        <v>6.8855418256915837E-2</v>
      </c>
      <c r="L496" s="17">
        <v>3.3575892243822331E-3</v>
      </c>
      <c r="M496" s="17">
        <v>1.4120816315075573E-3</v>
      </c>
      <c r="N496" s="17">
        <v>6.5588903530345308E-3</v>
      </c>
      <c r="O496" s="17">
        <v>6.3364425945008502</v>
      </c>
      <c r="P496" s="17">
        <v>0</v>
      </c>
      <c r="Q496" s="17">
        <v>0</v>
      </c>
      <c r="R496" s="17">
        <v>0</v>
      </c>
    </row>
    <row r="497" spans="2:18" x14ac:dyDescent="0.45">
      <c r="B497" s="23">
        <v>493</v>
      </c>
      <c r="C497" s="28" t="s">
        <v>503</v>
      </c>
      <c r="D497" s="17" t="s">
        <v>481</v>
      </c>
      <c r="E497" s="17">
        <v>567888.48036041716</v>
      </c>
      <c r="F497" s="17">
        <v>7039.5710597800371</v>
      </c>
      <c r="G497" s="17">
        <v>15516.775506894444</v>
      </c>
      <c r="H497" s="17">
        <v>147.46408361508466</v>
      </c>
      <c r="I497" s="17">
        <v>532411.77724792436</v>
      </c>
      <c r="J497" s="17">
        <v>97.713576629136895</v>
      </c>
      <c r="K497" s="17">
        <v>27.452922036936855</v>
      </c>
      <c r="L497" s="17">
        <v>37.011841686054169</v>
      </c>
      <c r="M497" s="17">
        <v>31.680709065864733</v>
      </c>
      <c r="N497" s="17">
        <v>584.92371237972316</v>
      </c>
      <c r="O497" s="17">
        <v>11994.10970040603</v>
      </c>
      <c r="P497" s="17">
        <v>0</v>
      </c>
      <c r="Q497" s="17">
        <v>0</v>
      </c>
      <c r="R497" s="17">
        <v>0</v>
      </c>
    </row>
    <row r="498" spans="2:18" x14ac:dyDescent="0.45">
      <c r="B498" s="24">
        <v>494</v>
      </c>
      <c r="C498" s="28" t="s">
        <v>504</v>
      </c>
      <c r="D498" s="17" t="s">
        <v>481</v>
      </c>
      <c r="E498" s="17">
        <v>116039.20245082935</v>
      </c>
      <c r="F498" s="17">
        <v>3382.032473372572</v>
      </c>
      <c r="G498" s="17">
        <v>5352.5463749049786</v>
      </c>
      <c r="H498" s="17">
        <v>72.166301807270813</v>
      </c>
      <c r="I498" s="17">
        <v>104146.26444959595</v>
      </c>
      <c r="J498" s="17">
        <v>55.855166358808951</v>
      </c>
      <c r="K498" s="17">
        <v>12.601004733332344</v>
      </c>
      <c r="L498" s="17">
        <v>21.232475957863052</v>
      </c>
      <c r="M498" s="17">
        <v>15.986917721323429</v>
      </c>
      <c r="N498" s="17">
        <v>374.01419167671435</v>
      </c>
      <c r="O498" s="17">
        <v>2606.5030947005371</v>
      </c>
      <c r="P498" s="17">
        <v>0</v>
      </c>
      <c r="Q498" s="17">
        <v>0</v>
      </c>
      <c r="R498" s="17">
        <v>0</v>
      </c>
    </row>
    <row r="499" spans="2:18" x14ac:dyDescent="0.45">
      <c r="B499" s="23">
        <v>495</v>
      </c>
      <c r="C499" s="28" t="s">
        <v>505</v>
      </c>
      <c r="D499" s="17" t="s">
        <v>481</v>
      </c>
      <c r="E499" s="17">
        <v>0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</row>
    <row r="500" spans="2:18" x14ac:dyDescent="0.45">
      <c r="B500" s="24">
        <v>496</v>
      </c>
      <c r="C500" s="28" t="s">
        <v>506</v>
      </c>
      <c r="D500" s="17" t="s">
        <v>481</v>
      </c>
      <c r="E500" s="17">
        <v>38.803000000013974</v>
      </c>
      <c r="F500" s="17">
        <v>4.1140311743202845E-2</v>
      </c>
      <c r="G500" s="17">
        <v>0.17491473874975122</v>
      </c>
      <c r="H500" s="17">
        <v>2.416713364955558E-3</v>
      </c>
      <c r="I500" s="17">
        <v>38.533818518783988</v>
      </c>
      <c r="J500" s="17">
        <v>3.4696011512500003E-4</v>
      </c>
      <c r="K500" s="17">
        <v>3.8143060056060004E-4</v>
      </c>
      <c r="L500" s="17">
        <v>4.2495796803000002E-4</v>
      </c>
      <c r="M500" s="17">
        <v>4.7417222715129997E-4</v>
      </c>
      <c r="N500" s="17">
        <v>1.7154389071037E-3</v>
      </c>
      <c r="O500" s="17">
        <v>4.736675755409428E-2</v>
      </c>
      <c r="P500" s="17">
        <v>0</v>
      </c>
      <c r="Q500" s="17">
        <v>0</v>
      </c>
      <c r="R500" s="17">
        <v>0</v>
      </c>
    </row>
    <row r="501" spans="2:18" x14ac:dyDescent="0.45">
      <c r="B501" s="23">
        <v>497</v>
      </c>
      <c r="C501" s="28" t="s">
        <v>507</v>
      </c>
      <c r="D501" s="17" t="s">
        <v>481</v>
      </c>
      <c r="E501" s="17">
        <v>580255.12925501599</v>
      </c>
      <c r="F501" s="17">
        <v>17088.973135816956</v>
      </c>
      <c r="G501" s="17">
        <v>34315.565369199408</v>
      </c>
      <c r="H501" s="17">
        <v>213.16685649354719</v>
      </c>
      <c r="I501" s="17">
        <v>515101.78218466858</v>
      </c>
      <c r="J501" s="17">
        <v>151.38972185261716</v>
      </c>
      <c r="K501" s="17">
        <v>32.099111996090983</v>
      </c>
      <c r="L501" s="17">
        <v>48.669541249261755</v>
      </c>
      <c r="M501" s="17">
        <v>50.043699228548967</v>
      </c>
      <c r="N501" s="17">
        <v>1278.3636204853369</v>
      </c>
      <c r="O501" s="17">
        <v>11975.07601402553</v>
      </c>
      <c r="P501" s="17">
        <v>0</v>
      </c>
      <c r="Q501" s="17">
        <v>0</v>
      </c>
      <c r="R501" s="17">
        <v>0</v>
      </c>
    </row>
    <row r="502" spans="2:18" x14ac:dyDescent="0.45">
      <c r="B502" s="24">
        <v>498</v>
      </c>
      <c r="C502" s="28" t="s">
        <v>508</v>
      </c>
      <c r="D502" s="17" t="s">
        <v>481</v>
      </c>
      <c r="E502" s="17">
        <v>1222188.6685158378</v>
      </c>
      <c r="F502" s="17">
        <v>94731.732046870427</v>
      </c>
      <c r="G502" s="17">
        <v>112549.12051903208</v>
      </c>
      <c r="H502" s="17">
        <v>756.67069411791908</v>
      </c>
      <c r="I502" s="17">
        <v>980402.90223479085</v>
      </c>
      <c r="J502" s="17">
        <v>901.87186723744298</v>
      </c>
      <c r="K502" s="17">
        <v>105.55438738764502</v>
      </c>
      <c r="L502" s="17">
        <v>185.15381048047573</v>
      </c>
      <c r="M502" s="17">
        <v>170.11537079032564</v>
      </c>
      <c r="N502" s="17">
        <v>9368.0736820196707</v>
      </c>
      <c r="O502" s="17">
        <v>23017.473903110382</v>
      </c>
      <c r="P502" s="17">
        <v>0</v>
      </c>
      <c r="Q502" s="17">
        <v>0</v>
      </c>
      <c r="R502" s="17">
        <v>0</v>
      </c>
    </row>
    <row r="503" spans="2:18" x14ac:dyDescent="0.45">
      <c r="B503" s="23">
        <v>499</v>
      </c>
      <c r="C503" s="28" t="s">
        <v>509</v>
      </c>
      <c r="D503" s="17" t="s">
        <v>481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</row>
    <row r="504" spans="2:18" x14ac:dyDescent="0.45">
      <c r="B504" s="24">
        <v>500</v>
      </c>
      <c r="C504" s="28" t="s">
        <v>510</v>
      </c>
      <c r="D504" s="17" t="s">
        <v>481</v>
      </c>
      <c r="E504" s="17">
        <v>13786303.8617447</v>
      </c>
      <c r="F504" s="17">
        <v>28468.996833045629</v>
      </c>
      <c r="G504" s="17">
        <v>75296.181580763063</v>
      </c>
      <c r="H504" s="17">
        <v>1704.5653642107523</v>
      </c>
      <c r="I504" s="17">
        <v>6177.2177562404813</v>
      </c>
      <c r="J504" s="17">
        <v>206433.68588398397</v>
      </c>
      <c r="K504" s="17">
        <v>6130.1363846153572</v>
      </c>
      <c r="L504" s="17">
        <v>5455.3514832021174</v>
      </c>
      <c r="M504" s="17">
        <v>269.88301034555292</v>
      </c>
      <c r="N504" s="17">
        <v>9167.2005478396131</v>
      </c>
      <c r="O504" s="17">
        <v>13447200.642900465</v>
      </c>
      <c r="P504" s="17">
        <v>0</v>
      </c>
      <c r="Q504" s="17">
        <v>0</v>
      </c>
      <c r="R504" s="17">
        <v>0</v>
      </c>
    </row>
    <row r="505" spans="2:18" x14ac:dyDescent="0.45">
      <c r="B505" s="23">
        <v>501</v>
      </c>
      <c r="C505" s="28" t="s">
        <v>511</v>
      </c>
      <c r="D505" s="17" t="s">
        <v>481</v>
      </c>
      <c r="E505" s="17">
        <v>5400401.2211383581</v>
      </c>
      <c r="F505" s="17">
        <v>199918.35825663639</v>
      </c>
      <c r="G505" s="17">
        <v>5183057.7129216241</v>
      </c>
      <c r="H505" s="17">
        <v>8464.6937129794424</v>
      </c>
      <c r="I505" s="17">
        <v>3352.7760804762834</v>
      </c>
      <c r="J505" s="17">
        <v>1703.8173293767618</v>
      </c>
      <c r="K505" s="17">
        <v>1.7376694694524044</v>
      </c>
      <c r="L505" s="17">
        <v>20.860222294141938</v>
      </c>
      <c r="M505" s="17">
        <v>0.34336304191942435</v>
      </c>
      <c r="N505" s="17">
        <v>2.1852498411669048</v>
      </c>
      <c r="O505" s="17">
        <v>3878.7363326223031</v>
      </c>
      <c r="P505" s="17">
        <v>0</v>
      </c>
      <c r="Q505" s="17">
        <v>0</v>
      </c>
      <c r="R505" s="17">
        <v>0</v>
      </c>
    </row>
    <row r="506" spans="2:18" x14ac:dyDescent="0.45">
      <c r="B506" s="24">
        <v>502</v>
      </c>
      <c r="C506" s="28" t="s">
        <v>512</v>
      </c>
      <c r="D506" s="17" t="s">
        <v>481</v>
      </c>
      <c r="E506" s="17">
        <v>248768.83400004506</v>
      </c>
      <c r="F506" s="17">
        <v>0</v>
      </c>
      <c r="G506" s="17">
        <v>0</v>
      </c>
      <c r="H506" s="17">
        <v>0</v>
      </c>
      <c r="I506" s="17">
        <v>0.51277633917208243</v>
      </c>
      <c r="J506" s="17">
        <v>248253.52623339454</v>
      </c>
      <c r="K506" s="17">
        <v>33.073003884251946</v>
      </c>
      <c r="L506" s="17">
        <v>0.24023281011516065</v>
      </c>
      <c r="M506" s="17">
        <v>14.643550285998597</v>
      </c>
      <c r="N506" s="17">
        <v>409.21651358759931</v>
      </c>
      <c r="O506" s="17">
        <v>57.621689743413853</v>
      </c>
      <c r="P506" s="17">
        <v>0</v>
      </c>
      <c r="Q506" s="17">
        <v>0</v>
      </c>
      <c r="R506" s="17">
        <v>0</v>
      </c>
    </row>
    <row r="507" spans="2:18" x14ac:dyDescent="0.45">
      <c r="B507" s="23">
        <v>503</v>
      </c>
      <c r="C507" s="28" t="s">
        <v>513</v>
      </c>
      <c r="D507" s="17" t="s">
        <v>481</v>
      </c>
      <c r="E507" s="17">
        <v>1872926.1777849058</v>
      </c>
      <c r="F507" s="17">
        <v>0.82505034841536085</v>
      </c>
      <c r="G507" s="17">
        <v>5.0733485693132918</v>
      </c>
      <c r="H507" s="17">
        <v>4.7426461341905216E-2</v>
      </c>
      <c r="I507" s="17">
        <v>9.6192660826177348E-2</v>
      </c>
      <c r="J507" s="17">
        <v>1856441.8221131524</v>
      </c>
      <c r="K507" s="17">
        <v>2.2145788106224193</v>
      </c>
      <c r="L507" s="17">
        <v>5.8923316216554354E-2</v>
      </c>
      <c r="M507" s="17">
        <v>40.077918794815865</v>
      </c>
      <c r="N507" s="17">
        <v>159.30063157802155</v>
      </c>
      <c r="O507" s="17">
        <v>16276.661601216596</v>
      </c>
      <c r="P507" s="17">
        <v>0</v>
      </c>
      <c r="Q507" s="17">
        <v>0</v>
      </c>
      <c r="R507" s="17">
        <v>0</v>
      </c>
    </row>
    <row r="508" spans="2:18" x14ac:dyDescent="0.45">
      <c r="B508" s="24">
        <v>504</v>
      </c>
      <c r="C508" s="28" t="s">
        <v>514</v>
      </c>
      <c r="D508" s="17" t="s">
        <v>481</v>
      </c>
      <c r="E508" s="17">
        <v>926446.54060153896</v>
      </c>
      <c r="F508" s="17">
        <v>0.24161326862237925</v>
      </c>
      <c r="G508" s="17">
        <v>0.31193487913113938</v>
      </c>
      <c r="H508" s="17">
        <v>1.3454445545979609E-2</v>
      </c>
      <c r="I508" s="17">
        <v>0.32654159814933464</v>
      </c>
      <c r="J508" s="17">
        <v>925849.96256756084</v>
      </c>
      <c r="K508" s="17">
        <v>2.7496791831089449</v>
      </c>
      <c r="L508" s="17">
        <v>1.9943823214968412</v>
      </c>
      <c r="M508" s="17">
        <v>0.13090623958299069</v>
      </c>
      <c r="N508" s="17">
        <v>487.28063587029715</v>
      </c>
      <c r="O508" s="17">
        <v>103.52888617163011</v>
      </c>
      <c r="P508" s="17">
        <v>0</v>
      </c>
      <c r="Q508" s="17">
        <v>0</v>
      </c>
      <c r="R508" s="17">
        <v>0</v>
      </c>
    </row>
    <row r="509" spans="2:18" x14ac:dyDescent="0.45">
      <c r="B509" s="23">
        <v>505</v>
      </c>
      <c r="C509" s="28" t="s">
        <v>515</v>
      </c>
      <c r="D509" s="17" t="s">
        <v>481</v>
      </c>
      <c r="E509" s="17">
        <v>3019164.8659997303</v>
      </c>
      <c r="F509" s="17">
        <v>116.81363766803815</v>
      </c>
      <c r="G509" s="17">
        <v>17.383359166671255</v>
      </c>
      <c r="H509" s="17">
        <v>0</v>
      </c>
      <c r="I509" s="17">
        <v>5.7011315601316017</v>
      </c>
      <c r="J509" s="17">
        <v>2965690.4686717149</v>
      </c>
      <c r="K509" s="17">
        <v>6629.1043191503804</v>
      </c>
      <c r="L509" s="17">
        <v>632.26180504104764</v>
      </c>
      <c r="M509" s="17">
        <v>503.68500822344902</v>
      </c>
      <c r="N509" s="17">
        <v>14393.399386199904</v>
      </c>
      <c r="O509" s="17">
        <v>31176.048681004879</v>
      </c>
      <c r="P509" s="17">
        <v>0</v>
      </c>
      <c r="Q509" s="17">
        <v>0</v>
      </c>
      <c r="R509" s="17">
        <v>0</v>
      </c>
    </row>
    <row r="510" spans="2:18" x14ac:dyDescent="0.45">
      <c r="B510" s="24">
        <v>506</v>
      </c>
      <c r="C510" s="28" t="s">
        <v>516</v>
      </c>
      <c r="D510" s="17" t="s">
        <v>481</v>
      </c>
      <c r="E510" s="17">
        <v>65476.964439657961</v>
      </c>
      <c r="F510" s="17">
        <v>1.4044048900526898</v>
      </c>
      <c r="G510" s="17">
        <v>4.7572034887890577</v>
      </c>
      <c r="H510" s="17">
        <v>6.6156398761614874E-2</v>
      </c>
      <c r="I510" s="17">
        <v>0.74145191618310502</v>
      </c>
      <c r="J510" s="17">
        <v>64450.764303274358</v>
      </c>
      <c r="K510" s="17">
        <v>14.235661754204418</v>
      </c>
      <c r="L510" s="17">
        <v>2.6793502774346001</v>
      </c>
      <c r="M510" s="17">
        <v>2.665060795174095</v>
      </c>
      <c r="N510" s="17">
        <v>12.344090167162454</v>
      </c>
      <c r="O510" s="17">
        <v>987.30675669589755</v>
      </c>
      <c r="P510" s="17">
        <v>0</v>
      </c>
      <c r="Q510" s="17">
        <v>0</v>
      </c>
      <c r="R510" s="17">
        <v>0</v>
      </c>
    </row>
    <row r="511" spans="2:18" x14ac:dyDescent="0.45">
      <c r="B511" s="23">
        <v>507</v>
      </c>
      <c r="C511" s="28" t="s">
        <v>517</v>
      </c>
      <c r="D511" s="17" t="s">
        <v>481</v>
      </c>
      <c r="E511" s="17">
        <v>370195.88220693072</v>
      </c>
      <c r="F511" s="17">
        <v>0</v>
      </c>
      <c r="G511" s="17">
        <v>0</v>
      </c>
      <c r="H511" s="17">
        <v>0</v>
      </c>
      <c r="I511" s="17">
        <v>0.21188569916445332</v>
      </c>
      <c r="J511" s="17">
        <v>370162.08333427308</v>
      </c>
      <c r="K511" s="17">
        <v>8.0134959162701769</v>
      </c>
      <c r="L511" s="17">
        <v>2.4737241315187544</v>
      </c>
      <c r="M511" s="17">
        <v>0.64751056449608191</v>
      </c>
      <c r="N511" s="17">
        <v>15.229421921287948</v>
      </c>
      <c r="O511" s="17">
        <v>7.2228344250064476</v>
      </c>
      <c r="P511" s="17">
        <v>0</v>
      </c>
      <c r="Q511" s="17">
        <v>0</v>
      </c>
      <c r="R511" s="17">
        <v>0</v>
      </c>
    </row>
    <row r="512" spans="2:18" x14ac:dyDescent="0.45">
      <c r="B512" s="24">
        <v>508</v>
      </c>
      <c r="C512" s="28" t="s">
        <v>518</v>
      </c>
      <c r="D512" s="17" t="s">
        <v>481</v>
      </c>
      <c r="E512" s="17">
        <v>255943.99180958775</v>
      </c>
      <c r="F512" s="17">
        <v>0.12347944628237779</v>
      </c>
      <c r="G512" s="17">
        <v>0</v>
      </c>
      <c r="H512" s="17">
        <v>0</v>
      </c>
      <c r="I512" s="17">
        <v>2.7137158423559748</v>
      </c>
      <c r="J512" s="17">
        <v>254079.93401739554</v>
      </c>
      <c r="K512" s="17">
        <v>29.6554399899461</v>
      </c>
      <c r="L512" s="17">
        <v>2.430060416186814</v>
      </c>
      <c r="M512" s="17">
        <v>13.143092487632755</v>
      </c>
      <c r="N512" s="17">
        <v>67.60632538931938</v>
      </c>
      <c r="O512" s="17">
        <v>1748.3856786206004</v>
      </c>
      <c r="P512" s="17">
        <v>0</v>
      </c>
      <c r="Q512" s="17">
        <v>0</v>
      </c>
      <c r="R512" s="17">
        <v>0</v>
      </c>
    </row>
    <row r="513" spans="2:18" x14ac:dyDescent="0.45">
      <c r="B513" s="23">
        <v>509</v>
      </c>
      <c r="C513" s="28" t="s">
        <v>519</v>
      </c>
      <c r="D513" s="17" t="s">
        <v>481</v>
      </c>
      <c r="E513" s="17">
        <v>34621.069434310128</v>
      </c>
      <c r="F513" s="17">
        <v>2.3272769866361379E-3</v>
      </c>
      <c r="G513" s="17">
        <v>3.1721794361590817E-3</v>
      </c>
      <c r="H513" s="17">
        <v>1.3682470628447211E-4</v>
      </c>
      <c r="I513" s="17">
        <v>3.3207153291801238E-3</v>
      </c>
      <c r="J513" s="17">
        <v>34620.334641226225</v>
      </c>
      <c r="K513" s="17">
        <v>1.6168748401795423E-2</v>
      </c>
      <c r="L513" s="17">
        <v>2.0281694165435946E-2</v>
      </c>
      <c r="M513" s="17">
        <v>2.5397968898962266E-3</v>
      </c>
      <c r="N513" s="17">
        <v>0.51976066330833526</v>
      </c>
      <c r="O513" s="17">
        <v>0.16708518468915953</v>
      </c>
      <c r="P513" s="17">
        <v>0</v>
      </c>
      <c r="Q513" s="17">
        <v>0</v>
      </c>
      <c r="R513" s="17">
        <v>0</v>
      </c>
    </row>
    <row r="514" spans="2:18" x14ac:dyDescent="0.45">
      <c r="B514" s="24">
        <v>510</v>
      </c>
      <c r="C514" s="28" t="s">
        <v>520</v>
      </c>
      <c r="D514" s="17" t="s">
        <v>481</v>
      </c>
      <c r="E514" s="17">
        <v>300532.4847328841</v>
      </c>
      <c r="F514" s="17">
        <v>0.79267545374496906</v>
      </c>
      <c r="G514" s="17">
        <v>1.0757874841447896</v>
      </c>
      <c r="H514" s="17">
        <v>4.6401629215113253E-2</v>
      </c>
      <c r="I514" s="17">
        <v>1.1261650422089096</v>
      </c>
      <c r="J514" s="17">
        <v>300333.08093233843</v>
      </c>
      <c r="K514" s="17">
        <v>4.6283262974193695</v>
      </c>
      <c r="L514" s="17">
        <v>6.8786419271682107</v>
      </c>
      <c r="M514" s="17">
        <v>0.17812534980436057</v>
      </c>
      <c r="N514" s="17">
        <v>133.9208251464307</v>
      </c>
      <c r="O514" s="17">
        <v>50.756852215353547</v>
      </c>
      <c r="P514" s="17">
        <v>0</v>
      </c>
      <c r="Q514" s="17">
        <v>0</v>
      </c>
      <c r="R514" s="17">
        <v>0</v>
      </c>
    </row>
    <row r="515" spans="2:18" x14ac:dyDescent="0.45">
      <c r="B515" s="23">
        <v>511</v>
      </c>
      <c r="C515" s="28" t="s">
        <v>521</v>
      </c>
      <c r="D515" s="17" t="s">
        <v>481</v>
      </c>
      <c r="E515" s="17">
        <v>471027.86125486507</v>
      </c>
      <c r="F515" s="17">
        <v>2.7148135037441683E-4</v>
      </c>
      <c r="G515" s="17">
        <v>1.24687460550597E-3</v>
      </c>
      <c r="H515" s="17">
        <v>3.1821093410535201E-6</v>
      </c>
      <c r="I515" s="17">
        <v>3.579641782045851E-5</v>
      </c>
      <c r="J515" s="17">
        <v>471027.81836117239</v>
      </c>
      <c r="K515" s="17">
        <v>2.9192955875736366E-3</v>
      </c>
      <c r="L515" s="17">
        <v>2.1195180558497752E-3</v>
      </c>
      <c r="M515" s="17">
        <v>1.3735017466588319E-4</v>
      </c>
      <c r="N515" s="17">
        <v>2.830227827837301E-4</v>
      </c>
      <c r="O515" s="17">
        <v>3.587717167331797E-2</v>
      </c>
      <c r="P515" s="17">
        <v>0</v>
      </c>
      <c r="Q515" s="17">
        <v>0</v>
      </c>
      <c r="R515" s="17">
        <v>0</v>
      </c>
    </row>
    <row r="516" spans="2:18" x14ac:dyDescent="0.45">
      <c r="B516" s="24">
        <v>512</v>
      </c>
      <c r="C516" s="28" t="s">
        <v>522</v>
      </c>
      <c r="D516" s="17" t="s">
        <v>481</v>
      </c>
      <c r="E516" s="17">
        <v>36300.811000024099</v>
      </c>
      <c r="F516" s="17">
        <v>18.722900172789956</v>
      </c>
      <c r="G516" s="17">
        <v>0.8798709855548833</v>
      </c>
      <c r="H516" s="17">
        <v>0</v>
      </c>
      <c r="I516" s="17">
        <v>9.7684119503372122E-2</v>
      </c>
      <c r="J516" s="17">
        <v>17380.16824801535</v>
      </c>
      <c r="K516" s="17">
        <v>3115.493874890702</v>
      </c>
      <c r="L516" s="17">
        <v>190.85999197778798</v>
      </c>
      <c r="M516" s="17">
        <v>4.4906395359431297</v>
      </c>
      <c r="N516" s="17">
        <v>141.69532423718036</v>
      </c>
      <c r="O516" s="17">
        <v>15448.402466089266</v>
      </c>
      <c r="P516" s="17">
        <v>0</v>
      </c>
      <c r="Q516" s="17">
        <v>0</v>
      </c>
      <c r="R516" s="17">
        <v>0</v>
      </c>
    </row>
    <row r="517" spans="2:18" x14ac:dyDescent="0.45">
      <c r="B517" s="23">
        <v>513</v>
      </c>
      <c r="C517" s="28" t="s">
        <v>523</v>
      </c>
      <c r="D517" s="17" t="s">
        <v>481</v>
      </c>
      <c r="E517" s="17">
        <v>262744.04738768225</v>
      </c>
      <c r="F517" s="17">
        <v>1.8087265300158906</v>
      </c>
      <c r="G517" s="17">
        <v>6.131931571683781</v>
      </c>
      <c r="H517" s="17">
        <v>8.5139976259003186E-2</v>
      </c>
      <c r="I517" s="17">
        <v>0.95835022650107504</v>
      </c>
      <c r="J517" s="17">
        <v>260135.0554418572</v>
      </c>
      <c r="K517" s="17">
        <v>13.60382202613996</v>
      </c>
      <c r="L517" s="17">
        <v>3.4658799337751258</v>
      </c>
      <c r="M517" s="17">
        <v>3.4298935514769928</v>
      </c>
      <c r="N517" s="17">
        <v>16.611717174975546</v>
      </c>
      <c r="O517" s="17">
        <v>2562.8964848340529</v>
      </c>
      <c r="P517" s="17">
        <v>0</v>
      </c>
      <c r="Q517" s="17">
        <v>0</v>
      </c>
      <c r="R517" s="17">
        <v>0</v>
      </c>
    </row>
    <row r="518" spans="2:18" x14ac:dyDescent="0.45">
      <c r="B518" s="24">
        <v>514</v>
      </c>
      <c r="C518" s="28" t="s">
        <v>524</v>
      </c>
      <c r="D518" s="17" t="s">
        <v>481</v>
      </c>
      <c r="E518" s="17">
        <v>5879.9999999992697</v>
      </c>
      <c r="F518" s="17">
        <v>0</v>
      </c>
      <c r="G518" s="17">
        <v>0</v>
      </c>
      <c r="H518" s="17">
        <v>0</v>
      </c>
      <c r="I518" s="17">
        <v>0</v>
      </c>
      <c r="J518" s="17">
        <v>2.2147799019600001</v>
      </c>
      <c r="K518" s="17">
        <v>16.767343467450001</v>
      </c>
      <c r="L518" s="17">
        <v>0</v>
      </c>
      <c r="M518" s="17">
        <v>0</v>
      </c>
      <c r="N518" s="17">
        <v>5861.0178170048912</v>
      </c>
      <c r="O518" s="17">
        <v>5.9624968332600001E-5</v>
      </c>
      <c r="P518" s="17">
        <v>0</v>
      </c>
      <c r="Q518" s="17">
        <v>0</v>
      </c>
      <c r="R518" s="17">
        <v>0</v>
      </c>
    </row>
    <row r="519" spans="2:18" x14ac:dyDescent="0.45">
      <c r="B519" s="23">
        <v>515</v>
      </c>
      <c r="C519" s="28" t="s">
        <v>525</v>
      </c>
      <c r="D519" s="17" t="s">
        <v>481</v>
      </c>
      <c r="E519" s="17">
        <v>399507.34414984088</v>
      </c>
      <c r="F519" s="17">
        <v>8231.222797981176</v>
      </c>
      <c r="G519" s="17">
        <v>9801.9816077754022</v>
      </c>
      <c r="H519" s="17">
        <v>110.71146628950777</v>
      </c>
      <c r="I519" s="17">
        <v>209.09936069497181</v>
      </c>
      <c r="J519" s="17">
        <v>58236.825805775894</v>
      </c>
      <c r="K519" s="17">
        <v>276429.39980671892</v>
      </c>
      <c r="L519" s="17">
        <v>329.833518355661</v>
      </c>
      <c r="M519" s="17">
        <v>163.85542344171859</v>
      </c>
      <c r="N519" s="17">
        <v>25217.432184543701</v>
      </c>
      <c r="O519" s="17">
        <v>20776.982178263705</v>
      </c>
      <c r="P519" s="17">
        <v>0</v>
      </c>
      <c r="Q519" s="17">
        <v>0</v>
      </c>
      <c r="R519" s="17">
        <v>0</v>
      </c>
    </row>
    <row r="520" spans="2:18" x14ac:dyDescent="0.45">
      <c r="B520" s="24">
        <v>516</v>
      </c>
      <c r="C520" s="28" t="s">
        <v>526</v>
      </c>
      <c r="D520" s="17" t="s">
        <v>481</v>
      </c>
      <c r="E520" s="17">
        <v>135722.32009996581</v>
      </c>
      <c r="F520" s="17">
        <v>17.046617057966909</v>
      </c>
      <c r="G520" s="17">
        <v>26.180046320711654</v>
      </c>
      <c r="H520" s="17">
        <v>0.43045557086771641</v>
      </c>
      <c r="I520" s="17">
        <v>5.3623073862804</v>
      </c>
      <c r="J520" s="17">
        <v>834.10070248189561</v>
      </c>
      <c r="K520" s="17">
        <v>275.07967554387295</v>
      </c>
      <c r="L520" s="17">
        <v>110.46775055615441</v>
      </c>
      <c r="M520" s="17">
        <v>149.83746312623248</v>
      </c>
      <c r="N520" s="17">
        <v>129072.45406867262</v>
      </c>
      <c r="O520" s="17">
        <v>5231.3610132495742</v>
      </c>
      <c r="P520" s="17">
        <v>0</v>
      </c>
      <c r="Q520" s="17">
        <v>0</v>
      </c>
      <c r="R520" s="17">
        <v>0</v>
      </c>
    </row>
    <row r="521" spans="2:18" x14ac:dyDescent="0.45">
      <c r="B521" s="23">
        <v>517</v>
      </c>
      <c r="C521" s="28" t="s">
        <v>527</v>
      </c>
      <c r="D521" s="17" t="s">
        <v>481</v>
      </c>
      <c r="E521" s="17">
        <v>3263792.2100006728</v>
      </c>
      <c r="F521" s="17">
        <v>83.395455508732809</v>
      </c>
      <c r="G521" s="17">
        <v>254.55044702848329</v>
      </c>
      <c r="H521" s="17">
        <v>3.4877783401132874</v>
      </c>
      <c r="I521" s="17">
        <v>61.368789649064624</v>
      </c>
      <c r="J521" s="17">
        <v>34652.72456328282</v>
      </c>
      <c r="K521" s="17">
        <v>8428.7796291672475</v>
      </c>
      <c r="L521" s="17">
        <v>6753.2917919771307</v>
      </c>
      <c r="M521" s="17">
        <v>3886.1499002257519</v>
      </c>
      <c r="N521" s="17">
        <v>3105587.1947122719</v>
      </c>
      <c r="O521" s="17">
        <v>104081.26693322491</v>
      </c>
      <c r="P521" s="17">
        <v>0</v>
      </c>
      <c r="Q521" s="17">
        <v>0</v>
      </c>
      <c r="R521" s="17">
        <v>0</v>
      </c>
    </row>
    <row r="522" spans="2:18" x14ac:dyDescent="0.45">
      <c r="B522" s="24">
        <v>518</v>
      </c>
      <c r="C522" s="28" t="s">
        <v>528</v>
      </c>
      <c r="D522" s="17" t="s">
        <v>481</v>
      </c>
      <c r="E522" s="17">
        <v>2616203.6987807942</v>
      </c>
      <c r="F522" s="17">
        <v>2640.7195039858493</v>
      </c>
      <c r="G522" s="17">
        <v>4603.8730337362394</v>
      </c>
      <c r="H522" s="17">
        <v>48.887068324545609</v>
      </c>
      <c r="I522" s="17">
        <v>488.89819072507925</v>
      </c>
      <c r="J522" s="17">
        <v>44462.35276374175</v>
      </c>
      <c r="K522" s="17">
        <v>106214.54563842429</v>
      </c>
      <c r="L522" s="17">
        <v>111.94085465315271</v>
      </c>
      <c r="M522" s="17">
        <v>421.35850017865698</v>
      </c>
      <c r="N522" s="17">
        <v>2437038.5992477247</v>
      </c>
      <c r="O522" s="17">
        <v>20172.523979302256</v>
      </c>
      <c r="P522" s="17">
        <v>0</v>
      </c>
      <c r="Q522" s="17">
        <v>0</v>
      </c>
      <c r="R522" s="17">
        <v>0</v>
      </c>
    </row>
    <row r="523" spans="2:18" x14ac:dyDescent="0.45">
      <c r="B523" s="23">
        <v>519</v>
      </c>
      <c r="C523" s="28" t="s">
        <v>529</v>
      </c>
      <c r="D523" s="17" t="s">
        <v>481</v>
      </c>
      <c r="E523" s="17">
        <v>28268514.309598371</v>
      </c>
      <c r="F523" s="17">
        <v>30908.191196056196</v>
      </c>
      <c r="G523" s="17">
        <v>12182.849598230292</v>
      </c>
      <c r="H523" s="17">
        <v>356.1992385651609</v>
      </c>
      <c r="I523" s="17">
        <v>3124.0924877827651</v>
      </c>
      <c r="J523" s="17">
        <v>356822.09229408111</v>
      </c>
      <c r="K523" s="17">
        <v>180383.34359319374</v>
      </c>
      <c r="L523" s="17">
        <v>4685.226824304651</v>
      </c>
      <c r="M523" s="17">
        <v>5719.4105097379506</v>
      </c>
      <c r="N523" s="17">
        <v>27518526.368521534</v>
      </c>
      <c r="O523" s="17">
        <v>155806.53533485395</v>
      </c>
      <c r="P523" s="17">
        <v>0</v>
      </c>
      <c r="Q523" s="17">
        <v>0</v>
      </c>
      <c r="R523" s="17">
        <v>0</v>
      </c>
    </row>
    <row r="524" spans="2:18" x14ac:dyDescent="0.45">
      <c r="B524" s="24">
        <v>520</v>
      </c>
      <c r="C524" s="28" t="s">
        <v>530</v>
      </c>
      <c r="D524" s="17" t="s">
        <v>481</v>
      </c>
      <c r="E524" s="17">
        <v>282530.87800001842</v>
      </c>
      <c r="F524" s="17">
        <v>2970.3359426240163</v>
      </c>
      <c r="G524" s="17">
        <v>8553.7078364589488</v>
      </c>
      <c r="H524" s="17">
        <v>47.013864886469861</v>
      </c>
      <c r="I524" s="17">
        <v>104.63562122818067</v>
      </c>
      <c r="J524" s="17">
        <v>18014.015632872062</v>
      </c>
      <c r="K524" s="17">
        <v>228905.07627282551</v>
      </c>
      <c r="L524" s="17">
        <v>310.89306524242244</v>
      </c>
      <c r="M524" s="17">
        <v>258.99866640132655</v>
      </c>
      <c r="N524" s="17">
        <v>8067.5043579347293</v>
      </c>
      <c r="O524" s="17">
        <v>15298.696739544492</v>
      </c>
      <c r="P524" s="17">
        <v>0</v>
      </c>
      <c r="Q524" s="17">
        <v>0</v>
      </c>
      <c r="R524" s="17">
        <v>0</v>
      </c>
    </row>
    <row r="525" spans="2:18" x14ac:dyDescent="0.45">
      <c r="B525" s="23">
        <v>521</v>
      </c>
      <c r="C525" s="28" t="s">
        <v>531</v>
      </c>
      <c r="D525" s="17" t="s">
        <v>481</v>
      </c>
      <c r="E525" s="17">
        <v>3547.8429999979885</v>
      </c>
      <c r="F525" s="17">
        <v>2.1773284943259002E-4</v>
      </c>
      <c r="G525" s="17">
        <v>1.0632336816732E-4</v>
      </c>
      <c r="H525" s="17">
        <v>1.7846527018229999E-5</v>
      </c>
      <c r="I525" s="17">
        <v>5.2095098066393373E-5</v>
      </c>
      <c r="J525" s="17">
        <v>36.56471023848075</v>
      </c>
      <c r="K525" s="17">
        <v>7.6638163574290052</v>
      </c>
      <c r="L525" s="17">
        <v>6.3974706401618411E-2</v>
      </c>
      <c r="M525" s="17">
        <v>0.15090803790310978</v>
      </c>
      <c r="N525" s="17">
        <v>3124.2542831547353</v>
      </c>
      <c r="O525" s="17">
        <v>379.14491350519319</v>
      </c>
      <c r="P525" s="17">
        <v>0</v>
      </c>
      <c r="Q525" s="17">
        <v>0</v>
      </c>
      <c r="R525" s="17">
        <v>0</v>
      </c>
    </row>
    <row r="526" spans="2:18" x14ac:dyDescent="0.45">
      <c r="B526" s="24">
        <v>522</v>
      </c>
      <c r="C526" s="28" t="s">
        <v>532</v>
      </c>
      <c r="D526" s="17" t="s">
        <v>481</v>
      </c>
      <c r="E526" s="17">
        <v>271.28299999999894</v>
      </c>
      <c r="F526" s="17">
        <v>270.82708212605962</v>
      </c>
      <c r="G526" s="17">
        <v>0.45587467649333602</v>
      </c>
      <c r="H526" s="17">
        <v>2.1533731732901331E-9</v>
      </c>
      <c r="I526" s="17">
        <v>3.4371150677295348E-9</v>
      </c>
      <c r="J526" s="17">
        <v>1.63553484619E-14</v>
      </c>
      <c r="K526" s="17">
        <v>0</v>
      </c>
      <c r="L526" s="17">
        <v>0</v>
      </c>
      <c r="M526" s="17">
        <v>0</v>
      </c>
      <c r="N526" s="17">
        <v>7.8178129589000008E-12</v>
      </c>
      <c r="O526" s="17">
        <v>4.3191847540183245E-5</v>
      </c>
      <c r="P526" s="17">
        <v>0</v>
      </c>
      <c r="Q526" s="17">
        <v>0</v>
      </c>
      <c r="R526" s="17">
        <v>0</v>
      </c>
    </row>
    <row r="527" spans="2:18" x14ac:dyDescent="0.45">
      <c r="B527" s="23">
        <v>523</v>
      </c>
      <c r="C527" s="28" t="s">
        <v>533</v>
      </c>
      <c r="D527" s="17" t="s">
        <v>481</v>
      </c>
      <c r="E527" s="17">
        <v>1614.0229999997127</v>
      </c>
      <c r="F527" s="17">
        <v>1347.004976333624</v>
      </c>
      <c r="G527" s="17">
        <v>86.822523688691376</v>
      </c>
      <c r="H527" s="17">
        <v>3.3282776244201777</v>
      </c>
      <c r="I527" s="17">
        <v>12.641667096106394</v>
      </c>
      <c r="J527" s="17">
        <v>34.763999761107975</v>
      </c>
      <c r="K527" s="17">
        <v>0.16693454430942734</v>
      </c>
      <c r="L527" s="17">
        <v>0.37126454752513938</v>
      </c>
      <c r="M527" s="17">
        <v>2.6328993815345019E-2</v>
      </c>
      <c r="N527" s="17">
        <v>1.2340884832634915</v>
      </c>
      <c r="O527" s="17">
        <v>127.66293892685316</v>
      </c>
      <c r="P527" s="17">
        <v>0</v>
      </c>
      <c r="Q527" s="17">
        <v>0</v>
      </c>
      <c r="R527" s="17">
        <v>0</v>
      </c>
    </row>
    <row r="528" spans="2:18" x14ac:dyDescent="0.45">
      <c r="B528" s="24">
        <v>524</v>
      </c>
      <c r="C528" s="28" t="s">
        <v>534</v>
      </c>
      <c r="D528" s="17" t="s">
        <v>481</v>
      </c>
      <c r="E528" s="17">
        <v>64.815000000031773</v>
      </c>
      <c r="F528" s="17">
        <v>59.786438252953936</v>
      </c>
      <c r="G528" s="17">
        <v>2.1968223320808118</v>
      </c>
      <c r="H528" s="17">
        <v>0.35155068559403824</v>
      </c>
      <c r="I528" s="17">
        <v>0.33236862332280476</v>
      </c>
      <c r="J528" s="17">
        <v>3.744387536919716E-2</v>
      </c>
      <c r="K528" s="17">
        <v>9.5513077276963496E-4</v>
      </c>
      <c r="L528" s="17">
        <v>3.5945009982851599E-4</v>
      </c>
      <c r="M528" s="17">
        <v>3.8457613897163018E-5</v>
      </c>
      <c r="N528" s="17">
        <v>5.4161001543693568E-3</v>
      </c>
      <c r="O528" s="17">
        <v>2.103607092070078</v>
      </c>
      <c r="P528" s="17">
        <v>0</v>
      </c>
      <c r="Q528" s="17">
        <v>0</v>
      </c>
      <c r="R528" s="17">
        <v>0</v>
      </c>
    </row>
    <row r="529" spans="2:18" x14ac:dyDescent="0.45">
      <c r="B529" s="23">
        <v>525</v>
      </c>
      <c r="C529" s="28" t="s">
        <v>535</v>
      </c>
      <c r="D529" s="17" t="s">
        <v>481</v>
      </c>
      <c r="E529" s="17">
        <v>106.00399999992923</v>
      </c>
      <c r="F529" s="17">
        <v>0.62658731250904631</v>
      </c>
      <c r="G529" s="17">
        <v>6.078427935434493</v>
      </c>
      <c r="H529" s="17">
        <v>99.293488484022546</v>
      </c>
      <c r="I529" s="17">
        <v>3.1972122831365337E-5</v>
      </c>
      <c r="J529" s="17">
        <v>1.8811645253034889E-7</v>
      </c>
      <c r="K529" s="17">
        <v>1.5775298372236401E-7</v>
      </c>
      <c r="L529" s="17">
        <v>0</v>
      </c>
      <c r="M529" s="17">
        <v>4.2575321166460303E-7</v>
      </c>
      <c r="N529" s="17">
        <v>5.8647313689150002E-8</v>
      </c>
      <c r="O529" s="17">
        <v>5.4634655703211972E-3</v>
      </c>
      <c r="P529" s="17">
        <v>0</v>
      </c>
      <c r="Q529" s="17">
        <v>0</v>
      </c>
      <c r="R529" s="17">
        <v>0</v>
      </c>
    </row>
    <row r="530" spans="2:18" x14ac:dyDescent="0.45">
      <c r="B530" s="24">
        <v>526</v>
      </c>
      <c r="C530" s="28" t="s">
        <v>536</v>
      </c>
      <c r="D530" s="17" t="s">
        <v>481</v>
      </c>
      <c r="E530" s="17">
        <v>40.642999999996611</v>
      </c>
      <c r="F530" s="17">
        <v>3.5783914492856922E-2</v>
      </c>
      <c r="G530" s="17">
        <v>0.98067224494269467</v>
      </c>
      <c r="H530" s="17">
        <v>39.624990368688387</v>
      </c>
      <c r="I530" s="17">
        <v>2.727464565296596E-5</v>
      </c>
      <c r="J530" s="17">
        <v>3.40492979829E-12</v>
      </c>
      <c r="K530" s="17">
        <v>3.3414600996691448E-5</v>
      </c>
      <c r="L530" s="17">
        <v>0</v>
      </c>
      <c r="M530" s="17">
        <v>1.6578707404718336E-5</v>
      </c>
      <c r="N530" s="17">
        <v>2.6188285605899999E-11</v>
      </c>
      <c r="O530" s="17">
        <v>1.4762038890418843E-3</v>
      </c>
      <c r="P530" s="17">
        <v>0</v>
      </c>
      <c r="Q530" s="17">
        <v>0</v>
      </c>
      <c r="R530" s="17">
        <v>0</v>
      </c>
    </row>
    <row r="531" spans="2:18" x14ac:dyDescent="0.45">
      <c r="B531" s="23">
        <v>527</v>
      </c>
      <c r="C531" s="28" t="s">
        <v>537</v>
      </c>
      <c r="D531" s="17" t="s">
        <v>481</v>
      </c>
      <c r="E531" s="17">
        <v>3013.2149999950252</v>
      </c>
      <c r="F531" s="17">
        <v>3009.8533923915679</v>
      </c>
      <c r="G531" s="17">
        <v>1.154185660334601</v>
      </c>
      <c r="H531" s="17">
        <v>4.7196854062417491E-2</v>
      </c>
      <c r="I531" s="17">
        <v>1.7332338705665349</v>
      </c>
      <c r="J531" s="17">
        <v>1.2526994643512925E-5</v>
      </c>
      <c r="K531" s="17">
        <v>4.1160439256253798E-7</v>
      </c>
      <c r="L531" s="17">
        <v>1.9116668831686579E-5</v>
      </c>
      <c r="M531" s="17">
        <v>2.1332091637606865E-6</v>
      </c>
      <c r="N531" s="17">
        <v>1.3111890345443659E-4</v>
      </c>
      <c r="O531" s="17">
        <v>0.42682591111598045</v>
      </c>
      <c r="P531" s="17">
        <v>0</v>
      </c>
      <c r="Q531" s="17">
        <v>0</v>
      </c>
      <c r="R531" s="17">
        <v>0</v>
      </c>
    </row>
    <row r="532" spans="2:18" x14ac:dyDescent="0.45">
      <c r="B532" s="24">
        <v>528</v>
      </c>
      <c r="C532" s="28" t="s">
        <v>538</v>
      </c>
      <c r="D532" s="17" t="s">
        <v>481</v>
      </c>
      <c r="E532" s="17">
        <v>931.78900000034128</v>
      </c>
      <c r="F532" s="17">
        <v>856.95435173554074</v>
      </c>
      <c r="G532" s="17">
        <v>21.541660386389079</v>
      </c>
      <c r="H532" s="17">
        <v>7.2109218650709268</v>
      </c>
      <c r="I532" s="17">
        <v>1.0987949967788762</v>
      </c>
      <c r="J532" s="17">
        <v>13.936155593689202</v>
      </c>
      <c r="K532" s="17">
        <v>8.3279411908519355E-2</v>
      </c>
      <c r="L532" s="17">
        <v>4.7230284464514494E-2</v>
      </c>
      <c r="M532" s="17">
        <v>5.6761784253956627E-3</v>
      </c>
      <c r="N532" s="17">
        <v>1.750348170534257</v>
      </c>
      <c r="O532" s="17">
        <v>29.160581377538328</v>
      </c>
      <c r="P532" s="17">
        <v>0</v>
      </c>
      <c r="Q532" s="17">
        <v>0</v>
      </c>
      <c r="R532" s="17">
        <v>0</v>
      </c>
    </row>
    <row r="533" spans="2:18" x14ac:dyDescent="0.45">
      <c r="B533" s="23">
        <v>529</v>
      </c>
      <c r="C533" s="28" t="s">
        <v>539</v>
      </c>
      <c r="D533" s="17" t="s">
        <v>481</v>
      </c>
      <c r="E533" s="17">
        <v>76053.681000007637</v>
      </c>
      <c r="F533" s="17">
        <v>75978.277346508185</v>
      </c>
      <c r="G533" s="17">
        <v>38.948263596327109</v>
      </c>
      <c r="H533" s="17">
        <v>2.1897553784291097</v>
      </c>
      <c r="I533" s="17">
        <v>5.8953604071140475</v>
      </c>
      <c r="J533" s="17">
        <v>0.44530987786293075</v>
      </c>
      <c r="K533" s="17">
        <v>4.0614913669359204E-3</v>
      </c>
      <c r="L533" s="17">
        <v>0.37077856954092281</v>
      </c>
      <c r="M533" s="17">
        <v>4.1837709046962934E-4</v>
      </c>
      <c r="N533" s="17">
        <v>1.5891418522945459E-2</v>
      </c>
      <c r="O533" s="17">
        <v>27.533814383367307</v>
      </c>
      <c r="P533" s="17">
        <v>0</v>
      </c>
      <c r="Q533" s="17">
        <v>0</v>
      </c>
      <c r="R533" s="17">
        <v>0</v>
      </c>
    </row>
    <row r="534" spans="2:18" x14ac:dyDescent="0.45">
      <c r="B534" s="24">
        <v>530</v>
      </c>
      <c r="C534" s="28" t="s">
        <v>540</v>
      </c>
      <c r="D534" s="17" t="s">
        <v>481</v>
      </c>
      <c r="E534" s="17">
        <v>3687.1050000004648</v>
      </c>
      <c r="F534" s="17">
        <v>3680.0741206604148</v>
      </c>
      <c r="G534" s="17">
        <v>4.5277506139710999</v>
      </c>
      <c r="H534" s="17">
        <v>2.4685450253351678E-2</v>
      </c>
      <c r="I534" s="17">
        <v>0.10156008954139484</v>
      </c>
      <c r="J534" s="17">
        <v>1.1162547295128989E-2</v>
      </c>
      <c r="K534" s="17">
        <v>5.4644883220634662E-6</v>
      </c>
      <c r="L534" s="17">
        <v>1.042083043723035E-2</v>
      </c>
      <c r="M534" s="17">
        <v>2.0702711191666633E-5</v>
      </c>
      <c r="N534" s="17">
        <v>1.6854460483949524E-4</v>
      </c>
      <c r="O534" s="17">
        <v>2.3551050967509921</v>
      </c>
      <c r="P534" s="17">
        <v>0</v>
      </c>
      <c r="Q534" s="17">
        <v>0</v>
      </c>
      <c r="R534" s="17">
        <v>0</v>
      </c>
    </row>
    <row r="535" spans="2:18" x14ac:dyDescent="0.45">
      <c r="B535" s="23">
        <v>531</v>
      </c>
      <c r="C535" s="28" t="s">
        <v>541</v>
      </c>
      <c r="D535" s="17" t="s">
        <v>481</v>
      </c>
      <c r="E535" s="17">
        <v>1096.1229999998195</v>
      </c>
      <c r="F535" s="17">
        <v>1095.949735427537</v>
      </c>
      <c r="G535" s="17">
        <v>0.17161087940425948</v>
      </c>
      <c r="H535" s="17">
        <v>1.1139540775693715E-5</v>
      </c>
      <c r="I535" s="17">
        <v>9.5002326900532664E-6</v>
      </c>
      <c r="J535" s="17">
        <v>8.3694440380189701E-7</v>
      </c>
      <c r="K535" s="17">
        <v>0</v>
      </c>
      <c r="L535" s="17">
        <v>1.14621902428E-6</v>
      </c>
      <c r="M535" s="17">
        <v>0</v>
      </c>
      <c r="N535" s="17">
        <v>0</v>
      </c>
      <c r="O535" s="17">
        <v>1.6310699419183157E-3</v>
      </c>
      <c r="P535" s="17">
        <v>0</v>
      </c>
      <c r="Q535" s="17">
        <v>0</v>
      </c>
      <c r="R535" s="17">
        <v>0</v>
      </c>
    </row>
    <row r="536" spans="2:18" x14ac:dyDescent="0.45">
      <c r="B536" s="24">
        <v>532</v>
      </c>
      <c r="C536" s="28" t="s">
        <v>542</v>
      </c>
      <c r="D536" s="17" t="s">
        <v>481</v>
      </c>
      <c r="E536" s="17">
        <v>1541.3829999989864</v>
      </c>
      <c r="F536" s="17">
        <v>1539.9926483776796</v>
      </c>
      <c r="G536" s="17">
        <v>0.85764197223217498</v>
      </c>
      <c r="H536" s="17">
        <v>3.6364851275806312E-2</v>
      </c>
      <c r="I536" s="17">
        <v>5.6424476853992336E-2</v>
      </c>
      <c r="J536" s="17">
        <v>7.9762543300143291E-5</v>
      </c>
      <c r="K536" s="17">
        <v>2.0213857188497898E-5</v>
      </c>
      <c r="L536" s="17">
        <v>1.0981324181691185E-4</v>
      </c>
      <c r="M536" s="17">
        <v>1.697713024312478E-6</v>
      </c>
      <c r="N536" s="17">
        <v>1.408624834387386E-3</v>
      </c>
      <c r="O536" s="17">
        <v>0.43830020875648346</v>
      </c>
      <c r="P536" s="17">
        <v>0</v>
      </c>
      <c r="Q536" s="17">
        <v>0</v>
      </c>
      <c r="R536" s="17">
        <v>0</v>
      </c>
    </row>
    <row r="537" spans="2:18" x14ac:dyDescent="0.45">
      <c r="B537" s="23">
        <v>533</v>
      </c>
      <c r="C537" s="28" t="s">
        <v>543</v>
      </c>
      <c r="D537" s="17" t="s">
        <v>481</v>
      </c>
      <c r="E537" s="17">
        <v>8202.43299999997</v>
      </c>
      <c r="F537" s="17">
        <v>8199.1097981404218</v>
      </c>
      <c r="G537" s="17">
        <v>2.7743345159237172</v>
      </c>
      <c r="H537" s="17">
        <v>7.9304327719117232E-2</v>
      </c>
      <c r="I537" s="17">
        <v>5.9709219898822698E-2</v>
      </c>
      <c r="J537" s="17">
        <v>2.5197033479606602E-3</v>
      </c>
      <c r="K537" s="17">
        <v>5.8242090599112928E-4</v>
      </c>
      <c r="L537" s="17">
        <v>1.4945054197038261E-3</v>
      </c>
      <c r="M537" s="17">
        <v>1.9660349722807762E-5</v>
      </c>
      <c r="N537" s="17">
        <v>2.096980945372048E-3</v>
      </c>
      <c r="O537" s="17">
        <v>0.40314052503889597</v>
      </c>
      <c r="P537" s="17">
        <v>0</v>
      </c>
      <c r="Q537" s="17">
        <v>0</v>
      </c>
      <c r="R537" s="17">
        <v>0</v>
      </c>
    </row>
    <row r="538" spans="2:18" x14ac:dyDescent="0.45">
      <c r="B538" s="24">
        <v>534</v>
      </c>
      <c r="C538" s="28" t="s">
        <v>544</v>
      </c>
      <c r="D538" s="17" t="s">
        <v>481</v>
      </c>
      <c r="E538" s="17">
        <v>4266.6730000043126</v>
      </c>
      <c r="F538" s="17">
        <v>4234.9655642380658</v>
      </c>
      <c r="G538" s="17">
        <v>28.003769408851372</v>
      </c>
      <c r="H538" s="17">
        <v>0.17555702389873054</v>
      </c>
      <c r="I538" s="17">
        <v>0.25302409653781704</v>
      </c>
      <c r="J538" s="17">
        <v>2.5659182958602322E-2</v>
      </c>
      <c r="K538" s="17">
        <v>8.0028494205174466E-3</v>
      </c>
      <c r="L538" s="17">
        <v>1.1721899989840311E-2</v>
      </c>
      <c r="M538" s="17">
        <v>2.7018075577421965E-4</v>
      </c>
      <c r="N538" s="17">
        <v>6.737394869248018E-3</v>
      </c>
      <c r="O538" s="17">
        <v>3.2226937289674922</v>
      </c>
      <c r="P538" s="17">
        <v>0</v>
      </c>
      <c r="Q538" s="17">
        <v>0</v>
      </c>
      <c r="R538" s="17">
        <v>0</v>
      </c>
    </row>
    <row r="539" spans="2:18" x14ac:dyDescent="0.45">
      <c r="B539" s="23">
        <v>535</v>
      </c>
      <c r="C539" s="28" t="s">
        <v>545</v>
      </c>
      <c r="D539" s="17" t="s">
        <v>481</v>
      </c>
      <c r="E539" s="17">
        <v>151.07400000036043</v>
      </c>
      <c r="F539" s="17">
        <v>151.07399999234801</v>
      </c>
      <c r="G539" s="17">
        <v>8.0075110688183971E-9</v>
      </c>
      <c r="H539" s="17">
        <v>8.2012607404100006E-14</v>
      </c>
      <c r="I539" s="17">
        <v>9.8097162862037985E-13</v>
      </c>
      <c r="J539" s="17">
        <v>8.0990569827599995E-15</v>
      </c>
      <c r="K539" s="17">
        <v>0</v>
      </c>
      <c r="L539" s="17">
        <v>0</v>
      </c>
      <c r="M539" s="17">
        <v>0</v>
      </c>
      <c r="N539" s="17">
        <v>0</v>
      </c>
      <c r="O539" s="17">
        <v>3.8440747959208902E-12</v>
      </c>
      <c r="P539" s="17">
        <v>0</v>
      </c>
      <c r="Q539" s="17">
        <v>0</v>
      </c>
      <c r="R539" s="17">
        <v>0</v>
      </c>
    </row>
    <row r="540" spans="2:18" x14ac:dyDescent="0.45">
      <c r="B540" s="24">
        <v>536</v>
      </c>
      <c r="C540" s="28" t="s">
        <v>546</v>
      </c>
      <c r="D540" s="17" t="s">
        <v>481</v>
      </c>
      <c r="E540" s="17">
        <v>106327.93499992395</v>
      </c>
      <c r="F540" s="17">
        <v>106214.71352956785</v>
      </c>
      <c r="G540" s="17">
        <v>90.236983921963045</v>
      </c>
      <c r="H540" s="17">
        <v>2.4579023211542945</v>
      </c>
      <c r="I540" s="17">
        <v>0.90102516805522836</v>
      </c>
      <c r="J540" s="17">
        <v>4.3551908288178169E-2</v>
      </c>
      <c r="K540" s="17">
        <v>1.3539304895849088E-2</v>
      </c>
      <c r="L540" s="17">
        <v>2.3747150173544583E-2</v>
      </c>
      <c r="M540" s="17">
        <v>4.6329359611189296E-4</v>
      </c>
      <c r="N540" s="17">
        <v>9.1868756757860034E-2</v>
      </c>
      <c r="O540" s="17">
        <v>19.45238853119422</v>
      </c>
      <c r="P540" s="17">
        <v>0</v>
      </c>
      <c r="Q540" s="17">
        <v>0</v>
      </c>
      <c r="R540" s="17">
        <v>0</v>
      </c>
    </row>
    <row r="541" spans="2:18" x14ac:dyDescent="0.45">
      <c r="B541" s="23">
        <v>537</v>
      </c>
      <c r="C541" s="28" t="s">
        <v>547</v>
      </c>
      <c r="D541" s="17" t="s">
        <v>481</v>
      </c>
      <c r="E541" s="17">
        <v>132947.40800008021</v>
      </c>
      <c r="F541" s="17">
        <v>131305.46449532325</v>
      </c>
      <c r="G541" s="17">
        <v>1423.5273948006413</v>
      </c>
      <c r="H541" s="17">
        <v>2.887321368674999</v>
      </c>
      <c r="I541" s="17">
        <v>11.245144642233601</v>
      </c>
      <c r="J541" s="17">
        <v>3.1697010594093427</v>
      </c>
      <c r="K541" s="17">
        <v>6.3378658427700005E-2</v>
      </c>
      <c r="L541" s="17">
        <v>2.259127198811548</v>
      </c>
      <c r="M541" s="17">
        <v>0.1446489608466833</v>
      </c>
      <c r="N541" s="17">
        <v>1.0826455935567916</v>
      </c>
      <c r="O541" s="17">
        <v>197.56414247443681</v>
      </c>
      <c r="P541" s="17">
        <v>0</v>
      </c>
      <c r="Q541" s="17">
        <v>0</v>
      </c>
      <c r="R541" s="17">
        <v>0</v>
      </c>
    </row>
    <row r="542" spans="2:18" x14ac:dyDescent="0.45">
      <c r="B542" s="24">
        <v>538</v>
      </c>
      <c r="C542" s="28" t="s">
        <v>548</v>
      </c>
      <c r="D542" s="17" t="s">
        <v>481</v>
      </c>
      <c r="E542" s="17">
        <v>23050.668000012363</v>
      </c>
      <c r="F542" s="17">
        <v>23027.090804813131</v>
      </c>
      <c r="G542" s="17">
        <v>19.15779160707454</v>
      </c>
      <c r="H542" s="17">
        <v>0.68598953901823523</v>
      </c>
      <c r="I542" s="17">
        <v>0.92824474840713234</v>
      </c>
      <c r="J542" s="17">
        <v>1.2216884952553389E-2</v>
      </c>
      <c r="K542" s="17">
        <v>3.5975216679640125E-3</v>
      </c>
      <c r="L542" s="17">
        <v>5.6730348149902467E-3</v>
      </c>
      <c r="M542" s="17">
        <v>1.3641953756567934E-4</v>
      </c>
      <c r="N542" s="17">
        <v>8.3842297701374226E-3</v>
      </c>
      <c r="O542" s="17">
        <v>2.7751612140172091</v>
      </c>
      <c r="P542" s="17">
        <v>0</v>
      </c>
      <c r="Q542" s="17">
        <v>0</v>
      </c>
      <c r="R542" s="17">
        <v>0</v>
      </c>
    </row>
    <row r="543" spans="2:18" x14ac:dyDescent="0.45">
      <c r="B543" s="23">
        <v>539</v>
      </c>
      <c r="C543" s="28" t="s">
        <v>549</v>
      </c>
      <c r="D543" s="17" t="s">
        <v>481</v>
      </c>
      <c r="E543" s="17">
        <v>20182.963999999058</v>
      </c>
      <c r="F543" s="17">
        <v>20175.003470075404</v>
      </c>
      <c r="G543" s="17">
        <v>5.7323634083673713</v>
      </c>
      <c r="H543" s="17">
        <v>0.18083766191759051</v>
      </c>
      <c r="I543" s="17">
        <v>0.10810941098768906</v>
      </c>
      <c r="J543" s="17">
        <v>1.6012411666892212E-2</v>
      </c>
      <c r="K543" s="17">
        <v>4.3864622137622459E-4</v>
      </c>
      <c r="L543" s="17">
        <v>1.4266885923864464E-2</v>
      </c>
      <c r="M543" s="17">
        <v>3.3468068671859959E-5</v>
      </c>
      <c r="N543" s="17">
        <v>5.3810123531078998E-4</v>
      </c>
      <c r="O543" s="17">
        <v>1.9079299292497396</v>
      </c>
      <c r="P543" s="17">
        <v>0</v>
      </c>
      <c r="Q543" s="17">
        <v>0</v>
      </c>
      <c r="R543" s="17">
        <v>0</v>
      </c>
    </row>
    <row r="544" spans="2:18" x14ac:dyDescent="0.45">
      <c r="B544" s="24">
        <v>540</v>
      </c>
      <c r="C544" s="28" t="s">
        <v>550</v>
      </c>
      <c r="D544" s="17" t="s">
        <v>481</v>
      </c>
      <c r="E544" s="17">
        <v>991.08199999982787</v>
      </c>
      <c r="F544" s="17">
        <v>987.26007536445547</v>
      </c>
      <c r="G544" s="17">
        <v>3.423892263834214</v>
      </c>
      <c r="H544" s="17">
        <v>4.2531777391408787E-2</v>
      </c>
      <c r="I544" s="17">
        <v>2.7953065125286319E-2</v>
      </c>
      <c r="J544" s="17">
        <v>3.8273504059958053E-3</v>
      </c>
      <c r="K544" s="17">
        <v>8.6630207119851952E-4</v>
      </c>
      <c r="L544" s="17">
        <v>1.4126456848704359E-3</v>
      </c>
      <c r="M544" s="17">
        <v>5.4768648601702445E-5</v>
      </c>
      <c r="N544" s="17">
        <v>2.4370016165126045E-4</v>
      </c>
      <c r="O544" s="17">
        <v>0.32114276205015896</v>
      </c>
      <c r="P544" s="17">
        <v>0</v>
      </c>
      <c r="Q544" s="17">
        <v>0</v>
      </c>
      <c r="R544" s="17">
        <v>0</v>
      </c>
    </row>
    <row r="545" spans="2:18" x14ac:dyDescent="0.45">
      <c r="B545" s="23">
        <v>541</v>
      </c>
      <c r="C545" s="28" t="s">
        <v>551</v>
      </c>
      <c r="D545" s="17" t="s">
        <v>481</v>
      </c>
      <c r="E545" s="17">
        <v>361.13699999954167</v>
      </c>
      <c r="F545" s="17">
        <v>360.24757322747826</v>
      </c>
      <c r="G545" s="17">
        <v>0.31113427695200974</v>
      </c>
      <c r="H545" s="17">
        <v>0.3242238209085021</v>
      </c>
      <c r="I545" s="17">
        <v>0.18716654370041477</v>
      </c>
      <c r="J545" s="17">
        <v>7.014485077871265E-4</v>
      </c>
      <c r="K545" s="17">
        <v>5.1214038121477188E-5</v>
      </c>
      <c r="L545" s="17">
        <v>4.4956431133984611E-4</v>
      </c>
      <c r="M545" s="17">
        <v>2.6862415546026501E-5</v>
      </c>
      <c r="N545" s="17">
        <v>1.3961790938830953E-4</v>
      </c>
      <c r="O545" s="17">
        <v>6.5533423320334044E-2</v>
      </c>
      <c r="P545" s="17">
        <v>0</v>
      </c>
      <c r="Q545" s="17">
        <v>0</v>
      </c>
      <c r="R545" s="17">
        <v>0</v>
      </c>
    </row>
    <row r="546" spans="2:18" x14ac:dyDescent="0.45">
      <c r="B546" s="24">
        <v>542</v>
      </c>
      <c r="C546" s="28" t="s">
        <v>552</v>
      </c>
      <c r="D546" s="17" t="s">
        <v>481</v>
      </c>
      <c r="E546" s="17">
        <v>110.34199999996176</v>
      </c>
      <c r="F546" s="17">
        <v>110.20572786502166</v>
      </c>
      <c r="G546" s="17">
        <v>9.8980898661429575E-2</v>
      </c>
      <c r="H546" s="17">
        <v>6.4956231961290842E-3</v>
      </c>
      <c r="I546" s="17">
        <v>2.4594358799456531E-3</v>
      </c>
      <c r="J546" s="17">
        <v>1.198060813022756E-7</v>
      </c>
      <c r="K546" s="17">
        <v>0</v>
      </c>
      <c r="L546" s="17">
        <v>1.1777165110097086E-5</v>
      </c>
      <c r="M546" s="17">
        <v>0</v>
      </c>
      <c r="N546" s="17">
        <v>2.4978242753100001E-4</v>
      </c>
      <c r="O546" s="17">
        <v>2.8074497803908458E-2</v>
      </c>
      <c r="P546" s="17">
        <v>0</v>
      </c>
      <c r="Q546" s="17">
        <v>0</v>
      </c>
      <c r="R546" s="17">
        <v>0</v>
      </c>
    </row>
    <row r="547" spans="2:18" x14ac:dyDescent="0.45">
      <c r="B547" s="23">
        <v>543</v>
      </c>
      <c r="C547" s="28" t="s">
        <v>553</v>
      </c>
      <c r="D547" s="17" t="s">
        <v>481</v>
      </c>
      <c r="E547" s="17">
        <v>4419.7470000006879</v>
      </c>
      <c r="F547" s="17">
        <v>4415.7945445674832</v>
      </c>
      <c r="G547" s="17">
        <v>2.9760197097774239</v>
      </c>
      <c r="H547" s="17">
        <v>0.19263758328605998</v>
      </c>
      <c r="I547" s="17">
        <v>1.3207465387027171E-2</v>
      </c>
      <c r="J547" s="17">
        <v>1.5972235944977336E-3</v>
      </c>
      <c r="K547" s="17">
        <v>6.1945573461172175E-5</v>
      </c>
      <c r="L547" s="17">
        <v>1.4313022952646697E-3</v>
      </c>
      <c r="M547" s="17">
        <v>2.6881783349267526E-6</v>
      </c>
      <c r="N547" s="17">
        <v>7.7413899575671011E-4</v>
      </c>
      <c r="O547" s="17">
        <v>0.76672337612326602</v>
      </c>
      <c r="P547" s="17">
        <v>0</v>
      </c>
      <c r="Q547" s="17">
        <v>0</v>
      </c>
      <c r="R547" s="17">
        <v>0</v>
      </c>
    </row>
    <row r="548" spans="2:18" x14ac:dyDescent="0.45">
      <c r="B548" s="24">
        <v>544</v>
      </c>
      <c r="C548" s="28" t="s">
        <v>554</v>
      </c>
      <c r="D548" s="17" t="s">
        <v>481</v>
      </c>
      <c r="E548" s="17">
        <v>2267.6209999999764</v>
      </c>
      <c r="F548" s="17">
        <v>2237.9266462337409</v>
      </c>
      <c r="G548" s="17">
        <v>26.063066715372152</v>
      </c>
      <c r="H548" s="17">
        <v>1.5542354891120982E-2</v>
      </c>
      <c r="I548" s="17">
        <v>5.0765175794352871E-2</v>
      </c>
      <c r="J548" s="17">
        <v>4.9277013463062534E-2</v>
      </c>
      <c r="K548" s="17">
        <v>1.6099498600200002E-3</v>
      </c>
      <c r="L548" s="17">
        <v>8.4502406100622363E-3</v>
      </c>
      <c r="M548" s="17">
        <v>3.5611779472199999E-3</v>
      </c>
      <c r="N548" s="17">
        <v>3.4895502476773699E-2</v>
      </c>
      <c r="O548" s="17">
        <v>3.4671856358210351</v>
      </c>
      <c r="P548" s="17">
        <v>0</v>
      </c>
      <c r="Q548" s="17">
        <v>0</v>
      </c>
      <c r="R548" s="17">
        <v>0</v>
      </c>
    </row>
    <row r="549" spans="2:18" x14ac:dyDescent="0.45">
      <c r="B549" s="23">
        <v>545</v>
      </c>
      <c r="C549" s="28" t="s">
        <v>555</v>
      </c>
      <c r="D549" s="17" t="s">
        <v>481</v>
      </c>
      <c r="E549" s="17">
        <v>71139.709000007177</v>
      </c>
      <c r="F549" s="17">
        <v>71114.048456561999</v>
      </c>
      <c r="G549" s="17">
        <v>14.24627672845738</v>
      </c>
      <c r="H549" s="17">
        <v>0.82776591494179652</v>
      </c>
      <c r="I549" s="17">
        <v>1.9864234280427888</v>
      </c>
      <c r="J549" s="17">
        <v>8.1732698851177357E-2</v>
      </c>
      <c r="K549" s="17">
        <v>1.5730891070871783E-3</v>
      </c>
      <c r="L549" s="17">
        <v>5.4054168524611604E-2</v>
      </c>
      <c r="M549" s="17">
        <v>2.4672047390466228E-4</v>
      </c>
      <c r="N549" s="17">
        <v>4.9284550640044163E-3</v>
      </c>
      <c r="O549" s="17">
        <v>8.4575422417523249</v>
      </c>
      <c r="P549" s="17">
        <v>0</v>
      </c>
      <c r="Q549" s="17">
        <v>0</v>
      </c>
      <c r="R549" s="17">
        <v>0</v>
      </c>
    </row>
    <row r="550" spans="2:18" x14ac:dyDescent="0.45">
      <c r="B550" s="24">
        <v>546</v>
      </c>
      <c r="C550" s="28" t="s">
        <v>556</v>
      </c>
      <c r="D550" s="17" t="s">
        <v>481</v>
      </c>
      <c r="E550" s="17">
        <v>171.15000000015189</v>
      </c>
      <c r="F550" s="17">
        <v>165.71944719289064</v>
      </c>
      <c r="G550" s="17">
        <v>5.4174364965424866</v>
      </c>
      <c r="H550" s="17">
        <v>5.3923148486388509E-4</v>
      </c>
      <c r="I550" s="17">
        <v>1.7900082444660893E-3</v>
      </c>
      <c r="J550" s="17">
        <v>1.1767217769886453E-5</v>
      </c>
      <c r="K550" s="17">
        <v>8.5513139643619999E-7</v>
      </c>
      <c r="L550" s="17">
        <v>2.2538400631794652E-6</v>
      </c>
      <c r="M550" s="17">
        <v>8.2382800939779991E-8</v>
      </c>
      <c r="N550" s="17">
        <v>1.9486525345918758E-6</v>
      </c>
      <c r="O550" s="17">
        <v>1.0770163765076174E-2</v>
      </c>
      <c r="P550" s="17">
        <v>0</v>
      </c>
      <c r="Q550" s="17">
        <v>0</v>
      </c>
      <c r="R550" s="17">
        <v>0</v>
      </c>
    </row>
    <row r="551" spans="2:18" x14ac:dyDescent="0.45">
      <c r="B551" s="23">
        <v>547</v>
      </c>
      <c r="C551" s="28" t="s">
        <v>557</v>
      </c>
      <c r="D551" s="17" t="s">
        <v>481</v>
      </c>
      <c r="E551" s="17">
        <v>181.17099999997276</v>
      </c>
      <c r="F551" s="17">
        <v>181.00539035572567</v>
      </c>
      <c r="G551" s="17">
        <v>8.1157701808440799E-2</v>
      </c>
      <c r="H551" s="17">
        <v>2.0118207436635894E-8</v>
      </c>
      <c r="I551" s="17">
        <v>2.5468161600243304E-7</v>
      </c>
      <c r="J551" s="17">
        <v>1.6424790908379457E-6</v>
      </c>
      <c r="K551" s="17">
        <v>4.8115259287756978E-7</v>
      </c>
      <c r="L551" s="17">
        <v>8.235392214298111E-7</v>
      </c>
      <c r="M551" s="17">
        <v>4.4023815152399744E-7</v>
      </c>
      <c r="N551" s="17">
        <v>1.3269423894283192E-7</v>
      </c>
      <c r="O551" s="17">
        <v>8.4448147535560861E-2</v>
      </c>
      <c r="P551" s="17">
        <v>0</v>
      </c>
      <c r="Q551" s="17">
        <v>0</v>
      </c>
      <c r="R551" s="17">
        <v>0</v>
      </c>
    </row>
    <row r="552" spans="2:18" x14ac:dyDescent="0.45">
      <c r="B552" s="24">
        <v>548</v>
      </c>
      <c r="C552" s="28" t="s">
        <v>558</v>
      </c>
      <c r="D552" s="17" t="s">
        <v>481</v>
      </c>
      <c r="E552" s="17">
        <v>36188.854000003768</v>
      </c>
      <c r="F552" s="17">
        <v>36157.547076449468</v>
      </c>
      <c r="G552" s="17">
        <v>18.20025761498777</v>
      </c>
      <c r="H552" s="17">
        <v>1.6834225341162139</v>
      </c>
      <c r="I552" s="17">
        <v>2.7799920433781398</v>
      </c>
      <c r="J552" s="17">
        <v>0.11408709516291365</v>
      </c>
      <c r="K552" s="17">
        <v>2.9160526795263997E-3</v>
      </c>
      <c r="L552" s="17">
        <v>8.8857634616559267E-2</v>
      </c>
      <c r="M552" s="17">
        <v>1.1304618237047766E-3</v>
      </c>
      <c r="N552" s="17">
        <v>1.2272183217254583E-2</v>
      </c>
      <c r="O552" s="17">
        <v>8.4239879343380526</v>
      </c>
      <c r="P552" s="17">
        <v>0</v>
      </c>
      <c r="Q552" s="17">
        <v>0</v>
      </c>
      <c r="R552" s="17">
        <v>0</v>
      </c>
    </row>
    <row r="553" spans="2:18" x14ac:dyDescent="0.45">
      <c r="B553" s="23">
        <v>549</v>
      </c>
      <c r="C553" s="28" t="s">
        <v>559</v>
      </c>
      <c r="D553" s="17" t="s">
        <v>481</v>
      </c>
      <c r="E553" s="17">
        <v>4401.029999995133</v>
      </c>
      <c r="F553" s="17">
        <v>4400.1088792533719</v>
      </c>
      <c r="G553" s="17">
        <v>0.90248638952185345</v>
      </c>
      <c r="H553" s="17">
        <v>1.23732419888473E-3</v>
      </c>
      <c r="I553" s="17">
        <v>4.9331132932179062E-4</v>
      </c>
      <c r="J553" s="17">
        <v>9.0365880892782891E-5</v>
      </c>
      <c r="K553" s="17">
        <v>2.6968620211229999E-5</v>
      </c>
      <c r="L553" s="17">
        <v>4.6010140823005968E-5</v>
      </c>
      <c r="M553" s="17">
        <v>9.1034140484300006E-7</v>
      </c>
      <c r="N553" s="17">
        <v>4.7833198771699005E-5</v>
      </c>
      <c r="O553" s="17">
        <v>1.6691628530073027E-2</v>
      </c>
      <c r="P553" s="17">
        <v>0</v>
      </c>
      <c r="Q553" s="17">
        <v>0</v>
      </c>
      <c r="R553" s="17">
        <v>0</v>
      </c>
    </row>
    <row r="554" spans="2:18" x14ac:dyDescent="0.45">
      <c r="B554" s="24">
        <v>550</v>
      </c>
      <c r="C554" s="28" t="s">
        <v>560</v>
      </c>
      <c r="D554" s="17" t="s">
        <v>481</v>
      </c>
      <c r="E554" s="17">
        <v>1984.6129999962218</v>
      </c>
      <c r="F554" s="17">
        <v>1984.6129695871509</v>
      </c>
      <c r="G554" s="17">
        <v>2.6737829325530394E-5</v>
      </c>
      <c r="H554" s="17">
        <v>6.4017263587188169E-7</v>
      </c>
      <c r="I554" s="17">
        <v>2.4207173522586127E-7</v>
      </c>
      <c r="J554" s="17">
        <v>1.1802460446668999E-11</v>
      </c>
      <c r="K554" s="17">
        <v>0</v>
      </c>
      <c r="L554" s="17">
        <v>1.1591697943010519E-9</v>
      </c>
      <c r="M554" s="17">
        <v>0</v>
      </c>
      <c r="N554" s="17">
        <v>2.45848845995E-8</v>
      </c>
      <c r="O554" s="17">
        <v>2.7632429675327081E-6</v>
      </c>
      <c r="P554" s="17">
        <v>0</v>
      </c>
      <c r="Q554" s="17">
        <v>0</v>
      </c>
      <c r="R554" s="17">
        <v>0</v>
      </c>
    </row>
    <row r="555" spans="2:18" x14ac:dyDescent="0.45">
      <c r="B555" s="23">
        <v>551</v>
      </c>
      <c r="C555" s="28" t="s">
        <v>561</v>
      </c>
      <c r="D555" s="17" t="s">
        <v>481</v>
      </c>
      <c r="E555" s="17">
        <v>255395.70200036917</v>
      </c>
      <c r="F555" s="17">
        <v>255348.84780117677</v>
      </c>
      <c r="G555" s="17">
        <v>40.73123145961204</v>
      </c>
      <c r="H555" s="17">
        <v>1.0234288733621917</v>
      </c>
      <c r="I555" s="17">
        <v>0.38826440029705322</v>
      </c>
      <c r="J555" s="17">
        <v>5.232192049152136E-4</v>
      </c>
      <c r="K555" s="17">
        <v>1.196431815428E-4</v>
      </c>
      <c r="L555" s="17">
        <v>2.1890823983108012E-3</v>
      </c>
      <c r="M555" s="17">
        <v>4.0386249319569995E-6</v>
      </c>
      <c r="N555" s="17">
        <v>3.9303005318385507E-2</v>
      </c>
      <c r="O555" s="17">
        <v>4.6691354705852159</v>
      </c>
      <c r="P555" s="17">
        <v>0</v>
      </c>
      <c r="Q555" s="17">
        <v>0</v>
      </c>
      <c r="R555" s="17">
        <v>0</v>
      </c>
    </row>
    <row r="556" spans="2:18" x14ac:dyDescent="0.45">
      <c r="B556" s="24">
        <v>552</v>
      </c>
      <c r="C556" s="28" t="s">
        <v>562</v>
      </c>
      <c r="D556" s="17" t="s">
        <v>481</v>
      </c>
      <c r="E556" s="17">
        <v>85.000000000014126</v>
      </c>
      <c r="F556" s="17">
        <v>84.999999995506016</v>
      </c>
      <c r="G556" s="17">
        <v>4.505331432602932E-9</v>
      </c>
      <c r="H556" s="17">
        <v>4.6143423946900001E-14</v>
      </c>
      <c r="I556" s="17">
        <v>5.5193208912660993E-13</v>
      </c>
      <c r="J556" s="17">
        <v>4.5568386587699997E-15</v>
      </c>
      <c r="K556" s="17">
        <v>0</v>
      </c>
      <c r="L556" s="17">
        <v>0</v>
      </c>
      <c r="M556" s="17">
        <v>0</v>
      </c>
      <c r="N556" s="17">
        <v>0</v>
      </c>
      <c r="O556" s="17">
        <v>2.1628232366484706E-12</v>
      </c>
      <c r="P556" s="17">
        <v>0</v>
      </c>
      <c r="Q556" s="17">
        <v>0</v>
      </c>
      <c r="R556" s="17">
        <v>0</v>
      </c>
    </row>
    <row r="557" spans="2:18" x14ac:dyDescent="0.45">
      <c r="B557" s="23">
        <v>553</v>
      </c>
      <c r="C557" s="28" t="s">
        <v>563</v>
      </c>
      <c r="D557" s="17" t="s">
        <v>481</v>
      </c>
      <c r="E557" s="17">
        <v>2734.5179999976194</v>
      </c>
      <c r="F557" s="17">
        <v>2732.7961973193883</v>
      </c>
      <c r="G557" s="17">
        <v>1.6360863242447596</v>
      </c>
      <c r="H557" s="17">
        <v>4.8625474745500595E-7</v>
      </c>
      <c r="I557" s="17">
        <v>4.1197593828943899E-6</v>
      </c>
      <c r="J557" s="17">
        <v>3.2675104733374823E-6</v>
      </c>
      <c r="K557" s="17">
        <v>2.8971816488132386E-8</v>
      </c>
      <c r="L557" s="17">
        <v>1.3185061529530701E-12</v>
      </c>
      <c r="M557" s="17">
        <v>1.4067192810906272E-8</v>
      </c>
      <c r="N557" s="17">
        <v>6.9135972629891987E-9</v>
      </c>
      <c r="O557" s="17">
        <v>8.5708430510185021E-2</v>
      </c>
      <c r="P557" s="17">
        <v>0</v>
      </c>
      <c r="Q557" s="17">
        <v>0</v>
      </c>
      <c r="R557" s="17">
        <v>0</v>
      </c>
    </row>
    <row r="558" spans="2:18" x14ac:dyDescent="0.45">
      <c r="B558" s="24">
        <v>554</v>
      </c>
      <c r="C558" s="28" t="s">
        <v>564</v>
      </c>
      <c r="D558" s="17" t="s">
        <v>481</v>
      </c>
      <c r="E558" s="17">
        <v>20996.502999998636</v>
      </c>
      <c r="F558" s="17">
        <v>20982.54575207171</v>
      </c>
      <c r="G558" s="17">
        <v>10.820515419351464</v>
      </c>
      <c r="H558" s="17">
        <v>0.16838122210680123</v>
      </c>
      <c r="I558" s="17">
        <v>0.69281550904941314</v>
      </c>
      <c r="J558" s="17">
        <v>3.0247480978044469E-2</v>
      </c>
      <c r="K558" s="17">
        <v>2.7356759739771293E-3</v>
      </c>
      <c r="L558" s="17">
        <v>1.9244854943145005E-2</v>
      </c>
      <c r="M558" s="17">
        <v>1.742894593861558E-4</v>
      </c>
      <c r="N558" s="17">
        <v>1.7066973161639183E-3</v>
      </c>
      <c r="O558" s="17">
        <v>2.2214267777647043</v>
      </c>
      <c r="P558" s="17">
        <v>0</v>
      </c>
      <c r="Q558" s="17">
        <v>0</v>
      </c>
      <c r="R558" s="17">
        <v>0</v>
      </c>
    </row>
    <row r="559" spans="2:18" x14ac:dyDescent="0.45">
      <c r="B559" s="23">
        <v>555</v>
      </c>
      <c r="C559" s="28" t="s">
        <v>565</v>
      </c>
      <c r="D559" s="17" t="s">
        <v>481</v>
      </c>
      <c r="E559" s="17">
        <v>5145.0320000043675</v>
      </c>
      <c r="F559" s="17">
        <v>5073.2824417939737</v>
      </c>
      <c r="G559" s="17">
        <v>71.225924471743369</v>
      </c>
      <c r="H559" s="17">
        <v>2.294991506650914E-2</v>
      </c>
      <c r="I559" s="17">
        <v>6.9410429703794449E-2</v>
      </c>
      <c r="J559" s="17">
        <v>1.3717615260236448E-2</v>
      </c>
      <c r="K559" s="17">
        <v>8.1668047512960002E-5</v>
      </c>
      <c r="L559" s="17">
        <v>1.1808945231376381E-2</v>
      </c>
      <c r="M559" s="17">
        <v>1.4378663971807999E-4</v>
      </c>
      <c r="N559" s="17">
        <v>1.4043847497512895E-3</v>
      </c>
      <c r="O559" s="17">
        <v>0.40411699395090961</v>
      </c>
      <c r="P559" s="17">
        <v>0</v>
      </c>
      <c r="Q559" s="17">
        <v>0</v>
      </c>
      <c r="R559" s="17">
        <v>0</v>
      </c>
    </row>
    <row r="560" spans="2:18" x14ac:dyDescent="0.45">
      <c r="B560" s="24">
        <v>556</v>
      </c>
      <c r="C560" s="28" t="s">
        <v>566</v>
      </c>
      <c r="D560" s="17" t="s">
        <v>481</v>
      </c>
      <c r="E560" s="17">
        <v>2135.1979999994414</v>
      </c>
      <c r="F560" s="17">
        <v>2130.6957226046216</v>
      </c>
      <c r="G560" s="17">
        <v>2.8725937862773701</v>
      </c>
      <c r="H560" s="17">
        <v>6.8188077976130121E-2</v>
      </c>
      <c r="I560" s="17">
        <v>0.37150109038884693</v>
      </c>
      <c r="J560" s="17">
        <v>1.7848103093010409E-2</v>
      </c>
      <c r="K560" s="17">
        <v>1.6879300013491832E-6</v>
      </c>
      <c r="L560" s="17">
        <v>1.6135095586232932E-2</v>
      </c>
      <c r="M560" s="17">
        <v>1.8198758740766478E-5</v>
      </c>
      <c r="N560" s="17">
        <v>4.9532714958552034E-4</v>
      </c>
      <c r="O560" s="17">
        <v>1.155496027661187</v>
      </c>
      <c r="P560" s="17">
        <v>0</v>
      </c>
      <c r="Q560" s="17">
        <v>0</v>
      </c>
      <c r="R560" s="17">
        <v>0</v>
      </c>
    </row>
    <row r="561" spans="2:18" x14ac:dyDescent="0.45">
      <c r="B561" s="23">
        <v>557</v>
      </c>
      <c r="C561" s="28" t="s">
        <v>567</v>
      </c>
      <c r="D561" s="17" t="s">
        <v>481</v>
      </c>
      <c r="E561" s="17">
        <v>1935.2320000001155</v>
      </c>
      <c r="F561" s="17">
        <v>1934.5842305406511</v>
      </c>
      <c r="G561" s="17">
        <v>0.45951017342000722</v>
      </c>
      <c r="H561" s="17">
        <v>7.6358686331622627E-3</v>
      </c>
      <c r="I561" s="17">
        <v>3.9515756506607255E-3</v>
      </c>
      <c r="J561" s="17">
        <v>3.1555845185217912E-4</v>
      </c>
      <c r="K561" s="17">
        <v>9.6104380310999998E-11</v>
      </c>
      <c r="L561" s="17">
        <v>3.0265332637329905E-4</v>
      </c>
      <c r="M561" s="17">
        <v>1.8289663908573672E-6</v>
      </c>
      <c r="N561" s="17">
        <v>2.7979074491133864E-4</v>
      </c>
      <c r="O561" s="17">
        <v>0.17577201017461336</v>
      </c>
      <c r="P561" s="17">
        <v>0</v>
      </c>
      <c r="Q561" s="17">
        <v>0</v>
      </c>
      <c r="R561" s="17">
        <v>0</v>
      </c>
    </row>
    <row r="562" spans="2:18" x14ac:dyDescent="0.45">
      <c r="B562" s="24">
        <v>558</v>
      </c>
      <c r="C562" s="28" t="s">
        <v>568</v>
      </c>
      <c r="D562" s="17" t="s">
        <v>481</v>
      </c>
      <c r="E562" s="17">
        <v>11752.104000004263</v>
      </c>
      <c r="F562" s="17">
        <v>11741.319171283378</v>
      </c>
      <c r="G562" s="17">
        <v>8.5106749622677853</v>
      </c>
      <c r="H562" s="17">
        <v>0.53836599730483459</v>
      </c>
      <c r="I562" s="17">
        <v>9.7154376264755232E-2</v>
      </c>
      <c r="J562" s="17">
        <v>1.4840267023480719E-3</v>
      </c>
      <c r="K562" s="17">
        <v>4.567137763769125E-4</v>
      </c>
      <c r="L562" s="17">
        <v>6.9041062016348331E-4</v>
      </c>
      <c r="M562" s="17">
        <v>3.0209755277229469E-5</v>
      </c>
      <c r="N562" s="17">
        <v>3.4484826840883718E-4</v>
      </c>
      <c r="O562" s="17">
        <v>1.6356271759404102</v>
      </c>
      <c r="P562" s="17">
        <v>0</v>
      </c>
      <c r="Q562" s="17">
        <v>0</v>
      </c>
      <c r="R562" s="17">
        <v>0</v>
      </c>
    </row>
    <row r="563" spans="2:18" x14ac:dyDescent="0.45">
      <c r="B563" s="23">
        <v>559</v>
      </c>
      <c r="C563" s="28" t="s">
        <v>569</v>
      </c>
      <c r="D563" s="17" t="s">
        <v>481</v>
      </c>
      <c r="E563" s="17">
        <v>602.1489999995232</v>
      </c>
      <c r="F563" s="17">
        <v>480.66292583823946</v>
      </c>
      <c r="G563" s="17">
        <v>6.8689918635342266</v>
      </c>
      <c r="H563" s="17">
        <v>1.6306770993081102E-2</v>
      </c>
      <c r="I563" s="17">
        <v>2.3980752619165773</v>
      </c>
      <c r="J563" s="17">
        <v>0.58268218102152269</v>
      </c>
      <c r="K563" s="17">
        <v>2.3678272677370906E-2</v>
      </c>
      <c r="L563" s="17">
        <v>2.8884387951264291E-2</v>
      </c>
      <c r="M563" s="17">
        <v>1.3159209057763479E-5</v>
      </c>
      <c r="N563" s="17">
        <v>0.23034519031848366</v>
      </c>
      <c r="O563" s="17">
        <v>111.33709707366238</v>
      </c>
      <c r="P563" s="17">
        <v>0</v>
      </c>
      <c r="Q563" s="17">
        <v>0</v>
      </c>
      <c r="R563" s="17">
        <v>0</v>
      </c>
    </row>
    <row r="564" spans="2:18" x14ac:dyDescent="0.45">
      <c r="B564" s="24">
        <v>560</v>
      </c>
      <c r="C564" s="28" t="s">
        <v>570</v>
      </c>
      <c r="D564" s="17" t="s">
        <v>481</v>
      </c>
      <c r="E564" s="17">
        <v>3338.8760000005191</v>
      </c>
      <c r="F564" s="17">
        <v>3176.9780086278888</v>
      </c>
      <c r="G564" s="17">
        <v>101.5045949618313</v>
      </c>
      <c r="H564" s="17">
        <v>17.210780428197509</v>
      </c>
      <c r="I564" s="17">
        <v>2.8113285613185548</v>
      </c>
      <c r="J564" s="17">
        <v>9.7002051577974395</v>
      </c>
      <c r="K564" s="17">
        <v>3.2258632003247627E-2</v>
      </c>
      <c r="L564" s="17">
        <v>0.14028266484714599</v>
      </c>
      <c r="M564" s="17">
        <v>1.9289283847954892E-3</v>
      </c>
      <c r="N564" s="17">
        <v>1.2792427691541288</v>
      </c>
      <c r="O564" s="17">
        <v>29.217369269094359</v>
      </c>
      <c r="P564" s="17">
        <v>0</v>
      </c>
      <c r="Q564" s="17">
        <v>0</v>
      </c>
      <c r="R564" s="17">
        <v>0</v>
      </c>
    </row>
    <row r="565" spans="2:18" x14ac:dyDescent="0.45">
      <c r="B565" s="23">
        <v>561</v>
      </c>
      <c r="C565" s="28" t="s">
        <v>571</v>
      </c>
      <c r="D565" s="17" t="s">
        <v>481</v>
      </c>
      <c r="E565" s="17">
        <v>29747.128000001354</v>
      </c>
      <c r="F565" s="17">
        <v>29683.473525395075</v>
      </c>
      <c r="G565" s="17">
        <v>56.072361637246999</v>
      </c>
      <c r="H565" s="17">
        <v>0.24800199468073139</v>
      </c>
      <c r="I565" s="17">
        <v>0.99670105310192603</v>
      </c>
      <c r="J565" s="17">
        <v>4.3714954732385611E-2</v>
      </c>
      <c r="K565" s="17">
        <v>1.34953286072781E-2</v>
      </c>
      <c r="L565" s="17">
        <v>2.0015259517546052E-2</v>
      </c>
      <c r="M565" s="17">
        <v>5.1548447018585528E-4</v>
      </c>
      <c r="N565" s="17">
        <v>4.2368094520762378E-3</v>
      </c>
      <c r="O565" s="17">
        <v>6.2554320845163778</v>
      </c>
      <c r="P565" s="17">
        <v>0</v>
      </c>
      <c r="Q565" s="17">
        <v>0</v>
      </c>
      <c r="R565" s="17">
        <v>0</v>
      </c>
    </row>
    <row r="566" spans="2:18" x14ac:dyDescent="0.45">
      <c r="B566" s="24">
        <v>562</v>
      </c>
      <c r="C566" s="28" t="s">
        <v>572</v>
      </c>
      <c r="D566" s="17" t="s">
        <v>481</v>
      </c>
      <c r="E566" s="17">
        <v>196.27400000000659</v>
      </c>
      <c r="F566" s="17">
        <v>193.18520579407416</v>
      </c>
      <c r="G566" s="17">
        <v>2.7119298175275084</v>
      </c>
      <c r="H566" s="17">
        <v>2.2569947903949481E-2</v>
      </c>
      <c r="I566" s="17">
        <v>9.1556970799912454E-3</v>
      </c>
      <c r="J566" s="17">
        <v>0.25397525836646156</v>
      </c>
      <c r="K566" s="17">
        <v>1.5115151677833969E-4</v>
      </c>
      <c r="L566" s="17">
        <v>3.7206677135836392E-3</v>
      </c>
      <c r="M566" s="17">
        <v>6.1919984945582005E-5</v>
      </c>
      <c r="N566" s="17">
        <v>1.6494440298742953E-2</v>
      </c>
      <c r="O566" s="17">
        <v>7.0735305540577734E-2</v>
      </c>
      <c r="P566" s="17">
        <v>0</v>
      </c>
      <c r="Q566" s="17">
        <v>0</v>
      </c>
      <c r="R566" s="17">
        <v>0</v>
      </c>
    </row>
    <row r="567" spans="2:18" x14ac:dyDescent="0.45">
      <c r="B567" s="23">
        <v>563</v>
      </c>
      <c r="C567" s="28" t="s">
        <v>573</v>
      </c>
      <c r="D567" s="17" t="s">
        <v>481</v>
      </c>
      <c r="E567" s="17">
        <v>10908.826000000732</v>
      </c>
      <c r="F567" s="17">
        <v>10903.573467122815</v>
      </c>
      <c r="G567" s="17">
        <v>4.3966986025851371</v>
      </c>
      <c r="H567" s="17">
        <v>8.2651273886942878E-2</v>
      </c>
      <c r="I567" s="17">
        <v>6.3249757482851471E-2</v>
      </c>
      <c r="J567" s="17">
        <v>2.9650158291510231E-3</v>
      </c>
      <c r="K567" s="17">
        <v>9.1921212897040422E-4</v>
      </c>
      <c r="L567" s="17">
        <v>1.480690509819443E-3</v>
      </c>
      <c r="M567" s="17">
        <v>3.1094389311251054E-5</v>
      </c>
      <c r="N567" s="17">
        <v>3.2431775374772783E-3</v>
      </c>
      <c r="O567" s="17">
        <v>0.70129405358258978</v>
      </c>
      <c r="P567" s="17">
        <v>0</v>
      </c>
      <c r="Q567" s="17">
        <v>0</v>
      </c>
      <c r="R567" s="17">
        <v>0</v>
      </c>
    </row>
    <row r="568" spans="2:18" x14ac:dyDescent="0.45">
      <c r="B568" s="24">
        <v>564</v>
      </c>
      <c r="C568" s="28" t="s">
        <v>574</v>
      </c>
      <c r="D568" s="17" t="s">
        <v>481</v>
      </c>
      <c r="E568" s="17">
        <v>110.33199999998571</v>
      </c>
      <c r="F568" s="17">
        <v>109.08327160163161</v>
      </c>
      <c r="G568" s="17">
        <v>1.1338169419188355</v>
      </c>
      <c r="H568" s="17">
        <v>1.0363020956835256E-2</v>
      </c>
      <c r="I568" s="17">
        <v>5.3254774275607389E-3</v>
      </c>
      <c r="J568" s="17">
        <v>4.3537035044822398E-2</v>
      </c>
      <c r="K568" s="17">
        <v>1.7005154015255181E-5</v>
      </c>
      <c r="L568" s="17">
        <v>4.1957099815131542E-4</v>
      </c>
      <c r="M568" s="17">
        <v>6.9638011245638245E-6</v>
      </c>
      <c r="N568" s="17">
        <v>1.8560509433900826E-3</v>
      </c>
      <c r="O568" s="17">
        <v>5.3386332109274084E-2</v>
      </c>
      <c r="P568" s="17">
        <v>0</v>
      </c>
      <c r="Q568" s="17">
        <v>0</v>
      </c>
      <c r="R568" s="17">
        <v>0</v>
      </c>
    </row>
    <row r="569" spans="2:18" x14ac:dyDescent="0.45">
      <c r="B569" s="23">
        <v>565</v>
      </c>
      <c r="C569" s="28" t="s">
        <v>575</v>
      </c>
      <c r="D569" s="17" t="s">
        <v>481</v>
      </c>
      <c r="E569" s="17">
        <v>4627.3390000027639</v>
      </c>
      <c r="F569" s="17">
        <v>4433.2994134364953</v>
      </c>
      <c r="G569" s="17">
        <v>176.94326772341117</v>
      </c>
      <c r="H569" s="17">
        <v>1.4346182908278871</v>
      </c>
      <c r="I569" s="17">
        <v>0.58874486997207498</v>
      </c>
      <c r="J569" s="17">
        <v>1.8977937927326778</v>
      </c>
      <c r="K569" s="17">
        <v>2.0529819138821202E-2</v>
      </c>
      <c r="L569" s="17">
        <v>1.61874501676843E-2</v>
      </c>
      <c r="M569" s="17">
        <v>8.9078955318028447E-4</v>
      </c>
      <c r="N569" s="17">
        <v>3.5366934149177257E-2</v>
      </c>
      <c r="O569" s="17">
        <v>13.102186896316246</v>
      </c>
      <c r="P569" s="17">
        <v>0</v>
      </c>
      <c r="Q569" s="17">
        <v>0</v>
      </c>
      <c r="R569" s="17">
        <v>0</v>
      </c>
    </row>
    <row r="570" spans="2:18" x14ac:dyDescent="0.45">
      <c r="B570" s="24">
        <v>566</v>
      </c>
      <c r="C570" s="28" t="s">
        <v>576</v>
      </c>
      <c r="D570" s="17" t="s">
        <v>481</v>
      </c>
      <c r="E570" s="17">
        <v>58933.639000029936</v>
      </c>
      <c r="F570" s="17">
        <v>58893.232459496234</v>
      </c>
      <c r="G570" s="17">
        <v>38.321885648068502</v>
      </c>
      <c r="H570" s="17">
        <v>0.14892319410276239</v>
      </c>
      <c r="I570" s="17">
        <v>5.6854973091163399E-2</v>
      </c>
      <c r="J570" s="17">
        <v>2.3186788598951513E-2</v>
      </c>
      <c r="K570" s="17">
        <v>7.2125232410029999E-3</v>
      </c>
      <c r="L570" s="17">
        <v>1.0659704136638644E-2</v>
      </c>
      <c r="M570" s="17">
        <v>2.4346290200419999E-4</v>
      </c>
      <c r="N570" s="17">
        <v>6.2947815415039998E-3</v>
      </c>
      <c r="O570" s="17">
        <v>1.8312794580210641</v>
      </c>
      <c r="P570" s="17">
        <v>0</v>
      </c>
      <c r="Q570" s="17">
        <v>0</v>
      </c>
      <c r="R570" s="17">
        <v>0</v>
      </c>
    </row>
    <row r="571" spans="2:18" x14ac:dyDescent="0.45">
      <c r="B571" s="23">
        <v>567</v>
      </c>
      <c r="C571" s="28" t="s">
        <v>577</v>
      </c>
      <c r="D571" s="17" t="s">
        <v>481</v>
      </c>
      <c r="E571" s="17">
        <v>8394.802000005524</v>
      </c>
      <c r="F571" s="17">
        <v>7377.503193466483</v>
      </c>
      <c r="G571" s="17">
        <v>940.18105633236826</v>
      </c>
      <c r="H571" s="17">
        <v>7.2175114080024425</v>
      </c>
      <c r="I571" s="17">
        <v>1.2418766181592384</v>
      </c>
      <c r="J571" s="17">
        <v>12.707908427031292</v>
      </c>
      <c r="K571" s="17">
        <v>6.4999755063766776E-2</v>
      </c>
      <c r="L571" s="17">
        <v>0.1882824189739114</v>
      </c>
      <c r="M571" s="17">
        <v>5.0801952517404514E-3</v>
      </c>
      <c r="N571" s="17">
        <v>1.0047898023158688</v>
      </c>
      <c r="O571" s="17">
        <v>54.687301581885194</v>
      </c>
      <c r="P571" s="17">
        <v>0</v>
      </c>
      <c r="Q571" s="17">
        <v>0</v>
      </c>
      <c r="R571" s="17">
        <v>0</v>
      </c>
    </row>
    <row r="572" spans="2:18" x14ac:dyDescent="0.45">
      <c r="B572" s="24">
        <v>568</v>
      </c>
      <c r="C572" s="28" t="s">
        <v>578</v>
      </c>
      <c r="D572" s="17" t="s">
        <v>481</v>
      </c>
      <c r="E572" s="17">
        <v>1086.6399999993016</v>
      </c>
      <c r="F572" s="17">
        <v>6.3171637852244178</v>
      </c>
      <c r="G572" s="17">
        <v>44.008063673865948</v>
      </c>
      <c r="H572" s="17">
        <v>1035.8640721068175</v>
      </c>
      <c r="I572" s="17">
        <v>2.8780518964585997E-7</v>
      </c>
      <c r="J572" s="17">
        <v>2.8483626759751641E-5</v>
      </c>
      <c r="K572" s="17">
        <v>2.3782695051573601E-5</v>
      </c>
      <c r="L572" s="17">
        <v>0</v>
      </c>
      <c r="M572" s="17">
        <v>6.418891406256185E-5</v>
      </c>
      <c r="N572" s="17">
        <v>8.817617007509279E-6</v>
      </c>
      <c r="O572" s="17">
        <v>0.45057487273465724</v>
      </c>
      <c r="P572" s="17">
        <v>0</v>
      </c>
      <c r="Q572" s="17">
        <v>0</v>
      </c>
      <c r="R572" s="17">
        <v>0</v>
      </c>
    </row>
    <row r="573" spans="2:18" x14ac:dyDescent="0.45">
      <c r="B573" s="23">
        <v>569</v>
      </c>
      <c r="C573" s="28" t="s">
        <v>579</v>
      </c>
      <c r="D573" s="17" t="s">
        <v>481</v>
      </c>
      <c r="E573" s="17">
        <v>26130.211999996958</v>
      </c>
      <c r="F573" s="17">
        <v>78.089052104314931</v>
      </c>
      <c r="G573" s="17">
        <v>483.80559929777939</v>
      </c>
      <c r="H573" s="17">
        <v>25553.868957886192</v>
      </c>
      <c r="I573" s="17">
        <v>0.19436208324815715</v>
      </c>
      <c r="J573" s="17">
        <v>7.1456840363604327E-4</v>
      </c>
      <c r="K573" s="17">
        <v>2.2491935118923736E-3</v>
      </c>
      <c r="L573" s="17">
        <v>0</v>
      </c>
      <c r="M573" s="17">
        <v>2.4345128860395896E-3</v>
      </c>
      <c r="N573" s="17">
        <v>2.2346524659343065E-4</v>
      </c>
      <c r="O573" s="17">
        <v>14.248406885396117</v>
      </c>
      <c r="P573" s="17">
        <v>0</v>
      </c>
      <c r="Q573" s="17">
        <v>0</v>
      </c>
      <c r="R573" s="17">
        <v>0</v>
      </c>
    </row>
    <row r="574" spans="2:18" x14ac:dyDescent="0.45">
      <c r="B574" s="24">
        <v>570</v>
      </c>
      <c r="C574" s="28" t="s">
        <v>580</v>
      </c>
      <c r="D574" s="17" t="s">
        <v>481</v>
      </c>
      <c r="E574" s="17">
        <v>50747.718999980229</v>
      </c>
      <c r="F574" s="17">
        <v>50590.713138953113</v>
      </c>
      <c r="G574" s="17">
        <v>113.07415701300582</v>
      </c>
      <c r="H574" s="17">
        <v>0.21214588304093138</v>
      </c>
      <c r="I574" s="17">
        <v>6.3375619993054327E-2</v>
      </c>
      <c r="J574" s="17">
        <v>0.11339164546086884</v>
      </c>
      <c r="K574" s="17">
        <v>4.0687639073569001E-3</v>
      </c>
      <c r="L574" s="17">
        <v>0</v>
      </c>
      <c r="M574" s="17">
        <v>2.8499773327468002E-3</v>
      </c>
      <c r="N574" s="17">
        <v>9.8559535076904155E-4</v>
      </c>
      <c r="O574" s="17">
        <v>43.534886529080531</v>
      </c>
      <c r="P574" s="17">
        <v>0</v>
      </c>
      <c r="Q574" s="17">
        <v>0</v>
      </c>
      <c r="R574" s="17">
        <v>0</v>
      </c>
    </row>
    <row r="575" spans="2:18" x14ac:dyDescent="0.45">
      <c r="B575" s="23">
        <v>571</v>
      </c>
      <c r="C575" s="28" t="s">
        <v>581</v>
      </c>
      <c r="D575" s="17" t="s">
        <v>481</v>
      </c>
      <c r="E575" s="17">
        <v>4777.3579999972044</v>
      </c>
      <c r="F575" s="17">
        <v>4777.0161672428121</v>
      </c>
      <c r="G575" s="17">
        <v>0.2103808927698167</v>
      </c>
      <c r="H575" s="17">
        <v>6.7594065516658006E-3</v>
      </c>
      <c r="I575" s="17">
        <v>1.6941837008056241E-2</v>
      </c>
      <c r="J575" s="17">
        <v>9.1549167877628034E-7</v>
      </c>
      <c r="K575" s="17">
        <v>0</v>
      </c>
      <c r="L575" s="17">
        <v>1.9555629803404044E-5</v>
      </c>
      <c r="M575" s="17">
        <v>0</v>
      </c>
      <c r="N575" s="17">
        <v>2.5993019229284101E-4</v>
      </c>
      <c r="O575" s="17">
        <v>0.10747021674920526</v>
      </c>
      <c r="P575" s="17">
        <v>0</v>
      </c>
      <c r="Q575" s="17">
        <v>0</v>
      </c>
      <c r="R575" s="17">
        <v>0</v>
      </c>
    </row>
    <row r="576" spans="2:18" x14ac:dyDescent="0.45">
      <c r="B576" s="24">
        <v>572</v>
      </c>
      <c r="C576" s="28" t="s">
        <v>582</v>
      </c>
      <c r="D576" s="17" t="s">
        <v>481</v>
      </c>
      <c r="E576" s="17">
        <v>449.35100000044241</v>
      </c>
      <c r="F576" s="17">
        <v>448.61048708472947</v>
      </c>
      <c r="G576" s="17">
        <v>0.1456065870321403</v>
      </c>
      <c r="H576" s="17">
        <v>0.26565405788169472</v>
      </c>
      <c r="I576" s="17">
        <v>0.3290700694592284</v>
      </c>
      <c r="J576" s="17">
        <v>6.299057072900596E-9</v>
      </c>
      <c r="K576" s="17">
        <v>1.21186874127E-13</v>
      </c>
      <c r="L576" s="17">
        <v>2.1590317468022302E-6</v>
      </c>
      <c r="M576" s="17">
        <v>2.3063123561452993E-9</v>
      </c>
      <c r="N576" s="17">
        <v>9.1262275827499995E-15</v>
      </c>
      <c r="O576" s="17">
        <v>1.8003370307996015E-4</v>
      </c>
      <c r="P576" s="17">
        <v>0</v>
      </c>
      <c r="Q576" s="17">
        <v>0</v>
      </c>
      <c r="R576" s="17">
        <v>0</v>
      </c>
    </row>
    <row r="577" spans="2:18" x14ac:dyDescent="0.45">
      <c r="B577" s="23">
        <v>573</v>
      </c>
      <c r="C577" s="28" t="s">
        <v>583</v>
      </c>
      <c r="D577" s="17" t="s">
        <v>481</v>
      </c>
      <c r="E577" s="17">
        <v>66267.022999989989</v>
      </c>
      <c r="F577" s="17">
        <v>66235.59176972053</v>
      </c>
      <c r="G577" s="17">
        <v>23.874947082263926</v>
      </c>
      <c r="H577" s="17">
        <v>0.71836071674814406</v>
      </c>
      <c r="I577" s="17">
        <v>1.2787443490870569</v>
      </c>
      <c r="J577" s="17">
        <v>3.4129403628180573E-2</v>
      </c>
      <c r="K577" s="17">
        <v>3.5700035564400932E-3</v>
      </c>
      <c r="L577" s="17">
        <v>1.8653008148811476E-2</v>
      </c>
      <c r="M577" s="17">
        <v>5.1676052253325311E-4</v>
      </c>
      <c r="N577" s="17">
        <v>3.9675026084562658E-3</v>
      </c>
      <c r="O577" s="17">
        <v>5.4983414429750965</v>
      </c>
      <c r="P577" s="17">
        <v>0</v>
      </c>
      <c r="Q577" s="17">
        <v>0</v>
      </c>
      <c r="R577" s="17">
        <v>0</v>
      </c>
    </row>
    <row r="578" spans="2:18" x14ac:dyDescent="0.45">
      <c r="B578" s="24">
        <v>574</v>
      </c>
      <c r="C578" s="28" t="s">
        <v>584</v>
      </c>
      <c r="D578" s="17" t="s">
        <v>481</v>
      </c>
      <c r="E578" s="17">
        <v>663.80699999979799</v>
      </c>
      <c r="F578" s="17">
        <v>663.69968756371304</v>
      </c>
      <c r="G578" s="17">
        <v>1.2484816374672457E-2</v>
      </c>
      <c r="H578" s="17">
        <v>1.1400518085274468E-3</v>
      </c>
      <c r="I578" s="17">
        <v>2.0210393032686472E-2</v>
      </c>
      <c r="J578" s="17">
        <v>3.8283273979203046E-3</v>
      </c>
      <c r="K578" s="17">
        <v>1.35003183761816E-6</v>
      </c>
      <c r="L578" s="17">
        <v>8.2052024042809544E-4</v>
      </c>
      <c r="M578" s="17">
        <v>3.912659745258798E-6</v>
      </c>
      <c r="N578" s="17">
        <v>2.0695160736581513E-5</v>
      </c>
      <c r="O578" s="17">
        <v>6.8802369378109671E-2</v>
      </c>
      <c r="P578" s="17">
        <v>0</v>
      </c>
      <c r="Q578" s="17">
        <v>0</v>
      </c>
      <c r="R578" s="17">
        <v>0</v>
      </c>
    </row>
    <row r="579" spans="2:18" x14ac:dyDescent="0.45">
      <c r="B579" s="23">
        <v>575</v>
      </c>
      <c r="C579" s="28" t="s">
        <v>585</v>
      </c>
      <c r="D579" s="17" t="s">
        <v>481</v>
      </c>
      <c r="E579" s="17">
        <v>7210.158999997956</v>
      </c>
      <c r="F579" s="17">
        <v>7208.4722490219428</v>
      </c>
      <c r="G579" s="17">
        <v>1.5829232725193116</v>
      </c>
      <c r="H579" s="17">
        <v>1.1092715938909897E-4</v>
      </c>
      <c r="I579" s="17">
        <v>2.8738994117199622E-2</v>
      </c>
      <c r="J579" s="17">
        <v>3.3064754147797833E-4</v>
      </c>
      <c r="K579" s="17">
        <v>4.3118184146132156E-5</v>
      </c>
      <c r="L579" s="17">
        <v>2.7799791894603384E-4</v>
      </c>
      <c r="M579" s="17">
        <v>2.3141239313602398E-6</v>
      </c>
      <c r="N579" s="17">
        <v>1.8194497338444956E-4</v>
      </c>
      <c r="O579" s="17">
        <v>7.4141759478238992E-2</v>
      </c>
      <c r="P579" s="17">
        <v>0</v>
      </c>
      <c r="Q579" s="17">
        <v>0</v>
      </c>
      <c r="R579" s="17">
        <v>0</v>
      </c>
    </row>
    <row r="580" spans="2:18" x14ac:dyDescent="0.45">
      <c r="B580" s="24">
        <v>576</v>
      </c>
      <c r="C580" s="28" t="s">
        <v>586</v>
      </c>
      <c r="D580" s="17" t="s">
        <v>481</v>
      </c>
      <c r="E580" s="17">
        <v>45625.284999992604</v>
      </c>
      <c r="F580" s="17">
        <v>45616.460946436142</v>
      </c>
      <c r="G580" s="17">
        <v>7.0806445049509481</v>
      </c>
      <c r="H580" s="17">
        <v>6.8062253927342886E-3</v>
      </c>
      <c r="I580" s="17">
        <v>6.1596325161976488E-2</v>
      </c>
      <c r="J580" s="17">
        <v>1.4043468694815357E-3</v>
      </c>
      <c r="K580" s="17">
        <v>3.9552208147766775E-4</v>
      </c>
      <c r="L580" s="17">
        <v>7.5974014598530822E-4</v>
      </c>
      <c r="M580" s="17">
        <v>3.828864212734132E-5</v>
      </c>
      <c r="N580" s="17">
        <v>4.1701376145274736E-4</v>
      </c>
      <c r="O580" s="17">
        <v>1.6719915894772042</v>
      </c>
      <c r="P580" s="17">
        <v>0</v>
      </c>
      <c r="Q580" s="17">
        <v>0</v>
      </c>
      <c r="R580" s="17">
        <v>0</v>
      </c>
    </row>
    <row r="581" spans="2:18" x14ac:dyDescent="0.45">
      <c r="B581" s="23">
        <v>577</v>
      </c>
      <c r="C581" s="28" t="s">
        <v>587</v>
      </c>
      <c r="D581" s="17" t="s">
        <v>481</v>
      </c>
      <c r="E581" s="17">
        <v>266.15999999995586</v>
      </c>
      <c r="F581" s="17">
        <v>2.4022128354791903</v>
      </c>
      <c r="G581" s="17">
        <v>16.572151965654612</v>
      </c>
      <c r="H581" s="17">
        <v>246.72079239047218</v>
      </c>
      <c r="I581" s="17">
        <v>3.2532566315549452E-6</v>
      </c>
      <c r="J581" s="17">
        <v>2.920528399847763E-5</v>
      </c>
      <c r="K581" s="17">
        <v>2.4380536280608182E-5</v>
      </c>
      <c r="L581" s="17">
        <v>0</v>
      </c>
      <c r="M581" s="17">
        <v>6.5802598841537317E-5</v>
      </c>
      <c r="N581" s="17">
        <v>9.0381729828297634E-6</v>
      </c>
      <c r="O581" s="17">
        <v>0.4647111285011708</v>
      </c>
      <c r="P581" s="17">
        <v>0</v>
      </c>
      <c r="Q581" s="17">
        <v>0</v>
      </c>
      <c r="R581" s="17">
        <v>0</v>
      </c>
    </row>
    <row r="582" spans="2:18" x14ac:dyDescent="0.45">
      <c r="B582" s="24">
        <v>578</v>
      </c>
      <c r="C582" s="28" t="s">
        <v>588</v>
      </c>
      <c r="D582" s="17" t="s">
        <v>481</v>
      </c>
      <c r="E582" s="17">
        <v>1082.7369999999758</v>
      </c>
      <c r="F582" s="17">
        <v>1080.5850237027139</v>
      </c>
      <c r="G582" s="17">
        <v>1.6408618268383799</v>
      </c>
      <c r="H582" s="17">
        <v>9.7063838865519073E-4</v>
      </c>
      <c r="I582" s="17">
        <v>3.3368840703004887E-2</v>
      </c>
      <c r="J582" s="17">
        <v>8.6518813340276206E-5</v>
      </c>
      <c r="K582" s="17">
        <v>2.3056686478773228E-5</v>
      </c>
      <c r="L582" s="17">
        <v>5.4793407448611521E-5</v>
      </c>
      <c r="M582" s="17">
        <v>8.6837096251672213E-6</v>
      </c>
      <c r="N582" s="17">
        <v>4.9101965697336512E-5</v>
      </c>
      <c r="O582" s="17">
        <v>0.47655283674910998</v>
      </c>
      <c r="P582" s="17">
        <v>0</v>
      </c>
      <c r="Q582" s="17">
        <v>0</v>
      </c>
      <c r="R582" s="17">
        <v>0</v>
      </c>
    </row>
    <row r="583" spans="2:18" x14ac:dyDescent="0.45">
      <c r="B583" s="23">
        <v>579</v>
      </c>
      <c r="C583" s="28" t="s">
        <v>589</v>
      </c>
      <c r="D583" s="17" t="s">
        <v>481</v>
      </c>
      <c r="E583" s="17">
        <v>259.89600000001184</v>
      </c>
      <c r="F583" s="17">
        <v>3.4956219795239596</v>
      </c>
      <c r="G583" s="17">
        <v>38.554657672741705</v>
      </c>
      <c r="H583" s="17">
        <v>211.62937688967617</v>
      </c>
      <c r="I583" s="17">
        <v>0.21145766550209552</v>
      </c>
      <c r="J583" s="17">
        <v>1.1575042269862839E-4</v>
      </c>
      <c r="K583" s="17">
        <v>8.6998152771788299E-4</v>
      </c>
      <c r="L583" s="17">
        <v>0</v>
      </c>
      <c r="M583" s="17">
        <v>1.5202258184015024E-3</v>
      </c>
      <c r="N583" s="17">
        <v>5.0053951828367025E-4</v>
      </c>
      <c r="O583" s="17">
        <v>6.0018792952807347</v>
      </c>
      <c r="P583" s="17">
        <v>0</v>
      </c>
      <c r="Q583" s="17">
        <v>0</v>
      </c>
      <c r="R583" s="17">
        <v>0</v>
      </c>
    </row>
    <row r="584" spans="2:18" x14ac:dyDescent="0.45">
      <c r="B584" s="24">
        <v>580</v>
      </c>
      <c r="C584" s="28" t="s">
        <v>590</v>
      </c>
      <c r="D584" s="17" t="s">
        <v>481</v>
      </c>
      <c r="E584" s="17">
        <v>585.46099999977196</v>
      </c>
      <c r="F584" s="17">
        <v>585.4609946684825</v>
      </c>
      <c r="G584" s="17">
        <v>5.3304823979525652E-6</v>
      </c>
      <c r="H584" s="17">
        <v>1.4930535491300001E-12</v>
      </c>
      <c r="I584" s="17">
        <v>1.3546319401636999E-12</v>
      </c>
      <c r="J584" s="17">
        <v>1.7131151737499999E-13</v>
      </c>
      <c r="K584" s="17">
        <v>0</v>
      </c>
      <c r="L584" s="17">
        <v>0</v>
      </c>
      <c r="M584" s="17">
        <v>0</v>
      </c>
      <c r="N584" s="17">
        <v>2.63723335542E-14</v>
      </c>
      <c r="O584" s="17">
        <v>8.0414513203328695E-10</v>
      </c>
      <c r="P584" s="17">
        <v>0</v>
      </c>
      <c r="Q584" s="17">
        <v>0</v>
      </c>
      <c r="R584" s="17">
        <v>0</v>
      </c>
    </row>
    <row r="585" spans="2:18" x14ac:dyDescent="0.45">
      <c r="B585" s="23">
        <v>581</v>
      </c>
      <c r="C585" s="28" t="s">
        <v>591</v>
      </c>
      <c r="D585" s="17" t="s">
        <v>481</v>
      </c>
      <c r="E585" s="17">
        <v>31318.36400000046</v>
      </c>
      <c r="F585" s="17">
        <v>31293.796010790844</v>
      </c>
      <c r="G585" s="17">
        <v>20.645921302368922</v>
      </c>
      <c r="H585" s="17">
        <v>0.29613739852234505</v>
      </c>
      <c r="I585" s="17">
        <v>0.18596149216813171</v>
      </c>
      <c r="J585" s="17">
        <v>1.3974853061384844E-2</v>
      </c>
      <c r="K585" s="17">
        <v>2.9536783621462726E-3</v>
      </c>
      <c r="L585" s="17">
        <v>8.1793114764478342E-3</v>
      </c>
      <c r="M585" s="17">
        <v>1.0680376464012779E-4</v>
      </c>
      <c r="N585" s="17">
        <v>1.1577454298542258E-2</v>
      </c>
      <c r="O585" s="17">
        <v>3.4031769156279137</v>
      </c>
      <c r="P585" s="17">
        <v>0</v>
      </c>
      <c r="Q585" s="17">
        <v>0</v>
      </c>
      <c r="R585" s="17">
        <v>0</v>
      </c>
    </row>
    <row r="586" spans="2:18" x14ac:dyDescent="0.45">
      <c r="B586" s="24">
        <v>582</v>
      </c>
      <c r="C586" s="28" t="s">
        <v>592</v>
      </c>
      <c r="D586" s="17" t="s">
        <v>481</v>
      </c>
      <c r="E586" s="17">
        <v>21365.425999999286</v>
      </c>
      <c r="F586" s="17">
        <v>21350.891957541709</v>
      </c>
      <c r="G586" s="17">
        <v>13.441642733920709</v>
      </c>
      <c r="H586" s="17">
        <v>0.11019332926263491</v>
      </c>
      <c r="I586" s="17">
        <v>4.0604414711327357E-2</v>
      </c>
      <c r="J586" s="17">
        <v>8.0697150669527453E-3</v>
      </c>
      <c r="K586" s="17">
        <v>2.5106329364399998E-3</v>
      </c>
      <c r="L586" s="17">
        <v>3.8066868599873562E-3</v>
      </c>
      <c r="M586" s="17">
        <v>8.4747869802100008E-5</v>
      </c>
      <c r="N586" s="17">
        <v>4.3103877747578808E-3</v>
      </c>
      <c r="O586" s="17">
        <v>0.92281980917997364</v>
      </c>
      <c r="P586" s="17">
        <v>0</v>
      </c>
      <c r="Q586" s="17">
        <v>0</v>
      </c>
      <c r="R586" s="17">
        <v>0</v>
      </c>
    </row>
    <row r="587" spans="2:18" x14ac:dyDescent="0.45">
      <c r="B587" s="23">
        <v>583</v>
      </c>
      <c r="C587" s="28" t="s">
        <v>593</v>
      </c>
      <c r="D587" s="17" t="s">
        <v>481</v>
      </c>
      <c r="E587" s="17">
        <v>23067.724000002785</v>
      </c>
      <c r="F587" s="17">
        <v>23064.136565430228</v>
      </c>
      <c r="G587" s="17">
        <v>2.8264590286854232</v>
      </c>
      <c r="H587" s="17">
        <v>4.1073382748988245E-2</v>
      </c>
      <c r="I587" s="17">
        <v>0.19704759371467673</v>
      </c>
      <c r="J587" s="17">
        <v>1.2218902961061951E-3</v>
      </c>
      <c r="K587" s="17">
        <v>3.6759020704909737E-4</v>
      </c>
      <c r="L587" s="17">
        <v>7.0323557034389784E-4</v>
      </c>
      <c r="M587" s="17">
        <v>1.4811966720953545E-5</v>
      </c>
      <c r="N587" s="17">
        <v>1.5337917336553314E-3</v>
      </c>
      <c r="O587" s="17">
        <v>0.51901324768927293</v>
      </c>
      <c r="P587" s="17">
        <v>0</v>
      </c>
      <c r="Q587" s="17">
        <v>0</v>
      </c>
      <c r="R587" s="17">
        <v>0</v>
      </c>
    </row>
    <row r="588" spans="2:18" x14ac:dyDescent="0.45">
      <c r="B588" s="24">
        <v>584</v>
      </c>
      <c r="C588" s="28" t="s">
        <v>594</v>
      </c>
      <c r="D588" s="17" t="s">
        <v>481</v>
      </c>
      <c r="E588" s="17">
        <v>2335.0619999998812</v>
      </c>
      <c r="F588" s="17">
        <v>2269.7596702934275</v>
      </c>
      <c r="G588" s="17">
        <v>49.985771786351521</v>
      </c>
      <c r="H588" s="17">
        <v>9.3762332607771022</v>
      </c>
      <c r="I588" s="17">
        <v>0.19097416800360117</v>
      </c>
      <c r="J588" s="17">
        <v>3.715576071551721</v>
      </c>
      <c r="K588" s="17">
        <v>2.2041860201471777E-3</v>
      </c>
      <c r="L588" s="17">
        <v>5.1252137323219364E-2</v>
      </c>
      <c r="M588" s="17">
        <v>8.5669799889714579E-4</v>
      </c>
      <c r="N588" s="17">
        <v>0.22693555315191671</v>
      </c>
      <c r="O588" s="17">
        <v>1.7525258452755863</v>
      </c>
      <c r="P588" s="17">
        <v>0</v>
      </c>
      <c r="Q588" s="17">
        <v>0</v>
      </c>
      <c r="R588" s="17">
        <v>0</v>
      </c>
    </row>
    <row r="589" spans="2:18" x14ac:dyDescent="0.45">
      <c r="B589" s="23">
        <v>585</v>
      </c>
      <c r="C589" s="28" t="s">
        <v>595</v>
      </c>
      <c r="D589" s="17" t="s">
        <v>481</v>
      </c>
      <c r="E589" s="17">
        <v>161.56500000002509</v>
      </c>
      <c r="F589" s="17">
        <v>161.54900262788442</v>
      </c>
      <c r="G589" s="17">
        <v>8.8920025735128052E-4</v>
      </c>
      <c r="H589" s="17">
        <v>1.2976400023185155E-4</v>
      </c>
      <c r="I589" s="17">
        <v>5.9179880469503244E-4</v>
      </c>
      <c r="J589" s="17">
        <v>3.7134243424907678E-4</v>
      </c>
      <c r="K589" s="17">
        <v>4.39669552829E-11</v>
      </c>
      <c r="L589" s="17">
        <v>1.1121129119419934E-4</v>
      </c>
      <c r="M589" s="17">
        <v>5.6702278784899998E-11</v>
      </c>
      <c r="N589" s="17">
        <v>2.6506235918642199E-10</v>
      </c>
      <c r="O589" s="17">
        <v>1.3904054987255412E-2</v>
      </c>
      <c r="P589" s="17">
        <v>0</v>
      </c>
      <c r="Q589" s="17">
        <v>0</v>
      </c>
      <c r="R589" s="17">
        <v>0</v>
      </c>
    </row>
    <row r="590" spans="2:18" x14ac:dyDescent="0.45">
      <c r="B590" s="24">
        <v>586</v>
      </c>
      <c r="C590" s="28" t="s">
        <v>596</v>
      </c>
      <c r="D590" s="17" t="s">
        <v>481</v>
      </c>
      <c r="E590" s="17">
        <v>7906.1370000015622</v>
      </c>
      <c r="F590" s="17">
        <v>7886.1712319174994</v>
      </c>
      <c r="G590" s="17">
        <v>10.833374189152268</v>
      </c>
      <c r="H590" s="17">
        <v>7.346915673787853E-2</v>
      </c>
      <c r="I590" s="17">
        <v>1.1046226661362708</v>
      </c>
      <c r="J590" s="17">
        <v>8.0765073525526226E-3</v>
      </c>
      <c r="K590" s="17">
        <v>2.5149634584534105E-3</v>
      </c>
      <c r="L590" s="17">
        <v>3.7331608116330764E-3</v>
      </c>
      <c r="M590" s="17">
        <v>9.1539494272250847E-5</v>
      </c>
      <c r="N590" s="17">
        <v>2.8705766965095043E-3</v>
      </c>
      <c r="O590" s="17">
        <v>7.9370153242279633</v>
      </c>
      <c r="P590" s="17">
        <v>0</v>
      </c>
      <c r="Q590" s="17">
        <v>0</v>
      </c>
      <c r="R590" s="17">
        <v>0</v>
      </c>
    </row>
    <row r="591" spans="2:18" x14ac:dyDescent="0.45">
      <c r="B591" s="23">
        <v>587</v>
      </c>
      <c r="C591" s="28" t="s">
        <v>597</v>
      </c>
      <c r="D591" s="17" t="s">
        <v>481</v>
      </c>
      <c r="E591" s="17">
        <v>70041.901000004465</v>
      </c>
      <c r="F591" s="17">
        <v>69925.595068512775</v>
      </c>
      <c r="G591" s="17">
        <v>57.37768628354258</v>
      </c>
      <c r="H591" s="17">
        <v>2.175180903248485</v>
      </c>
      <c r="I591" s="17">
        <v>7.3660428594883776</v>
      </c>
      <c r="J591" s="17">
        <v>0.17248493946102486</v>
      </c>
      <c r="K591" s="17">
        <v>1.7798411605830903E-3</v>
      </c>
      <c r="L591" s="17">
        <v>0.16057592868656451</v>
      </c>
      <c r="M591" s="17">
        <v>1.9045775238311306E-4</v>
      </c>
      <c r="N591" s="17">
        <v>3.2662743023350059E-2</v>
      </c>
      <c r="O591" s="17">
        <v>49.019327535405409</v>
      </c>
      <c r="P591" s="17">
        <v>0</v>
      </c>
      <c r="Q591" s="17">
        <v>0</v>
      </c>
      <c r="R591" s="17">
        <v>0</v>
      </c>
    </row>
    <row r="592" spans="2:18" x14ac:dyDescent="0.45">
      <c r="B592" s="24">
        <v>588</v>
      </c>
      <c r="C592" s="28" t="s">
        <v>598</v>
      </c>
      <c r="D592" s="17" t="s">
        <v>481</v>
      </c>
      <c r="E592" s="17">
        <v>40470.92200003469</v>
      </c>
      <c r="F592" s="17">
        <v>40440.416954780339</v>
      </c>
      <c r="G592" s="17">
        <v>29.587671262420823</v>
      </c>
      <c r="H592" s="17">
        <v>3.1526274571205995E-3</v>
      </c>
      <c r="I592" s="17">
        <v>4.304321304833659E-3</v>
      </c>
      <c r="J592" s="17">
        <v>2.2204317840162809E-2</v>
      </c>
      <c r="K592" s="17">
        <v>6.4324740278960994E-4</v>
      </c>
      <c r="L592" s="17">
        <v>0</v>
      </c>
      <c r="M592" s="17">
        <v>3.6408538037270002E-4</v>
      </c>
      <c r="N592" s="17">
        <v>1.5428113017366295E-4</v>
      </c>
      <c r="O592" s="17">
        <v>0.88655111139543463</v>
      </c>
      <c r="P592" s="17">
        <v>0</v>
      </c>
      <c r="Q592" s="17">
        <v>0</v>
      </c>
      <c r="R592" s="17">
        <v>0</v>
      </c>
    </row>
    <row r="593" spans="2:18" x14ac:dyDescent="0.45">
      <c r="B593" s="23">
        <v>589</v>
      </c>
      <c r="C593" s="28" t="s">
        <v>599</v>
      </c>
      <c r="D593" s="17" t="s">
        <v>481</v>
      </c>
      <c r="E593" s="17">
        <v>742.14600000039059</v>
      </c>
      <c r="F593" s="17">
        <v>738.97242024748653</v>
      </c>
      <c r="G593" s="17">
        <v>2.4792921277031139</v>
      </c>
      <c r="H593" s="17">
        <v>6.9757385025335961E-6</v>
      </c>
      <c r="I593" s="17">
        <v>3.2885236857074264E-2</v>
      </c>
      <c r="J593" s="17">
        <v>6.0033699725201554E-5</v>
      </c>
      <c r="K593" s="17">
        <v>6.8566257729799995E-10</v>
      </c>
      <c r="L593" s="17">
        <v>6.1845674621717012E-6</v>
      </c>
      <c r="M593" s="17">
        <v>1.3048872541341826E-5</v>
      </c>
      <c r="N593" s="17">
        <v>7.972845025840077E-7</v>
      </c>
      <c r="O593" s="17">
        <v>0.66131534749554022</v>
      </c>
      <c r="P593" s="17">
        <v>0</v>
      </c>
      <c r="Q593" s="17">
        <v>0</v>
      </c>
      <c r="R593" s="17">
        <v>0</v>
      </c>
    </row>
    <row r="594" spans="2:18" x14ac:dyDescent="0.45">
      <c r="B594" s="24">
        <v>590</v>
      </c>
      <c r="C594" s="28" t="s">
        <v>600</v>
      </c>
      <c r="D594" s="17" t="s">
        <v>481</v>
      </c>
      <c r="E594" s="17">
        <v>51.481000000020821</v>
      </c>
      <c r="F594" s="17">
        <v>0.19953640079576057</v>
      </c>
      <c r="G594" s="17">
        <v>1.9795552103745366</v>
      </c>
      <c r="H594" s="17">
        <v>49.206603033100414</v>
      </c>
      <c r="I594" s="17">
        <v>4.4311254172839367E-3</v>
      </c>
      <c r="J594" s="17">
        <v>6.4762004053598421E-6</v>
      </c>
      <c r="K594" s="17">
        <v>1.8575134109344189E-5</v>
      </c>
      <c r="L594" s="17">
        <v>0</v>
      </c>
      <c r="M594" s="17">
        <v>3.2458738562007762E-5</v>
      </c>
      <c r="N594" s="17">
        <v>1.0687094754559367E-5</v>
      </c>
      <c r="O594" s="17">
        <v>9.0806033165039296E-2</v>
      </c>
      <c r="P594" s="17">
        <v>0</v>
      </c>
      <c r="Q594" s="17">
        <v>0</v>
      </c>
      <c r="R594" s="17">
        <v>0</v>
      </c>
    </row>
    <row r="595" spans="2:18" x14ac:dyDescent="0.45">
      <c r="B595" s="23">
        <v>591</v>
      </c>
      <c r="C595" s="28" t="s">
        <v>601</v>
      </c>
      <c r="D595" s="17" t="s">
        <v>481</v>
      </c>
      <c r="E595" s="17">
        <v>57.937999999998176</v>
      </c>
      <c r="F595" s="17">
        <v>57.93429722732985</v>
      </c>
      <c r="G595" s="17">
        <v>3.563793479552112E-3</v>
      </c>
      <c r="H595" s="17">
        <v>6.0329380388266813E-8</v>
      </c>
      <c r="I595" s="17">
        <v>5.9575099886882117E-7</v>
      </c>
      <c r="J595" s="17">
        <v>4.3742739860494442E-7</v>
      </c>
      <c r="K595" s="17">
        <v>5.757402950789008E-9</v>
      </c>
      <c r="L595" s="17">
        <v>3.8593747698923483E-8</v>
      </c>
      <c r="M595" s="17">
        <v>7.3757713698518815E-9</v>
      </c>
      <c r="N595" s="17">
        <v>1.4560148931637225E-9</v>
      </c>
      <c r="O595" s="17">
        <v>1.3783249809888422E-4</v>
      </c>
      <c r="P595" s="17">
        <v>0</v>
      </c>
      <c r="Q595" s="17">
        <v>0</v>
      </c>
      <c r="R595" s="17">
        <v>0</v>
      </c>
    </row>
    <row r="596" spans="2:18" x14ac:dyDescent="0.45">
      <c r="B596" s="24">
        <v>592</v>
      </c>
      <c r="C596" s="28" t="s">
        <v>602</v>
      </c>
      <c r="D596" s="17" t="s">
        <v>481</v>
      </c>
      <c r="E596" s="17">
        <v>130.2760000001515</v>
      </c>
      <c r="F596" s="17">
        <v>110.93379248495722</v>
      </c>
      <c r="G596" s="17">
        <v>7.6262455131322104</v>
      </c>
      <c r="H596" s="17">
        <v>0.78924882490604797</v>
      </c>
      <c r="I596" s="17">
        <v>3.4881321065683992</v>
      </c>
      <c r="J596" s="17">
        <v>0.26768121190137223</v>
      </c>
      <c r="K596" s="17">
        <v>3.450573669195274E-3</v>
      </c>
      <c r="L596" s="17">
        <v>8.1988335928352574E-3</v>
      </c>
      <c r="M596" s="17">
        <v>1.515241877971882E-4</v>
      </c>
      <c r="N596" s="17">
        <v>6.8316234034023317E-3</v>
      </c>
      <c r="O596" s="17">
        <v>7.1522673038329616</v>
      </c>
      <c r="P596" s="17">
        <v>0</v>
      </c>
      <c r="Q596" s="17">
        <v>0</v>
      </c>
      <c r="R596" s="17">
        <v>0</v>
      </c>
    </row>
    <row r="597" spans="2:18" x14ac:dyDescent="0.45">
      <c r="B597" s="23">
        <v>593</v>
      </c>
      <c r="C597" s="28" t="s">
        <v>603</v>
      </c>
      <c r="D597" s="17" t="s">
        <v>481</v>
      </c>
      <c r="E597" s="17">
        <v>0.11499999999964268</v>
      </c>
      <c r="F597" s="17">
        <v>0.11470284227351818</v>
      </c>
      <c r="G597" s="17">
        <v>2.222353885402103E-4</v>
      </c>
      <c r="H597" s="17">
        <v>0</v>
      </c>
      <c r="I597" s="17">
        <v>2.8991618136200002E-9</v>
      </c>
      <c r="J597" s="17">
        <v>3.1452642537838097E-5</v>
      </c>
      <c r="K597" s="17">
        <v>8.3293337857444002E-7</v>
      </c>
      <c r="L597" s="17">
        <v>0</v>
      </c>
      <c r="M597" s="17">
        <v>4.0442024333380001E-7</v>
      </c>
      <c r="N597" s="17">
        <v>1.9858619962299999E-7</v>
      </c>
      <c r="O597" s="17">
        <v>4.2030856063108343E-5</v>
      </c>
      <c r="P597" s="17">
        <v>0</v>
      </c>
      <c r="Q597" s="17">
        <v>0</v>
      </c>
      <c r="R597" s="17">
        <v>0</v>
      </c>
    </row>
    <row r="598" spans="2:18" x14ac:dyDescent="0.45">
      <c r="B598" s="24">
        <v>594</v>
      </c>
      <c r="C598" s="28" t="s">
        <v>604</v>
      </c>
      <c r="D598" s="17" t="s">
        <v>481</v>
      </c>
      <c r="E598" s="17">
        <v>3583.155999995251</v>
      </c>
      <c r="F598" s="17">
        <v>14.477324118995426</v>
      </c>
      <c r="G598" s="17">
        <v>121.19806227604406</v>
      </c>
      <c r="H598" s="17">
        <v>3447.3626211315172</v>
      </c>
      <c r="I598" s="17">
        <v>9.1020721204094688E-4</v>
      </c>
      <c r="J598" s="17">
        <v>3.8304467890324498E-6</v>
      </c>
      <c r="K598" s="17">
        <v>3.2139996840962998E-6</v>
      </c>
      <c r="L598" s="17">
        <v>0</v>
      </c>
      <c r="M598" s="17">
        <v>8.6740867542910004E-6</v>
      </c>
      <c r="N598" s="17">
        <v>1.1952797111854001E-6</v>
      </c>
      <c r="O598" s="17">
        <v>0.11706534766964705</v>
      </c>
      <c r="P598" s="17">
        <v>0</v>
      </c>
      <c r="Q598" s="17">
        <v>0</v>
      </c>
      <c r="R598" s="17">
        <v>0</v>
      </c>
    </row>
    <row r="599" spans="2:18" x14ac:dyDescent="0.45">
      <c r="B599" s="23">
        <v>595</v>
      </c>
      <c r="C599" s="28" t="s">
        <v>605</v>
      </c>
      <c r="D599" s="17" t="s">
        <v>481</v>
      </c>
      <c r="E599" s="17">
        <v>103.10000000003913</v>
      </c>
      <c r="F599" s="17">
        <v>0.31448700385767181</v>
      </c>
      <c r="G599" s="17">
        <v>2.688023443380442</v>
      </c>
      <c r="H599" s="17">
        <v>100.09632265573929</v>
      </c>
      <c r="I599" s="17">
        <v>1.8192208101481901E-8</v>
      </c>
      <c r="J599" s="17">
        <v>3.0040973768599998E-11</v>
      </c>
      <c r="K599" s="17">
        <v>3.9238195122899998E-10</v>
      </c>
      <c r="L599" s="17">
        <v>0</v>
      </c>
      <c r="M599" s="17">
        <v>1.0492209684170001E-9</v>
      </c>
      <c r="N599" s="17">
        <v>2.3105369201100001E-10</v>
      </c>
      <c r="O599" s="17">
        <v>1.1668771668149303E-3</v>
      </c>
      <c r="P599" s="17">
        <v>0</v>
      </c>
      <c r="Q599" s="17">
        <v>0</v>
      </c>
      <c r="R599" s="17">
        <v>0</v>
      </c>
    </row>
    <row r="600" spans="2:18" x14ac:dyDescent="0.45">
      <c r="B600" s="24">
        <v>596</v>
      </c>
      <c r="C600" s="28" t="s">
        <v>606</v>
      </c>
      <c r="D600" s="17" t="s">
        <v>481</v>
      </c>
      <c r="E600" s="17">
        <v>677.91800000019293</v>
      </c>
      <c r="F600" s="17">
        <v>677.24319682092789</v>
      </c>
      <c r="G600" s="17">
        <v>0.67476116028098343</v>
      </c>
      <c r="H600" s="17">
        <v>8.1133023789599997E-13</v>
      </c>
      <c r="I600" s="17">
        <v>8.1763543793700001E-6</v>
      </c>
      <c r="J600" s="17">
        <v>1.2023720570700001E-9</v>
      </c>
      <c r="K600" s="17">
        <v>0</v>
      </c>
      <c r="L600" s="17">
        <v>0</v>
      </c>
      <c r="M600" s="17">
        <v>0</v>
      </c>
      <c r="N600" s="17">
        <v>0</v>
      </c>
      <c r="O600" s="17">
        <v>3.3841426533723235E-5</v>
      </c>
      <c r="P600" s="17">
        <v>0</v>
      </c>
      <c r="Q600" s="17">
        <v>0</v>
      </c>
      <c r="R600" s="17">
        <v>0</v>
      </c>
    </row>
    <row r="601" spans="2:18" x14ac:dyDescent="0.45">
      <c r="B601" s="23">
        <v>597</v>
      </c>
      <c r="C601" s="28" t="s">
        <v>607</v>
      </c>
      <c r="D601" s="17" t="s">
        <v>481</v>
      </c>
      <c r="E601" s="17">
        <v>2792.7729999997787</v>
      </c>
      <c r="F601" s="17">
        <v>2791.3200686129903</v>
      </c>
      <c r="G601" s="17">
        <v>0.90066273839160993</v>
      </c>
      <c r="H601" s="17">
        <v>3.2750214886886904E-2</v>
      </c>
      <c r="I601" s="17">
        <v>4.60327187479549E-2</v>
      </c>
      <c r="J601" s="17">
        <v>6.3868056198217735E-4</v>
      </c>
      <c r="K601" s="17">
        <v>4.6610704178999998E-11</v>
      </c>
      <c r="L601" s="17">
        <v>6.5303172214081513E-4</v>
      </c>
      <c r="M601" s="17">
        <v>8.8705021687667845E-7</v>
      </c>
      <c r="N601" s="17">
        <v>1.168924139306725E-3</v>
      </c>
      <c r="O601" s="17">
        <v>0.47102419124048506</v>
      </c>
      <c r="P601" s="17">
        <v>0</v>
      </c>
      <c r="Q601" s="17">
        <v>0</v>
      </c>
      <c r="R601" s="17">
        <v>0</v>
      </c>
    </row>
    <row r="602" spans="2:18" x14ac:dyDescent="0.45">
      <c r="B602" s="24">
        <v>598</v>
      </c>
      <c r="C602" s="28" t="s">
        <v>608</v>
      </c>
      <c r="D602" s="17" t="s">
        <v>481</v>
      </c>
      <c r="E602" s="17">
        <v>297.04199999977817</v>
      </c>
      <c r="F602" s="17">
        <v>297.04199998402402</v>
      </c>
      <c r="G602" s="17">
        <v>1.5744384228309736E-8</v>
      </c>
      <c r="H602" s="17">
        <v>1.6125335218900001E-13</v>
      </c>
      <c r="I602" s="17">
        <v>1.9287883719853998E-12</v>
      </c>
      <c r="J602" s="17">
        <v>1.59243819868E-14</v>
      </c>
      <c r="K602" s="17">
        <v>0</v>
      </c>
      <c r="L602" s="17">
        <v>0</v>
      </c>
      <c r="M602" s="17">
        <v>0</v>
      </c>
      <c r="N602" s="17">
        <v>0</v>
      </c>
      <c r="O602" s="17">
        <v>7.5582275277636213E-12</v>
      </c>
      <c r="P602" s="17">
        <v>0</v>
      </c>
      <c r="Q602" s="17">
        <v>0</v>
      </c>
      <c r="R602" s="17">
        <v>0</v>
      </c>
    </row>
    <row r="603" spans="2:18" x14ac:dyDescent="0.45">
      <c r="B603" s="23">
        <v>599</v>
      </c>
      <c r="C603" s="28" t="s">
        <v>609</v>
      </c>
      <c r="D603" s="17" t="s">
        <v>481</v>
      </c>
      <c r="E603" s="17">
        <v>2112.0909999998844</v>
      </c>
      <c r="F603" s="17">
        <v>2109.3569778452902</v>
      </c>
      <c r="G603" s="17">
        <v>1.6914063421287231</v>
      </c>
      <c r="H603" s="17">
        <v>3.8058666339869013E-2</v>
      </c>
      <c r="I603" s="17">
        <v>0.12620339894853883</v>
      </c>
      <c r="J603" s="17">
        <v>1.8656545866116703E-2</v>
      </c>
      <c r="K603" s="17">
        <v>7.384803894343401E-5</v>
      </c>
      <c r="L603" s="17">
        <v>1.5380638658260374E-2</v>
      </c>
      <c r="M603" s="17">
        <v>5.8296257847365867E-5</v>
      </c>
      <c r="N603" s="17">
        <v>3.9025690576032949E-4</v>
      </c>
      <c r="O603" s="17">
        <v>0.84379416145703634</v>
      </c>
      <c r="P603" s="17">
        <v>0</v>
      </c>
      <c r="Q603" s="17">
        <v>0</v>
      </c>
      <c r="R603" s="17">
        <v>0</v>
      </c>
    </row>
    <row r="604" spans="2:18" x14ac:dyDescent="0.45">
      <c r="B604" s="24">
        <v>600</v>
      </c>
      <c r="C604" s="28" t="s">
        <v>610</v>
      </c>
      <c r="D604" s="17" t="s">
        <v>481</v>
      </c>
      <c r="E604" s="17">
        <v>1607.8409999991891</v>
      </c>
      <c r="F604" s="17">
        <v>1605.5615683986052</v>
      </c>
      <c r="G604" s="17">
        <v>1.8311442161520073</v>
      </c>
      <c r="H604" s="17">
        <v>2.361108374171917E-2</v>
      </c>
      <c r="I604" s="17">
        <v>4.942928823920574E-2</v>
      </c>
      <c r="J604" s="17">
        <v>1.4783536562358928E-3</v>
      </c>
      <c r="K604" s="17">
        <v>4.0919760469038135E-4</v>
      </c>
      <c r="L604" s="17">
        <v>6.8029655689036417E-4</v>
      </c>
      <c r="M604" s="17">
        <v>1.4462107150407767E-4</v>
      </c>
      <c r="N604" s="17">
        <v>1.638912132064393E-3</v>
      </c>
      <c r="O604" s="17">
        <v>0.37089563143122423</v>
      </c>
      <c r="P604" s="17">
        <v>0</v>
      </c>
      <c r="Q604" s="17">
        <v>0</v>
      </c>
      <c r="R604" s="17">
        <v>0</v>
      </c>
    </row>
    <row r="605" spans="2:18" x14ac:dyDescent="0.45">
      <c r="B605" s="23">
        <v>601</v>
      </c>
      <c r="C605" s="28" t="s">
        <v>611</v>
      </c>
      <c r="D605" s="17" t="s">
        <v>481</v>
      </c>
      <c r="E605" s="17">
        <v>15166.833999990364</v>
      </c>
      <c r="F605" s="17">
        <v>15102.721511423402</v>
      </c>
      <c r="G605" s="17">
        <v>53.225323473119943</v>
      </c>
      <c r="H605" s="17">
        <v>0.35053380178996241</v>
      </c>
      <c r="I605" s="17">
        <v>0.91230427157955063</v>
      </c>
      <c r="J605" s="17">
        <v>4.3640543344135085E-2</v>
      </c>
      <c r="K605" s="17">
        <v>1.3596617309963119E-2</v>
      </c>
      <c r="L605" s="17">
        <v>2.0087933336757999E-2</v>
      </c>
      <c r="M605" s="17">
        <v>4.829415677261188E-4</v>
      </c>
      <c r="N605" s="17">
        <v>1.4089191558516373E-2</v>
      </c>
      <c r="O605" s="17">
        <v>9.5324297933587143</v>
      </c>
      <c r="P605" s="17">
        <v>0</v>
      </c>
      <c r="Q605" s="17">
        <v>0</v>
      </c>
      <c r="R605" s="17">
        <v>0</v>
      </c>
    </row>
    <row r="606" spans="2:18" x14ac:dyDescent="0.45">
      <c r="B606" s="24">
        <v>602</v>
      </c>
      <c r="C606" s="28" t="s">
        <v>612</v>
      </c>
      <c r="D606" s="17" t="s">
        <v>481</v>
      </c>
      <c r="E606" s="17">
        <v>4428.3309999982639</v>
      </c>
      <c r="F606" s="17">
        <v>4414.2625887243767</v>
      </c>
      <c r="G606" s="17">
        <v>7.7447248767968366</v>
      </c>
      <c r="H606" s="17">
        <v>4.9036408449482103</v>
      </c>
      <c r="I606" s="17">
        <v>0.20373504261762954</v>
      </c>
      <c r="J606" s="17">
        <v>1.7570837035946494E-4</v>
      </c>
      <c r="K606" s="17">
        <v>5.2064039012478396E-5</v>
      </c>
      <c r="L606" s="17">
        <v>8.7259914859222273E-5</v>
      </c>
      <c r="M606" s="17">
        <v>1.4076570918354729E-5</v>
      </c>
      <c r="N606" s="17">
        <v>6.8696435428137049E-5</v>
      </c>
      <c r="O606" s="17">
        <v>1.2159127041937279</v>
      </c>
      <c r="P606" s="17">
        <v>0</v>
      </c>
      <c r="Q606" s="17">
        <v>0</v>
      </c>
      <c r="R606" s="17">
        <v>0</v>
      </c>
    </row>
    <row r="607" spans="2:18" x14ac:dyDescent="0.45">
      <c r="B607" s="23">
        <v>603</v>
      </c>
      <c r="C607" s="28" t="s">
        <v>613</v>
      </c>
      <c r="D607" s="17" t="s">
        <v>481</v>
      </c>
      <c r="E607" s="17">
        <v>25056.971999996433</v>
      </c>
      <c r="F607" s="17">
        <v>25035.84924125249</v>
      </c>
      <c r="G607" s="17">
        <v>11.90008953895695</v>
      </c>
      <c r="H607" s="17">
        <v>0.41856446918208712</v>
      </c>
      <c r="I607" s="17">
        <v>4.5497160964745831</v>
      </c>
      <c r="J607" s="17">
        <v>9.7093943199313235E-2</v>
      </c>
      <c r="K607" s="17">
        <v>2.4299225896635226E-3</v>
      </c>
      <c r="L607" s="17">
        <v>8.6718459974804207E-2</v>
      </c>
      <c r="M607" s="17">
        <v>3.4459104518589305E-4</v>
      </c>
      <c r="N607" s="17">
        <v>3.4729021611146042E-3</v>
      </c>
      <c r="O607" s="17">
        <v>4.0643288203916255</v>
      </c>
      <c r="P607" s="17">
        <v>0</v>
      </c>
      <c r="Q607" s="17">
        <v>0</v>
      </c>
      <c r="R607" s="17">
        <v>0</v>
      </c>
    </row>
    <row r="608" spans="2:18" x14ac:dyDescent="0.45">
      <c r="B608" s="24">
        <v>604</v>
      </c>
      <c r="C608" s="28" t="s">
        <v>614</v>
      </c>
      <c r="D608" s="17" t="s">
        <v>481</v>
      </c>
      <c r="E608" s="17">
        <v>2113.0259999995601</v>
      </c>
      <c r="F608" s="17">
        <v>2110.0057569801679</v>
      </c>
      <c r="G608" s="17">
        <v>2.6914025542593758</v>
      </c>
      <c r="H608" s="17">
        <v>6.9525568951045273E-3</v>
      </c>
      <c r="I608" s="17">
        <v>1.4361676682738673E-2</v>
      </c>
      <c r="J608" s="17">
        <v>4.6128068490072106E-3</v>
      </c>
      <c r="K608" s="17">
        <v>1.6641468035362002E-4</v>
      </c>
      <c r="L608" s="17">
        <v>4.2410576448466053E-3</v>
      </c>
      <c r="M608" s="17">
        <v>3.7391472867840249E-4</v>
      </c>
      <c r="N608" s="17">
        <v>1.807656443367194E-3</v>
      </c>
      <c r="O608" s="17">
        <v>0.29632438120723575</v>
      </c>
      <c r="P608" s="17">
        <v>0</v>
      </c>
      <c r="Q608" s="17">
        <v>0</v>
      </c>
      <c r="R608" s="17">
        <v>0</v>
      </c>
    </row>
    <row r="609" spans="2:18" x14ac:dyDescent="0.45">
      <c r="B609" s="23">
        <v>605</v>
      </c>
      <c r="C609" s="28" t="s">
        <v>615</v>
      </c>
      <c r="D609" s="17" t="s">
        <v>481</v>
      </c>
      <c r="E609" s="17">
        <v>1106.7999999993851</v>
      </c>
      <c r="F609" s="17">
        <v>1099.2596589904053</v>
      </c>
      <c r="G609" s="17">
        <v>5.4503841610219483</v>
      </c>
      <c r="H609" s="17">
        <v>0.40287794522296838</v>
      </c>
      <c r="I609" s="17">
        <v>4.4257708353576501E-3</v>
      </c>
      <c r="J609" s="17">
        <v>1.6673953475956462E-3</v>
      </c>
      <c r="K609" s="17">
        <v>1.715444038624E-11</v>
      </c>
      <c r="L609" s="17">
        <v>3.0910421809590645E-4</v>
      </c>
      <c r="M609" s="17">
        <v>2.21233391059E-11</v>
      </c>
      <c r="N609" s="17">
        <v>2.8169792873478512E-4</v>
      </c>
      <c r="O609" s="17">
        <v>1.6803949343658517</v>
      </c>
      <c r="P609" s="17">
        <v>0</v>
      </c>
      <c r="Q609" s="17">
        <v>0</v>
      </c>
      <c r="R609" s="17">
        <v>0</v>
      </c>
    </row>
    <row r="610" spans="2:18" x14ac:dyDescent="0.45">
      <c r="B610" s="24">
        <v>606</v>
      </c>
      <c r="C610" s="28" t="s">
        <v>616</v>
      </c>
      <c r="D610" s="17" t="s">
        <v>481</v>
      </c>
      <c r="E610" s="17">
        <v>887664.93399997661</v>
      </c>
      <c r="F610" s="17">
        <v>869526.97808148875</v>
      </c>
      <c r="G610" s="17">
        <v>17387.403454569605</v>
      </c>
      <c r="H610" s="17">
        <v>3.2695893751303209</v>
      </c>
      <c r="I610" s="17">
        <v>8.8185291153693139</v>
      </c>
      <c r="J610" s="17">
        <v>3.185955280268451</v>
      </c>
      <c r="K610" s="17">
        <v>0.100117962168891</v>
      </c>
      <c r="L610" s="17">
        <v>1.8860859945303403</v>
      </c>
      <c r="M610" s="17">
        <v>3.9780543569350998E-2</v>
      </c>
      <c r="N610" s="17">
        <v>0.32756907742066582</v>
      </c>
      <c r="O610" s="17">
        <v>732.92483657108983</v>
      </c>
      <c r="P610" s="17">
        <v>0</v>
      </c>
      <c r="Q610" s="17">
        <v>0</v>
      </c>
      <c r="R610" s="17">
        <v>0</v>
      </c>
    </row>
    <row r="611" spans="2:18" x14ac:dyDescent="0.45">
      <c r="B611" s="23">
        <v>607</v>
      </c>
      <c r="C611" s="28" t="s">
        <v>617</v>
      </c>
      <c r="D611" s="17" t="s">
        <v>481</v>
      </c>
      <c r="E611" s="17">
        <v>9409.0660000091684</v>
      </c>
      <c r="F611" s="17">
        <v>9381.1235348001919</v>
      </c>
      <c r="G611" s="17">
        <v>15.811292622933916</v>
      </c>
      <c r="H611" s="17">
        <v>0.77161545131076192</v>
      </c>
      <c r="I611" s="17">
        <v>3.5231323034584068</v>
      </c>
      <c r="J611" s="17">
        <v>1.6137231916753047E-2</v>
      </c>
      <c r="K611" s="17">
        <v>4.2561737142860004E-3</v>
      </c>
      <c r="L611" s="17">
        <v>8.1402701420974621E-3</v>
      </c>
      <c r="M611" s="17">
        <v>1.4366961038260001E-4</v>
      </c>
      <c r="N611" s="17">
        <v>3.3258522780936902E-3</v>
      </c>
      <c r="O611" s="17">
        <v>7.8044216336071957</v>
      </c>
      <c r="P611" s="17">
        <v>0</v>
      </c>
      <c r="Q611" s="17">
        <v>0</v>
      </c>
      <c r="R611" s="17">
        <v>0</v>
      </c>
    </row>
    <row r="612" spans="2:18" x14ac:dyDescent="0.45">
      <c r="B612" s="24">
        <v>608</v>
      </c>
      <c r="C612" s="28" t="s">
        <v>618</v>
      </c>
      <c r="D612" s="17" t="s">
        <v>481</v>
      </c>
      <c r="E612" s="17">
        <v>39259.4399999667</v>
      </c>
      <c r="F612" s="17">
        <v>39210.525145166001</v>
      </c>
      <c r="G612" s="17">
        <v>44.724478501184642</v>
      </c>
      <c r="H612" s="17">
        <v>0.24716265906251919</v>
      </c>
      <c r="I612" s="17">
        <v>8.7925024498277271E-2</v>
      </c>
      <c r="J612" s="17">
        <v>3.7147768101786355E-2</v>
      </c>
      <c r="K612" s="17">
        <v>1.1568107341027999E-2</v>
      </c>
      <c r="L612" s="17">
        <v>1.7014096919627238E-2</v>
      </c>
      <c r="M612" s="17">
        <v>3.9048816757030001E-4</v>
      </c>
      <c r="N612" s="17">
        <v>9.8068148102280015E-3</v>
      </c>
      <c r="O612" s="17">
        <v>3.779361340632355</v>
      </c>
      <c r="P612" s="17">
        <v>0</v>
      </c>
      <c r="Q612" s="17">
        <v>0</v>
      </c>
      <c r="R612" s="17">
        <v>0</v>
      </c>
    </row>
    <row r="613" spans="2:18" x14ac:dyDescent="0.45">
      <c r="B613" s="23">
        <v>609</v>
      </c>
      <c r="C613" s="28" t="s">
        <v>619</v>
      </c>
      <c r="D613" s="17" t="s">
        <v>481</v>
      </c>
      <c r="E613" s="17">
        <v>778.1030000005187</v>
      </c>
      <c r="F613" s="17">
        <v>637.40483780372517</v>
      </c>
      <c r="G613" s="17">
        <v>132.09213289446765</v>
      </c>
      <c r="H613" s="17">
        <v>0.37129115599588219</v>
      </c>
      <c r="I613" s="17">
        <v>0.1304744006111711</v>
      </c>
      <c r="J613" s="17">
        <v>4.9325329589144E-3</v>
      </c>
      <c r="K613" s="17">
        <v>3.0620270063310003E-4</v>
      </c>
      <c r="L613" s="17">
        <v>6.7268474757999997E-5</v>
      </c>
      <c r="M613" s="17">
        <v>8.2301736740099995E-5</v>
      </c>
      <c r="N613" s="17">
        <v>2.2186475117547994E-3</v>
      </c>
      <c r="O613" s="17">
        <v>8.0966567923355548</v>
      </c>
      <c r="P613" s="17">
        <v>0</v>
      </c>
      <c r="Q613" s="17">
        <v>0</v>
      </c>
      <c r="R613" s="17">
        <v>0</v>
      </c>
    </row>
    <row r="614" spans="2:18" x14ac:dyDescent="0.45">
      <c r="B614" s="24">
        <v>610</v>
      </c>
      <c r="C614" s="28" t="s">
        <v>620</v>
      </c>
      <c r="D614" s="17" t="s">
        <v>481</v>
      </c>
      <c r="E614" s="17">
        <v>796.01199999998698</v>
      </c>
      <c r="F614" s="17">
        <v>795.00655701401001</v>
      </c>
      <c r="G614" s="17">
        <v>0.75226801907874596</v>
      </c>
      <c r="H614" s="17">
        <v>1.6481884595616394E-7</v>
      </c>
      <c r="I614" s="17">
        <v>1.0120616224350111E-5</v>
      </c>
      <c r="J614" s="17">
        <v>5.3893840920449401E-6</v>
      </c>
      <c r="K614" s="17">
        <v>1.2312928204982198E-7</v>
      </c>
      <c r="L614" s="17">
        <v>0</v>
      </c>
      <c r="M614" s="17">
        <v>5.978386205802E-8</v>
      </c>
      <c r="N614" s="17">
        <v>2.9356220813899998E-8</v>
      </c>
      <c r="O614" s="17">
        <v>0.25315907980938934</v>
      </c>
      <c r="P614" s="17">
        <v>0</v>
      </c>
      <c r="Q614" s="17">
        <v>0</v>
      </c>
      <c r="R614" s="17">
        <v>0</v>
      </c>
    </row>
    <row r="615" spans="2:18" x14ac:dyDescent="0.45">
      <c r="B615" s="23">
        <v>611</v>
      </c>
      <c r="C615" s="28" t="s">
        <v>621</v>
      </c>
      <c r="D615" s="17" t="s">
        <v>481</v>
      </c>
      <c r="E615" s="17">
        <v>27283.376999954104</v>
      </c>
      <c r="F615" s="17">
        <v>26081.328368801733</v>
      </c>
      <c r="G615" s="17">
        <v>852.75438731472536</v>
      </c>
      <c r="H615" s="17">
        <v>2.8868861210073267E-2</v>
      </c>
      <c r="I615" s="17">
        <v>0.10214115000963578</v>
      </c>
      <c r="J615" s="17">
        <v>5.146016754163818E-2</v>
      </c>
      <c r="K615" s="17">
        <v>1.776165117351171E-3</v>
      </c>
      <c r="L615" s="17">
        <v>9.7394755184533801E-3</v>
      </c>
      <c r="M615" s="17">
        <v>3.911520700763625E-3</v>
      </c>
      <c r="N615" s="17">
        <v>3.83087321169895E-2</v>
      </c>
      <c r="O615" s="17">
        <v>349.05803776545685</v>
      </c>
      <c r="P615" s="17">
        <v>0</v>
      </c>
      <c r="Q615" s="17">
        <v>0</v>
      </c>
      <c r="R615" s="17">
        <v>0</v>
      </c>
    </row>
    <row r="616" spans="2:18" x14ac:dyDescent="0.45">
      <c r="B616" s="24">
        <v>612</v>
      </c>
      <c r="C616" s="28" t="s">
        <v>622</v>
      </c>
      <c r="D616" s="17" t="s">
        <v>481</v>
      </c>
      <c r="E616" s="17">
        <v>3966.5930000008693</v>
      </c>
      <c r="F616" s="17">
        <v>3958.6761044440709</v>
      </c>
      <c r="G616" s="17">
        <v>1.5810716447037871</v>
      </c>
      <c r="H616" s="17">
        <v>2.1874283885136871E-2</v>
      </c>
      <c r="I616" s="17">
        <v>0.10023954370307703</v>
      </c>
      <c r="J616" s="17">
        <v>0.13711551226455143</v>
      </c>
      <c r="K616" s="17">
        <v>1.169476007113395E-3</v>
      </c>
      <c r="L616" s="17">
        <v>2.1265072173417558E-2</v>
      </c>
      <c r="M616" s="17">
        <v>3.1642244766557502E-3</v>
      </c>
      <c r="N616" s="17">
        <v>1.6469619711788768E-2</v>
      </c>
      <c r="O616" s="17">
        <v>6.0345261798727288</v>
      </c>
      <c r="P616" s="17">
        <v>0</v>
      </c>
      <c r="Q616" s="17">
        <v>0</v>
      </c>
      <c r="R616" s="17">
        <v>0</v>
      </c>
    </row>
    <row r="617" spans="2:18" x14ac:dyDescent="0.45">
      <c r="B617" s="23">
        <v>613</v>
      </c>
      <c r="C617" s="28" t="s">
        <v>623</v>
      </c>
      <c r="D617" s="17" t="s">
        <v>481</v>
      </c>
      <c r="E617" s="17">
        <v>8427.2219999999106</v>
      </c>
      <c r="F617" s="17">
        <v>8424.9528845098594</v>
      </c>
      <c r="G617" s="17">
        <v>0.66127081541541743</v>
      </c>
      <c r="H617" s="17">
        <v>0.27934573562725079</v>
      </c>
      <c r="I617" s="17">
        <v>0.40993067559292801</v>
      </c>
      <c r="J617" s="17">
        <v>1.4205646199678746E-2</v>
      </c>
      <c r="K617" s="17">
        <v>4.6565368395057999E-11</v>
      </c>
      <c r="L617" s="17">
        <v>9.707778717764003E-3</v>
      </c>
      <c r="M617" s="17">
        <v>8.2111230139674008E-7</v>
      </c>
      <c r="N617" s="17">
        <v>3.481373210878453E-6</v>
      </c>
      <c r="O617" s="17">
        <v>0.89465053597681454</v>
      </c>
      <c r="P617" s="17">
        <v>0</v>
      </c>
      <c r="Q617" s="17">
        <v>0</v>
      </c>
      <c r="R617" s="17">
        <v>0</v>
      </c>
    </row>
    <row r="618" spans="2:18" x14ac:dyDescent="0.45">
      <c r="B618" s="24">
        <v>614</v>
      </c>
      <c r="C618" s="28" t="s">
        <v>624</v>
      </c>
      <c r="D618" s="17" t="s">
        <v>481</v>
      </c>
      <c r="E618" s="17">
        <v>600.1580000002142</v>
      </c>
      <c r="F618" s="17">
        <v>598.37399428350955</v>
      </c>
      <c r="G618" s="17">
        <v>1.7233738978325019</v>
      </c>
      <c r="H618" s="17">
        <v>2.7588872616233548E-5</v>
      </c>
      <c r="I618" s="17">
        <v>2.6902226559807668E-4</v>
      </c>
      <c r="J618" s="17">
        <v>4.2396511142385998E-5</v>
      </c>
      <c r="K618" s="17">
        <v>1.1227338746482349E-6</v>
      </c>
      <c r="L618" s="17">
        <v>5.0502225239280901E-10</v>
      </c>
      <c r="M618" s="17">
        <v>5.4524203036383833E-7</v>
      </c>
      <c r="N618" s="17">
        <v>2.688618367332593E-7</v>
      </c>
      <c r="O618" s="17">
        <v>6.0290873880125571E-2</v>
      </c>
      <c r="P618" s="17">
        <v>0</v>
      </c>
      <c r="Q618" s="17">
        <v>0</v>
      </c>
      <c r="R618" s="17">
        <v>0</v>
      </c>
    </row>
    <row r="619" spans="2:18" x14ac:dyDescent="0.45">
      <c r="B619" s="23">
        <v>615</v>
      </c>
      <c r="C619" s="28" t="s">
        <v>625</v>
      </c>
      <c r="D619" s="17" t="s">
        <v>481</v>
      </c>
      <c r="E619" s="17">
        <v>11098.893999998132</v>
      </c>
      <c r="F619" s="17">
        <v>10549.907540683475</v>
      </c>
      <c r="G619" s="17">
        <v>476.24361298694055</v>
      </c>
      <c r="H619" s="17">
        <v>13.856961130738181</v>
      </c>
      <c r="I619" s="17">
        <v>1.4952089356026457</v>
      </c>
      <c r="J619" s="17">
        <v>39.569069144661704</v>
      </c>
      <c r="K619" s="17">
        <v>3.2748102537313702E-2</v>
      </c>
      <c r="L619" s="17">
        <v>0.58246179295712219</v>
      </c>
      <c r="M619" s="17">
        <v>9.961154647497257E-3</v>
      </c>
      <c r="N619" s="17">
        <v>2.5650889442157396</v>
      </c>
      <c r="O619" s="17">
        <v>14.63134712236103</v>
      </c>
      <c r="P619" s="17">
        <v>0</v>
      </c>
      <c r="Q619" s="17">
        <v>0</v>
      </c>
      <c r="R619" s="17">
        <v>0</v>
      </c>
    </row>
    <row r="620" spans="2:18" x14ac:dyDescent="0.45">
      <c r="B620" s="24">
        <v>616</v>
      </c>
      <c r="C620" s="28" t="s">
        <v>626</v>
      </c>
      <c r="D620" s="17" t="s">
        <v>481</v>
      </c>
      <c r="E620" s="17">
        <v>75.348000000021685</v>
      </c>
      <c r="F620" s="17">
        <v>71.805842457753428</v>
      </c>
      <c r="G620" s="17">
        <v>2.8175878966354198</v>
      </c>
      <c r="H620" s="17">
        <v>0.2383056075819196</v>
      </c>
      <c r="I620" s="17">
        <v>1.3574199559877811E-2</v>
      </c>
      <c r="J620" s="17">
        <v>7.8851691190078149E-2</v>
      </c>
      <c r="K620" s="17">
        <v>7.1748731255940002E-5</v>
      </c>
      <c r="L620" s="17">
        <v>1.152800576503936E-3</v>
      </c>
      <c r="M620" s="17">
        <v>2.5850498529187338E-5</v>
      </c>
      <c r="N620" s="17">
        <v>5.2682320025423971E-3</v>
      </c>
      <c r="O620" s="17">
        <v>0.38731951549216787</v>
      </c>
      <c r="P620" s="17">
        <v>0</v>
      </c>
      <c r="Q620" s="17">
        <v>0</v>
      </c>
      <c r="R620" s="17">
        <v>0</v>
      </c>
    </row>
    <row r="621" spans="2:18" x14ac:dyDescent="0.45">
      <c r="B621" s="23">
        <v>617</v>
      </c>
      <c r="C621" s="28" t="s">
        <v>627</v>
      </c>
      <c r="D621" s="17" t="s">
        <v>481</v>
      </c>
      <c r="E621" s="17">
        <v>786.56600000089554</v>
      </c>
      <c r="F621" s="17">
        <v>784.48971204552595</v>
      </c>
      <c r="G621" s="17">
        <v>1.5178619211662947</v>
      </c>
      <c r="H621" s="17">
        <v>1.8434327984693008E-2</v>
      </c>
      <c r="I621" s="17">
        <v>0.11611631326217313</v>
      </c>
      <c r="J621" s="17">
        <v>1.2200671716867762E-3</v>
      </c>
      <c r="K621" s="17">
        <v>3.7956751490749173E-4</v>
      </c>
      <c r="L621" s="17">
        <v>5.5140775858861734E-4</v>
      </c>
      <c r="M621" s="17">
        <v>1.2886637062523626E-5</v>
      </c>
      <c r="N621" s="17">
        <v>1.3851654516075729E-4</v>
      </c>
      <c r="O621" s="17">
        <v>0.42157294732966766</v>
      </c>
      <c r="P621" s="17">
        <v>0</v>
      </c>
      <c r="Q621" s="17">
        <v>0</v>
      </c>
      <c r="R621" s="17">
        <v>0</v>
      </c>
    </row>
    <row r="622" spans="2:18" x14ac:dyDescent="0.45">
      <c r="B622" s="24">
        <v>618</v>
      </c>
      <c r="C622" s="28" t="s">
        <v>628</v>
      </c>
      <c r="D622" s="17" t="s">
        <v>481</v>
      </c>
      <c r="E622" s="17">
        <v>22316.322000007727</v>
      </c>
      <c r="F622" s="17">
        <v>22105.75498611484</v>
      </c>
      <c r="G622" s="17">
        <v>183.21738368054952</v>
      </c>
      <c r="H622" s="17">
        <v>0.19508425786535785</v>
      </c>
      <c r="I622" s="17">
        <v>2.0650987000840684</v>
      </c>
      <c r="J622" s="17">
        <v>0.45909799164295839</v>
      </c>
      <c r="K622" s="17">
        <v>2.3227842944587303E-2</v>
      </c>
      <c r="L622" s="17">
        <v>0.15653199679712826</v>
      </c>
      <c r="M622" s="17">
        <v>5.6808876484410645E-2</v>
      </c>
      <c r="N622" s="17">
        <v>0.40411830186669018</v>
      </c>
      <c r="O622" s="17">
        <v>23.989662244652628</v>
      </c>
      <c r="P622" s="17">
        <v>0</v>
      </c>
      <c r="Q622" s="17">
        <v>0</v>
      </c>
      <c r="R622" s="17">
        <v>0</v>
      </c>
    </row>
    <row r="623" spans="2:18" x14ac:dyDescent="0.45">
      <c r="B623" s="23">
        <v>619</v>
      </c>
      <c r="C623" s="28" t="s">
        <v>629</v>
      </c>
      <c r="D623" s="17" t="s">
        <v>481</v>
      </c>
      <c r="E623" s="17">
        <v>245573.71899955632</v>
      </c>
      <c r="F623" s="17">
        <v>244978.69656857668</v>
      </c>
      <c r="G623" s="17">
        <v>593.7104318303559</v>
      </c>
      <c r="H623" s="17">
        <v>2.63067761078644E-6</v>
      </c>
      <c r="I623" s="17">
        <v>2.4075885682499565E-4</v>
      </c>
      <c r="J623" s="17">
        <v>0.13866816984968025</v>
      </c>
      <c r="K623" s="17">
        <v>3.6722294365609002E-3</v>
      </c>
      <c r="L623" s="17">
        <v>0</v>
      </c>
      <c r="M623" s="17">
        <v>1.7830044521095999E-3</v>
      </c>
      <c r="N623" s="17">
        <v>8.7553464677586396E-4</v>
      </c>
      <c r="O623" s="17">
        <v>1.1667568215038215</v>
      </c>
      <c r="P623" s="17">
        <v>0</v>
      </c>
      <c r="Q623" s="17">
        <v>0</v>
      </c>
      <c r="R623" s="17">
        <v>0</v>
      </c>
    </row>
    <row r="624" spans="2:18" x14ac:dyDescent="0.45">
      <c r="B624" s="24">
        <v>620</v>
      </c>
      <c r="C624" s="28" t="s">
        <v>630</v>
      </c>
      <c r="D624" s="17" t="s">
        <v>481</v>
      </c>
      <c r="E624" s="17">
        <v>3292.6130000000767</v>
      </c>
      <c r="F624" s="17">
        <v>3286.2079796898697</v>
      </c>
      <c r="G624" s="17">
        <v>5.3737018039934554</v>
      </c>
      <c r="H624" s="17">
        <v>1.5145251403620146E-3</v>
      </c>
      <c r="I624" s="17">
        <v>4.2826776857251211E-3</v>
      </c>
      <c r="J624" s="17">
        <v>1.3844776717954522E-3</v>
      </c>
      <c r="K624" s="17">
        <v>3.3820697322169001E-11</v>
      </c>
      <c r="L624" s="17">
        <v>1.154645079165276E-3</v>
      </c>
      <c r="M624" s="17">
        <v>6.1560303633100006E-11</v>
      </c>
      <c r="N624" s="17">
        <v>5.4855966095090693E-10</v>
      </c>
      <c r="O624" s="17">
        <v>1.0229821799934105</v>
      </c>
      <c r="P624" s="17">
        <v>0</v>
      </c>
      <c r="Q624" s="17">
        <v>0</v>
      </c>
      <c r="R624" s="17">
        <v>0</v>
      </c>
    </row>
    <row r="625" spans="2:18" x14ac:dyDescent="0.45">
      <c r="B625" s="23">
        <v>621</v>
      </c>
      <c r="C625" s="28" t="s">
        <v>631</v>
      </c>
      <c r="D625" s="17" t="s">
        <v>481</v>
      </c>
      <c r="E625" s="17">
        <v>7837.386000001703</v>
      </c>
      <c r="F625" s="17">
        <v>7836.3474557938689</v>
      </c>
      <c r="G625" s="17">
        <v>0.93614626787897326</v>
      </c>
      <c r="H625" s="17">
        <v>2.0317218133229361E-3</v>
      </c>
      <c r="I625" s="17">
        <v>8.5907799664407241E-3</v>
      </c>
      <c r="J625" s="17">
        <v>5.5577792306495306E-4</v>
      </c>
      <c r="K625" s="17">
        <v>1.6881349192342024E-4</v>
      </c>
      <c r="L625" s="17">
        <v>2.6316812565238524E-4</v>
      </c>
      <c r="M625" s="17">
        <v>6.8109482241720738E-6</v>
      </c>
      <c r="N625" s="17">
        <v>1.0495471199259415E-4</v>
      </c>
      <c r="O625" s="17">
        <v>9.0675912984306481E-2</v>
      </c>
      <c r="P625" s="17">
        <v>0</v>
      </c>
      <c r="Q625" s="17">
        <v>0</v>
      </c>
      <c r="R625" s="17">
        <v>0</v>
      </c>
    </row>
    <row r="626" spans="2:18" x14ac:dyDescent="0.45">
      <c r="B626" s="24">
        <v>622</v>
      </c>
      <c r="C626" s="28" t="s">
        <v>632</v>
      </c>
      <c r="D626" s="17" t="s">
        <v>481</v>
      </c>
      <c r="E626" s="17">
        <v>20415.392999996799</v>
      </c>
      <c r="F626" s="17">
        <v>20392.672068510972</v>
      </c>
      <c r="G626" s="17">
        <v>11.698275371439298</v>
      </c>
      <c r="H626" s="17">
        <v>8.6095896320125528E-2</v>
      </c>
      <c r="I626" s="17">
        <v>7.6665771975177169E-2</v>
      </c>
      <c r="J626" s="17">
        <v>2.2146380391257532E-4</v>
      </c>
      <c r="K626" s="17">
        <v>4.4121174114483194E-5</v>
      </c>
      <c r="L626" s="17">
        <v>2.4607835434877005E-4</v>
      </c>
      <c r="M626" s="17">
        <v>5.4595118229945502E-5</v>
      </c>
      <c r="N626" s="17">
        <v>1.6732953434239464E-3</v>
      </c>
      <c r="O626" s="17">
        <v>10.857654892309702</v>
      </c>
      <c r="P626" s="17">
        <v>0</v>
      </c>
      <c r="Q626" s="17">
        <v>0</v>
      </c>
      <c r="R626" s="17">
        <v>0</v>
      </c>
    </row>
    <row r="627" spans="2:18" x14ac:dyDescent="0.45">
      <c r="B627" s="23">
        <v>623</v>
      </c>
      <c r="C627" s="28" t="s">
        <v>633</v>
      </c>
      <c r="D627" s="17" t="s">
        <v>481</v>
      </c>
      <c r="E627" s="17">
        <v>4290.7220000010857</v>
      </c>
      <c r="F627" s="17">
        <v>4286.3627175629363</v>
      </c>
      <c r="G627" s="17">
        <v>3.1461695201250093</v>
      </c>
      <c r="H627" s="17">
        <v>2.5315346756939548E-2</v>
      </c>
      <c r="I627" s="17">
        <v>0.6351076387811031</v>
      </c>
      <c r="J627" s="17">
        <v>4.4969071772082165E-3</v>
      </c>
      <c r="K627" s="17">
        <v>4.9224087075623861E-4</v>
      </c>
      <c r="L627" s="17">
        <v>3.4949608922349301E-3</v>
      </c>
      <c r="M627" s="17">
        <v>2.1283813452638218E-5</v>
      </c>
      <c r="N627" s="17">
        <v>8.9905515482066448E-4</v>
      </c>
      <c r="O627" s="17">
        <v>0.54328548457990866</v>
      </c>
      <c r="P627" s="17">
        <v>0</v>
      </c>
      <c r="Q627" s="17">
        <v>0</v>
      </c>
      <c r="R627" s="17">
        <v>0</v>
      </c>
    </row>
    <row r="628" spans="2:18" x14ac:dyDescent="0.45">
      <c r="B628" s="24">
        <v>624</v>
      </c>
      <c r="C628" s="28" t="s">
        <v>634</v>
      </c>
      <c r="D628" s="17" t="s">
        <v>481</v>
      </c>
      <c r="E628" s="17">
        <v>84308.182999962271</v>
      </c>
      <c r="F628" s="17">
        <v>84230.076824867152</v>
      </c>
      <c r="G628" s="17">
        <v>53.785242618024235</v>
      </c>
      <c r="H628" s="17">
        <v>1.2335326113556053</v>
      </c>
      <c r="I628" s="17">
        <v>3.5319711516536922</v>
      </c>
      <c r="J628" s="17">
        <v>8.9557519599199664E-2</v>
      </c>
      <c r="K628" s="17">
        <v>8.9961080982945939E-3</v>
      </c>
      <c r="L628" s="17">
        <v>6.0001091317620672E-2</v>
      </c>
      <c r="M628" s="17">
        <v>7.7101425520309432E-4</v>
      </c>
      <c r="N628" s="17">
        <v>1.7927194357003965E-2</v>
      </c>
      <c r="O628" s="17">
        <v>19.378175786543682</v>
      </c>
      <c r="P628" s="17">
        <v>0</v>
      </c>
      <c r="Q628" s="17">
        <v>0</v>
      </c>
      <c r="R628" s="17">
        <v>0</v>
      </c>
    </row>
    <row r="629" spans="2:18" x14ac:dyDescent="0.45">
      <c r="B629" s="23">
        <v>625</v>
      </c>
      <c r="C629" s="28" t="s">
        <v>635</v>
      </c>
      <c r="D629" s="17" t="s">
        <v>481</v>
      </c>
      <c r="E629" s="17">
        <v>71241.217999964661</v>
      </c>
      <c r="F629" s="17">
        <v>71090.693143105469</v>
      </c>
      <c r="G629" s="17">
        <v>104.5207316331566</v>
      </c>
      <c r="H629" s="17">
        <v>0.70543590407505341</v>
      </c>
      <c r="I629" s="17">
        <v>7.8116697314467229</v>
      </c>
      <c r="J629" s="17">
        <v>8.3014932994204274E-2</v>
      </c>
      <c r="K629" s="17">
        <v>2.5827065333148321E-2</v>
      </c>
      <c r="L629" s="17">
        <v>3.815899977609119E-2</v>
      </c>
      <c r="M629" s="17">
        <v>9.2431084819852467E-4</v>
      </c>
      <c r="N629" s="17">
        <v>2.3987902211012237E-2</v>
      </c>
      <c r="O629" s="17">
        <v>37.315106379493209</v>
      </c>
      <c r="P629" s="17">
        <v>0</v>
      </c>
      <c r="Q629" s="17">
        <v>0</v>
      </c>
      <c r="R629" s="17">
        <v>0</v>
      </c>
    </row>
    <row r="630" spans="2:18" x14ac:dyDescent="0.45">
      <c r="B630" s="24">
        <v>626</v>
      </c>
      <c r="C630" s="28" t="s">
        <v>636</v>
      </c>
      <c r="D630" s="17" t="s">
        <v>481</v>
      </c>
      <c r="E630" s="17">
        <v>275.75100000032694</v>
      </c>
      <c r="F630" s="17">
        <v>0.73889724690715586</v>
      </c>
      <c r="G630" s="17">
        <v>3.6502826315231753</v>
      </c>
      <c r="H630" s="17">
        <v>270.97293860127951</v>
      </c>
      <c r="I630" s="17">
        <v>1.982894746951964E-5</v>
      </c>
      <c r="J630" s="17">
        <v>1.0392682748341659E-5</v>
      </c>
      <c r="K630" s="17">
        <v>8.7035083501259553E-6</v>
      </c>
      <c r="L630" s="17">
        <v>0</v>
      </c>
      <c r="M630" s="17">
        <v>2.3461779489462802E-5</v>
      </c>
      <c r="N630" s="17">
        <v>3.2305930761415666E-6</v>
      </c>
      <c r="O630" s="17">
        <v>0.38881590310600639</v>
      </c>
      <c r="P630" s="17">
        <v>0</v>
      </c>
      <c r="Q630" s="17">
        <v>0</v>
      </c>
      <c r="R630" s="17">
        <v>0</v>
      </c>
    </row>
    <row r="631" spans="2:18" x14ac:dyDescent="0.45">
      <c r="B631" s="23">
        <v>627</v>
      </c>
      <c r="C631" s="28" t="s">
        <v>637</v>
      </c>
      <c r="D631" s="17" t="s">
        <v>481</v>
      </c>
      <c r="E631" s="17">
        <v>31802.252999993896</v>
      </c>
      <c r="F631" s="17">
        <v>31769.849328073731</v>
      </c>
      <c r="G631" s="17">
        <v>25.849362821938747</v>
      </c>
      <c r="H631" s="17">
        <v>0.28655401772855493</v>
      </c>
      <c r="I631" s="17">
        <v>1.0380399261117128</v>
      </c>
      <c r="J631" s="17">
        <v>1.162385970854447E-2</v>
      </c>
      <c r="K631" s="17">
        <v>3.5728130302005567E-3</v>
      </c>
      <c r="L631" s="17">
        <v>5.7089696301689244E-3</v>
      </c>
      <c r="M631" s="17">
        <v>1.7061248426353194E-4</v>
      </c>
      <c r="N631" s="17">
        <v>8.6475473890179986E-3</v>
      </c>
      <c r="O631" s="17">
        <v>5.199991352174794</v>
      </c>
      <c r="P631" s="17">
        <v>0</v>
      </c>
      <c r="Q631" s="17">
        <v>0</v>
      </c>
      <c r="R631" s="17">
        <v>0</v>
      </c>
    </row>
    <row r="632" spans="2:18" x14ac:dyDescent="0.45">
      <c r="B632" s="24">
        <v>628</v>
      </c>
      <c r="C632" s="28" t="s">
        <v>638</v>
      </c>
      <c r="D632" s="17" t="s">
        <v>481</v>
      </c>
      <c r="E632" s="17">
        <v>11357.439000016833</v>
      </c>
      <c r="F632" s="17">
        <v>11339.925587164409</v>
      </c>
      <c r="G632" s="17">
        <v>15.67073359657482</v>
      </c>
      <c r="H632" s="17">
        <v>0.17347382190208804</v>
      </c>
      <c r="I632" s="17">
        <v>7.6718997295224217E-2</v>
      </c>
      <c r="J632" s="17">
        <v>1.2878915115222487E-2</v>
      </c>
      <c r="K632" s="17">
        <v>4.0159757358710002E-3</v>
      </c>
      <c r="L632" s="17">
        <v>6.0487635457691395E-3</v>
      </c>
      <c r="M632" s="17">
        <v>1.3556158841560002E-4</v>
      </c>
      <c r="N632" s="17">
        <v>6.8827857125722397E-3</v>
      </c>
      <c r="O632" s="17">
        <v>1.5625244349487897</v>
      </c>
      <c r="P632" s="17">
        <v>0</v>
      </c>
      <c r="Q632" s="17">
        <v>0</v>
      </c>
      <c r="R632" s="17">
        <v>0</v>
      </c>
    </row>
    <row r="633" spans="2:18" x14ac:dyDescent="0.45">
      <c r="B633" s="23">
        <v>629</v>
      </c>
      <c r="C633" s="28" t="s">
        <v>639</v>
      </c>
      <c r="D633" s="17" t="s">
        <v>481</v>
      </c>
      <c r="E633" s="17">
        <v>21011.482000002517</v>
      </c>
      <c r="F633" s="17">
        <v>20994.548426610054</v>
      </c>
      <c r="G633" s="17">
        <v>9.2135149278888075</v>
      </c>
      <c r="H633" s="17">
        <v>0.23236785510548241</v>
      </c>
      <c r="I633" s="17">
        <v>1.1497038224529657</v>
      </c>
      <c r="J633" s="17">
        <v>3.7915018091379937E-3</v>
      </c>
      <c r="K633" s="17">
        <v>1.0590256927878417E-3</v>
      </c>
      <c r="L633" s="17">
        <v>1.9764668000786315E-3</v>
      </c>
      <c r="M633" s="17">
        <v>5.2314088931597262E-5</v>
      </c>
      <c r="N633" s="17">
        <v>4.1224997352800642E-3</v>
      </c>
      <c r="O633" s="17">
        <v>6.3269849789479684</v>
      </c>
      <c r="P633" s="17">
        <v>0</v>
      </c>
      <c r="Q633" s="17">
        <v>0</v>
      </c>
      <c r="R633" s="17">
        <v>0</v>
      </c>
    </row>
    <row r="634" spans="2:18" x14ac:dyDescent="0.45">
      <c r="B634" s="24">
        <v>630</v>
      </c>
      <c r="C634" s="28" t="s">
        <v>640</v>
      </c>
      <c r="D634" s="17" t="s">
        <v>481</v>
      </c>
      <c r="E634" s="17">
        <v>24035.659000001051</v>
      </c>
      <c r="F634" s="17">
        <v>24019.622393506885</v>
      </c>
      <c r="G634" s="17">
        <v>5.862426785993911</v>
      </c>
      <c r="H634" s="17">
        <v>0.30218334919727147</v>
      </c>
      <c r="I634" s="17">
        <v>1.1472461976511941</v>
      </c>
      <c r="J634" s="17">
        <v>7.2176355300340445E-2</v>
      </c>
      <c r="K634" s="17">
        <v>1.6755399213322304E-4</v>
      </c>
      <c r="L634" s="17">
        <v>6.656268899456233E-2</v>
      </c>
      <c r="M634" s="17">
        <v>4.1084116011291233E-5</v>
      </c>
      <c r="N634" s="17">
        <v>5.2950854474992544E-3</v>
      </c>
      <c r="O634" s="17">
        <v>8.5805073935415361</v>
      </c>
      <c r="P634" s="17">
        <v>0</v>
      </c>
      <c r="Q634" s="17">
        <v>0</v>
      </c>
      <c r="R634" s="17">
        <v>0</v>
      </c>
    </row>
    <row r="635" spans="2:18" x14ac:dyDescent="0.45">
      <c r="B635" s="23">
        <v>631</v>
      </c>
      <c r="C635" s="28" t="s">
        <v>641</v>
      </c>
      <c r="D635" s="17" t="s">
        <v>481</v>
      </c>
      <c r="E635" s="17">
        <v>16986.974000002712</v>
      </c>
      <c r="F635" s="17">
        <v>16983.089419615819</v>
      </c>
      <c r="G635" s="17">
        <v>2.4844802056305078</v>
      </c>
      <c r="H635" s="17">
        <v>0.18829605333867233</v>
      </c>
      <c r="I635" s="17">
        <v>0.40877502959706435</v>
      </c>
      <c r="J635" s="17">
        <v>7.4538493326162282E-3</v>
      </c>
      <c r="K635" s="17">
        <v>4.3300230663123037E-4</v>
      </c>
      <c r="L635" s="17">
        <v>6.0959427339751932E-3</v>
      </c>
      <c r="M635" s="17">
        <v>4.044374466316975E-4</v>
      </c>
      <c r="N635" s="17">
        <v>3.4156141002874641E-3</v>
      </c>
      <c r="O635" s="17">
        <v>0.78522625240391819</v>
      </c>
      <c r="P635" s="17">
        <v>0</v>
      </c>
      <c r="Q635" s="17">
        <v>0</v>
      </c>
      <c r="R635" s="17">
        <v>0</v>
      </c>
    </row>
    <row r="636" spans="2:18" x14ac:dyDescent="0.45">
      <c r="B636" s="24">
        <v>632</v>
      </c>
      <c r="C636" s="28" t="s">
        <v>642</v>
      </c>
      <c r="D636" s="17" t="s">
        <v>481</v>
      </c>
      <c r="E636" s="17">
        <v>9941.8390000086765</v>
      </c>
      <c r="F636" s="17">
        <v>9925.8485594524427</v>
      </c>
      <c r="G636" s="17">
        <v>6.7391785658898122</v>
      </c>
      <c r="H636" s="17">
        <v>6.7495116962915862</v>
      </c>
      <c r="I636" s="17">
        <v>0.39166979176359545</v>
      </c>
      <c r="J636" s="17">
        <v>1.7294352288351272E-2</v>
      </c>
      <c r="K636" s="17">
        <v>1.5343816549859431E-4</v>
      </c>
      <c r="L636" s="17">
        <v>1.5722860024510277E-2</v>
      </c>
      <c r="M636" s="17">
        <v>4.1903015964148604E-4</v>
      </c>
      <c r="N636" s="17">
        <v>3.1196890383421759E-3</v>
      </c>
      <c r="O636" s="17">
        <v>2.0733711326224196</v>
      </c>
      <c r="P636" s="17">
        <v>0</v>
      </c>
      <c r="Q636" s="17">
        <v>0</v>
      </c>
      <c r="R636" s="17">
        <v>0</v>
      </c>
    </row>
    <row r="637" spans="2:18" x14ac:dyDescent="0.45">
      <c r="B637" s="23">
        <v>633</v>
      </c>
      <c r="C637" s="28" t="s">
        <v>643</v>
      </c>
      <c r="D637" s="17" t="s">
        <v>481</v>
      </c>
      <c r="E637" s="17">
        <v>450.42899999996411</v>
      </c>
      <c r="F637" s="17">
        <v>420.1030495075268</v>
      </c>
      <c r="G637" s="17">
        <v>27.014360203387742</v>
      </c>
      <c r="H637" s="17">
        <v>0.79734744754227949</v>
      </c>
      <c r="I637" s="17">
        <v>5.513104036854248E-2</v>
      </c>
      <c r="J637" s="17">
        <v>1.4602841421811825</v>
      </c>
      <c r="K637" s="17">
        <v>1.6970224537524098E-3</v>
      </c>
      <c r="L637" s="17">
        <v>2.1718943387518005E-2</v>
      </c>
      <c r="M637" s="17">
        <v>3.8411170569809921E-4</v>
      </c>
      <c r="N637" s="17">
        <v>9.4707830180400104E-2</v>
      </c>
      <c r="O637" s="17">
        <v>0.88031975123045292</v>
      </c>
      <c r="P637" s="17">
        <v>0</v>
      </c>
      <c r="Q637" s="17">
        <v>0</v>
      </c>
      <c r="R637" s="17">
        <v>0</v>
      </c>
    </row>
    <row r="638" spans="2:18" x14ac:dyDescent="0.45">
      <c r="B638" s="24">
        <v>634</v>
      </c>
      <c r="C638" s="28" t="s">
        <v>644</v>
      </c>
      <c r="D638" s="17" t="s">
        <v>481</v>
      </c>
      <c r="E638" s="17">
        <v>62.894999999999264</v>
      </c>
      <c r="F638" s="17">
        <v>60.561656693858438</v>
      </c>
      <c r="G638" s="17">
        <v>1.9248780786761353</v>
      </c>
      <c r="H638" s="17">
        <v>2.1139142586246887E-2</v>
      </c>
      <c r="I638" s="17">
        <v>2.5161772497165044E-2</v>
      </c>
      <c r="J638" s="17">
        <v>3.1021318454006748E-2</v>
      </c>
      <c r="K638" s="17">
        <v>4.7390741670415352E-4</v>
      </c>
      <c r="L638" s="17">
        <v>3.3702323712346002E-5</v>
      </c>
      <c r="M638" s="17">
        <v>2.5032022216034152E-6</v>
      </c>
      <c r="N638" s="17">
        <v>1.3000678695304719E-4</v>
      </c>
      <c r="O638" s="17">
        <v>0.33050287419765934</v>
      </c>
      <c r="P638" s="17">
        <v>0</v>
      </c>
      <c r="Q638" s="17">
        <v>0</v>
      </c>
      <c r="R638" s="17">
        <v>0</v>
      </c>
    </row>
    <row r="639" spans="2:18" x14ac:dyDescent="0.45">
      <c r="B639" s="23">
        <v>635</v>
      </c>
      <c r="C639" s="28" t="s">
        <v>645</v>
      </c>
      <c r="D639" s="17" t="s">
        <v>481</v>
      </c>
      <c r="E639" s="17">
        <v>4304.6959999995534</v>
      </c>
      <c r="F639" s="17">
        <v>4304.5706224605246</v>
      </c>
      <c r="G639" s="17">
        <v>0.1223878511760572</v>
      </c>
      <c r="H639" s="17">
        <v>3.2138702236703495E-4</v>
      </c>
      <c r="I639" s="17">
        <v>8.9894398622404013E-6</v>
      </c>
      <c r="J639" s="17">
        <v>6.3121367106222995E-6</v>
      </c>
      <c r="K639" s="17">
        <v>1.4117376307815E-6</v>
      </c>
      <c r="L639" s="17">
        <v>4.1316695489630001E-6</v>
      </c>
      <c r="M639" s="17">
        <v>4.7654021896700002E-8</v>
      </c>
      <c r="N639" s="17">
        <v>1.2850381359243001E-6</v>
      </c>
      <c r="O639" s="17">
        <v>2.6461231550183768E-3</v>
      </c>
      <c r="P639" s="17">
        <v>0</v>
      </c>
      <c r="Q639" s="17">
        <v>0</v>
      </c>
      <c r="R639" s="17">
        <v>0</v>
      </c>
    </row>
    <row r="640" spans="2:18" x14ac:dyDescent="0.45">
      <c r="B640" s="24">
        <v>636</v>
      </c>
      <c r="C640" s="28" t="s">
        <v>646</v>
      </c>
      <c r="D640" s="17" t="s">
        <v>481</v>
      </c>
      <c r="E640" s="17">
        <v>4516.9639999963319</v>
      </c>
      <c r="F640" s="17">
        <v>4516.1814806952989</v>
      </c>
      <c r="G640" s="17">
        <v>0.69782909475317734</v>
      </c>
      <c r="H640" s="17">
        <v>1.3966543440184796E-2</v>
      </c>
      <c r="I640" s="17">
        <v>5.3030923079512449E-3</v>
      </c>
      <c r="J640" s="17">
        <v>2.6247326727346634E-6</v>
      </c>
      <c r="K640" s="17">
        <v>0</v>
      </c>
      <c r="L640" s="17">
        <v>2.8508146865753119E-5</v>
      </c>
      <c r="M640" s="17">
        <v>0</v>
      </c>
      <c r="N640" s="17">
        <v>5.3585706170900004E-4</v>
      </c>
      <c r="O640" s="17">
        <v>6.4853580593376717E-2</v>
      </c>
      <c r="P640" s="17">
        <v>0</v>
      </c>
      <c r="Q640" s="17">
        <v>0</v>
      </c>
      <c r="R640" s="17">
        <v>0</v>
      </c>
    </row>
    <row r="641" spans="2:18" x14ac:dyDescent="0.45">
      <c r="B641" s="23">
        <v>637</v>
      </c>
      <c r="C641" s="28" t="s">
        <v>647</v>
      </c>
      <c r="D641" s="17" t="s">
        <v>481</v>
      </c>
      <c r="E641" s="17">
        <v>22876.013999994339</v>
      </c>
      <c r="F641" s="17">
        <v>22841.244338169319</v>
      </c>
      <c r="G641" s="17">
        <v>28.387680921598953</v>
      </c>
      <c r="H641" s="17">
        <v>0.66758268274606325</v>
      </c>
      <c r="I641" s="17">
        <v>0.40322696744598208</v>
      </c>
      <c r="J641" s="17">
        <v>1.5104154942193091E-2</v>
      </c>
      <c r="K641" s="17">
        <v>4.7032134129280003E-3</v>
      </c>
      <c r="L641" s="17">
        <v>7.8772633289317523E-3</v>
      </c>
      <c r="M641" s="17">
        <v>1.5875969449179999E-4</v>
      </c>
      <c r="N641" s="17">
        <v>2.4488615826585649E-2</v>
      </c>
      <c r="O641" s="17">
        <v>5.258839246034424</v>
      </c>
      <c r="P641" s="17">
        <v>0</v>
      </c>
      <c r="Q641" s="17">
        <v>0</v>
      </c>
      <c r="R641" s="17">
        <v>0</v>
      </c>
    </row>
    <row r="642" spans="2:18" x14ac:dyDescent="0.45">
      <c r="B642" s="24">
        <v>638</v>
      </c>
      <c r="C642" s="28" t="s">
        <v>648</v>
      </c>
      <c r="D642" s="17" t="s">
        <v>481</v>
      </c>
      <c r="E642" s="17">
        <v>937.51699999932589</v>
      </c>
      <c r="F642" s="17">
        <v>936.37877749728034</v>
      </c>
      <c r="G642" s="17">
        <v>0.75770016804920548</v>
      </c>
      <c r="H642" s="17">
        <v>8.8134537076361118E-4</v>
      </c>
      <c r="I642" s="17">
        <v>0.1894625098687959</v>
      </c>
      <c r="J642" s="17">
        <v>2.2679323225431752E-5</v>
      </c>
      <c r="K642" s="17">
        <v>4.3699427066042399E-7</v>
      </c>
      <c r="L642" s="17">
        <v>2.4177299542160701E-5</v>
      </c>
      <c r="M642" s="17">
        <v>3.413521070214816E-6</v>
      </c>
      <c r="N642" s="17">
        <v>1.9682301055653218E-5</v>
      </c>
      <c r="O642" s="17">
        <v>0.19010808931802664</v>
      </c>
      <c r="P642" s="17">
        <v>0</v>
      </c>
      <c r="Q642" s="17">
        <v>0</v>
      </c>
      <c r="R642" s="17">
        <v>0</v>
      </c>
    </row>
    <row r="643" spans="2:18" x14ac:dyDescent="0.45">
      <c r="B643" s="23">
        <v>639</v>
      </c>
      <c r="C643" s="28" t="s">
        <v>649</v>
      </c>
      <c r="D643" s="17" t="s">
        <v>481</v>
      </c>
      <c r="E643" s="17">
        <v>37105.922000038772</v>
      </c>
      <c r="F643" s="17">
        <v>37082.560171105593</v>
      </c>
      <c r="G643" s="17">
        <v>17.202890277777875</v>
      </c>
      <c r="H643" s="17">
        <v>1.0713894502187089</v>
      </c>
      <c r="I643" s="17">
        <v>0.40568689348602405</v>
      </c>
      <c r="J643" s="17">
        <v>2.4041265948583348E-5</v>
      </c>
      <c r="K643" s="17">
        <v>0</v>
      </c>
      <c r="L643" s="17">
        <v>1.9482883672321271E-3</v>
      </c>
      <c r="M643" s="17">
        <v>0</v>
      </c>
      <c r="N643" s="17">
        <v>4.1196974712100001E-2</v>
      </c>
      <c r="O643" s="17">
        <v>4.6386930073920425</v>
      </c>
      <c r="P643" s="17">
        <v>0</v>
      </c>
      <c r="Q643" s="17">
        <v>0</v>
      </c>
      <c r="R643" s="17">
        <v>0</v>
      </c>
    </row>
    <row r="644" spans="2:18" x14ac:dyDescent="0.45">
      <c r="B644" s="24">
        <v>640</v>
      </c>
      <c r="C644" s="28" t="s">
        <v>650</v>
      </c>
      <c r="D644" s="17" t="s">
        <v>481</v>
      </c>
      <c r="E644" s="17">
        <v>10996.946000000964</v>
      </c>
      <c r="F644" s="17">
        <v>10989.739651335027</v>
      </c>
      <c r="G644" s="17">
        <v>4.3200794317761764</v>
      </c>
      <c r="H644" s="17">
        <v>9.413066049432009E-2</v>
      </c>
      <c r="I644" s="17">
        <v>0.38241080931997717</v>
      </c>
      <c r="J644" s="17">
        <v>1.8241886223005328E-2</v>
      </c>
      <c r="K644" s="17">
        <v>4.492548820185983E-4</v>
      </c>
      <c r="L644" s="17">
        <v>1.5246134997111801E-2</v>
      </c>
      <c r="M644" s="17">
        <v>2.853895766407821E-5</v>
      </c>
      <c r="N644" s="17">
        <v>2.4205468260353928E-3</v>
      </c>
      <c r="O644" s="17">
        <v>2.3733414024749835</v>
      </c>
      <c r="P644" s="17">
        <v>0</v>
      </c>
      <c r="Q644" s="17">
        <v>0</v>
      </c>
      <c r="R644" s="17">
        <v>0</v>
      </c>
    </row>
    <row r="645" spans="2:18" x14ac:dyDescent="0.45">
      <c r="B645" s="23">
        <v>641</v>
      </c>
      <c r="C645" s="28" t="s">
        <v>651</v>
      </c>
      <c r="D645" s="17" t="s">
        <v>481</v>
      </c>
      <c r="E645" s="17">
        <v>100.1200000000419</v>
      </c>
      <c r="F645" s="17">
        <v>100.06329155283991</v>
      </c>
      <c r="G645" s="17">
        <v>5.6168432793359611E-2</v>
      </c>
      <c r="H645" s="17">
        <v>3.6451734721216002E-6</v>
      </c>
      <c r="I645" s="17">
        <v>3.1195916712196514E-6</v>
      </c>
      <c r="J645" s="17">
        <v>2.7387193065057442E-7</v>
      </c>
      <c r="K645" s="17">
        <v>0</v>
      </c>
      <c r="L645" s="17">
        <v>4.0547334987310003E-7</v>
      </c>
      <c r="M645" s="17">
        <v>0</v>
      </c>
      <c r="N645" s="17">
        <v>0</v>
      </c>
      <c r="O645" s="17">
        <v>5.3257029823523827E-4</v>
      </c>
      <c r="P645" s="17">
        <v>0</v>
      </c>
      <c r="Q645" s="17">
        <v>0</v>
      </c>
      <c r="R645" s="17">
        <v>0</v>
      </c>
    </row>
    <row r="646" spans="2:18" x14ac:dyDescent="0.45">
      <c r="B646" s="24">
        <v>642</v>
      </c>
      <c r="C646" s="28" t="s">
        <v>652</v>
      </c>
      <c r="D646" s="17" t="s">
        <v>481</v>
      </c>
      <c r="E646" s="17">
        <v>108.02499999991301</v>
      </c>
      <c r="F646" s="17">
        <v>106.94592213997923</v>
      </c>
      <c r="G646" s="17">
        <v>0.74541821206632963</v>
      </c>
      <c r="H646" s="17">
        <v>8.3254202135177399E-7</v>
      </c>
      <c r="I646" s="17">
        <v>2.0106790549199228E-3</v>
      </c>
      <c r="J646" s="17">
        <v>3.730526246005578E-6</v>
      </c>
      <c r="K646" s="17">
        <v>3.2439979319199999E-5</v>
      </c>
      <c r="L646" s="17">
        <v>1.8907274387000001E-14</v>
      </c>
      <c r="M646" s="17">
        <v>4.1558199938560002E-5</v>
      </c>
      <c r="N646" s="17">
        <v>8.1925683315199992E-6</v>
      </c>
      <c r="O646" s="17">
        <v>0.33156221499669575</v>
      </c>
      <c r="P646" s="17">
        <v>0</v>
      </c>
      <c r="Q646" s="17">
        <v>0</v>
      </c>
      <c r="R646" s="17">
        <v>0</v>
      </c>
    </row>
    <row r="647" spans="2:18" x14ac:dyDescent="0.45">
      <c r="B647" s="23">
        <v>643</v>
      </c>
      <c r="C647" s="28" t="s">
        <v>653</v>
      </c>
      <c r="D647" s="17" t="s">
        <v>481</v>
      </c>
      <c r="E647" s="17">
        <v>375076.70200003748</v>
      </c>
      <c r="F647" s="17">
        <v>374833.09114009776</v>
      </c>
      <c r="G647" s="17">
        <v>115.22828673218216</v>
      </c>
      <c r="H647" s="17">
        <v>15.703678863665504</v>
      </c>
      <c r="I647" s="17">
        <v>29.470037341346892</v>
      </c>
      <c r="J647" s="17">
        <v>0.79091858041290719</v>
      </c>
      <c r="K647" s="17">
        <v>1.2037403863322416E-2</v>
      </c>
      <c r="L647" s="17">
        <v>0.60336619625145049</v>
      </c>
      <c r="M647" s="17">
        <v>9.0376601102216264E-3</v>
      </c>
      <c r="N647" s="17">
        <v>0.10815858486076604</v>
      </c>
      <c r="O647" s="17">
        <v>81.685338577179053</v>
      </c>
      <c r="P647" s="17">
        <v>0</v>
      </c>
      <c r="Q647" s="17">
        <v>0</v>
      </c>
      <c r="R647" s="17">
        <v>0</v>
      </c>
    </row>
    <row r="648" spans="2:18" x14ac:dyDescent="0.45">
      <c r="B648" s="24">
        <v>644</v>
      </c>
      <c r="C648" s="28" t="s">
        <v>654</v>
      </c>
      <c r="D648" s="17" t="s">
        <v>481</v>
      </c>
      <c r="E648" s="17">
        <v>3672.9580000021015</v>
      </c>
      <c r="F648" s="17">
        <v>3672.0355546069318</v>
      </c>
      <c r="G648" s="17">
        <v>0.52246258044932437</v>
      </c>
      <c r="H648" s="17">
        <v>4.2824872012213839E-3</v>
      </c>
      <c r="I648" s="17">
        <v>5.5471902164692215E-3</v>
      </c>
      <c r="J648" s="17">
        <v>3.4469239688051196E-3</v>
      </c>
      <c r="K648" s="17">
        <v>1.165026853972044E-6</v>
      </c>
      <c r="L648" s="17">
        <v>2.8633066344021824E-4</v>
      </c>
      <c r="M648" s="17">
        <v>3.1353596069222004E-7</v>
      </c>
      <c r="N648" s="17">
        <v>1.5925285786178196E-4</v>
      </c>
      <c r="O648" s="17">
        <v>0.38625915125268212</v>
      </c>
      <c r="P648" s="17">
        <v>0</v>
      </c>
      <c r="Q648" s="17">
        <v>0</v>
      </c>
      <c r="R648" s="17">
        <v>0</v>
      </c>
    </row>
    <row r="649" spans="2:18" x14ac:dyDescent="0.45">
      <c r="B649" s="23">
        <v>645</v>
      </c>
      <c r="C649" s="28" t="s">
        <v>655</v>
      </c>
      <c r="D649" s="17" t="s">
        <v>481</v>
      </c>
      <c r="E649" s="17">
        <v>24344.678999983382</v>
      </c>
      <c r="F649" s="17">
        <v>24320.053241090398</v>
      </c>
      <c r="G649" s="17">
        <v>17.603857176667798</v>
      </c>
      <c r="H649" s="17">
        <v>0.50868220210825865</v>
      </c>
      <c r="I649" s="17">
        <v>0.89358415439652517</v>
      </c>
      <c r="J649" s="17">
        <v>2.3832842340476459E-2</v>
      </c>
      <c r="K649" s="17">
        <v>3.3264163183153437E-3</v>
      </c>
      <c r="L649" s="17">
        <v>1.6572088550186714E-2</v>
      </c>
      <c r="M649" s="17">
        <v>1.247526375413402E-4</v>
      </c>
      <c r="N649" s="17">
        <v>6.7773932423062571E-3</v>
      </c>
      <c r="O649" s="17">
        <v>5.5690018667547436</v>
      </c>
      <c r="P649" s="17">
        <v>0</v>
      </c>
      <c r="Q649" s="17">
        <v>0</v>
      </c>
      <c r="R649" s="17">
        <v>0</v>
      </c>
    </row>
    <row r="650" spans="2:18" x14ac:dyDescent="0.45">
      <c r="B650" s="24">
        <v>646</v>
      </c>
      <c r="C650" s="28" t="s">
        <v>656</v>
      </c>
      <c r="D650" s="17" t="s">
        <v>481</v>
      </c>
      <c r="E650" s="17">
        <v>7.4589999999933854</v>
      </c>
      <c r="F650" s="17">
        <v>6.9268901268600116</v>
      </c>
      <c r="G650" s="17">
        <v>0.24215920614246694</v>
      </c>
      <c r="H650" s="17">
        <v>2.2392708937026087E-3</v>
      </c>
      <c r="I650" s="17">
        <v>1.10186546233096E-3</v>
      </c>
      <c r="J650" s="17">
        <v>1.0721085463866426E-2</v>
      </c>
      <c r="K650" s="17">
        <v>4.8982663137300004E-6</v>
      </c>
      <c r="L650" s="17">
        <v>1.18138474018322E-4</v>
      </c>
      <c r="M650" s="17">
        <v>1.991093880636359E-6</v>
      </c>
      <c r="N650" s="17">
        <v>5.2369030186018295E-4</v>
      </c>
      <c r="O650" s="17">
        <v>0.27523972703493527</v>
      </c>
      <c r="P650" s="17">
        <v>0</v>
      </c>
      <c r="Q650" s="17">
        <v>0</v>
      </c>
      <c r="R650" s="17">
        <v>0</v>
      </c>
    </row>
    <row r="651" spans="2:18" x14ac:dyDescent="0.45">
      <c r="B651" s="23">
        <v>647</v>
      </c>
      <c r="C651" s="28" t="s">
        <v>657</v>
      </c>
      <c r="D651" s="17" t="s">
        <v>481</v>
      </c>
      <c r="E651" s="17">
        <v>575.27699999999061</v>
      </c>
      <c r="F651" s="17">
        <v>574.02453840441535</v>
      </c>
      <c r="G651" s="17">
        <v>0.98846000473724172</v>
      </c>
      <c r="H651" s="17">
        <v>5.9670093636618703E-3</v>
      </c>
      <c r="I651" s="17">
        <v>4.6990524656880433E-3</v>
      </c>
      <c r="J651" s="17">
        <v>8.489860655822776E-4</v>
      </c>
      <c r="K651" s="17">
        <v>3.4603605598537112E-5</v>
      </c>
      <c r="L651" s="17">
        <v>7.5749753584078135E-4</v>
      </c>
      <c r="M651" s="17">
        <v>5.0453068536110377E-6</v>
      </c>
      <c r="N651" s="17">
        <v>2.0068712785731229E-4</v>
      </c>
      <c r="O651" s="17">
        <v>0.25148870936729079</v>
      </c>
      <c r="P651" s="17">
        <v>0</v>
      </c>
      <c r="Q651" s="17">
        <v>0</v>
      </c>
      <c r="R651" s="17">
        <v>0</v>
      </c>
    </row>
    <row r="652" spans="2:18" x14ac:dyDescent="0.45">
      <c r="B652" s="24">
        <v>648</v>
      </c>
      <c r="C652" s="28" t="s">
        <v>658</v>
      </c>
      <c r="D652" s="17" t="s">
        <v>481</v>
      </c>
      <c r="E652" s="17">
        <v>82.940999999983319</v>
      </c>
      <c r="F652" s="17">
        <v>80.547036692786122</v>
      </c>
      <c r="G652" s="17">
        <v>2.3869612790958064</v>
      </c>
      <c r="H652" s="17">
        <v>9.5174902701000003E-6</v>
      </c>
      <c r="I652" s="17">
        <v>1.8024599894589999E-5</v>
      </c>
      <c r="J652" s="17">
        <v>5.5063349525699997E-6</v>
      </c>
      <c r="K652" s="17">
        <v>0</v>
      </c>
      <c r="L652" s="17">
        <v>4.7336059201300003E-6</v>
      </c>
      <c r="M652" s="17">
        <v>0</v>
      </c>
      <c r="N652" s="17">
        <v>5.5303520190100002E-6</v>
      </c>
      <c r="O652" s="17">
        <v>6.9587157183147305E-3</v>
      </c>
      <c r="P652" s="17">
        <v>0</v>
      </c>
      <c r="Q652" s="17">
        <v>0</v>
      </c>
      <c r="R652" s="17">
        <v>0</v>
      </c>
    </row>
    <row r="653" spans="2:18" x14ac:dyDescent="0.45">
      <c r="B653" s="23">
        <v>649</v>
      </c>
      <c r="C653" s="28" t="s">
        <v>659</v>
      </c>
      <c r="D653" s="17" t="s">
        <v>481</v>
      </c>
      <c r="E653" s="17">
        <v>163.2280000000024</v>
      </c>
      <c r="F653" s="17">
        <v>3.4243142048594973E-2</v>
      </c>
      <c r="G653" s="17">
        <v>0.31646091391235925</v>
      </c>
      <c r="H653" s="17">
        <v>162.87716888562139</v>
      </c>
      <c r="I653" s="17">
        <v>1.9808715735731801E-9</v>
      </c>
      <c r="J653" s="17">
        <v>3.27103288663E-12</v>
      </c>
      <c r="K653" s="17">
        <v>4.27247890324E-11</v>
      </c>
      <c r="L653" s="17">
        <v>0</v>
      </c>
      <c r="M653" s="17">
        <v>1.1424517458960001E-10</v>
      </c>
      <c r="N653" s="17">
        <v>2.5158446292999999E-11</v>
      </c>
      <c r="O653" s="17">
        <v>1.2705625379219127E-4</v>
      </c>
      <c r="P653" s="17">
        <v>0</v>
      </c>
      <c r="Q653" s="17">
        <v>0</v>
      </c>
      <c r="R653" s="17">
        <v>0</v>
      </c>
    </row>
    <row r="654" spans="2:18" x14ac:dyDescent="0.45">
      <c r="B654" s="24">
        <v>650</v>
      </c>
      <c r="C654" s="28" t="s">
        <v>660</v>
      </c>
      <c r="D654" s="17" t="s">
        <v>481</v>
      </c>
      <c r="E654" s="17">
        <v>62746.444999973079</v>
      </c>
      <c r="F654" s="17">
        <v>62666.98361190602</v>
      </c>
      <c r="G654" s="17">
        <v>44.474400911896083</v>
      </c>
      <c r="H654" s="17">
        <v>1.428951388357544</v>
      </c>
      <c r="I654" s="17">
        <v>2.7131672992555145</v>
      </c>
      <c r="J654" s="17">
        <v>0.78741263804557315</v>
      </c>
      <c r="K654" s="17">
        <v>1.8283676775282002E-3</v>
      </c>
      <c r="L654" s="17">
        <v>0.79050515959568401</v>
      </c>
      <c r="M654" s="17">
        <v>4.3082377096177928E-3</v>
      </c>
      <c r="N654" s="17">
        <v>2.0753316468842486E-2</v>
      </c>
      <c r="O654" s="17">
        <v>29.240060748059054</v>
      </c>
      <c r="P654" s="17">
        <v>0</v>
      </c>
      <c r="Q654" s="17">
        <v>0</v>
      </c>
      <c r="R654" s="17">
        <v>0</v>
      </c>
    </row>
    <row r="655" spans="2:18" x14ac:dyDescent="0.45">
      <c r="B655" s="23">
        <v>651</v>
      </c>
      <c r="C655" s="28" t="s">
        <v>661</v>
      </c>
      <c r="D655" s="17" t="s">
        <v>481</v>
      </c>
      <c r="E655" s="17">
        <v>605.43900000006579</v>
      </c>
      <c r="F655" s="17">
        <v>604.61080582166051</v>
      </c>
      <c r="G655" s="17">
        <v>0.47742972217161977</v>
      </c>
      <c r="H655" s="17">
        <v>4.1302970664289403E-2</v>
      </c>
      <c r="I655" s="17">
        <v>0.16594106983647286</v>
      </c>
      <c r="J655" s="17">
        <v>5.2151396932295689E-3</v>
      </c>
      <c r="K655" s="17">
        <v>1.374758332727026E-4</v>
      </c>
      <c r="L655" s="17">
        <v>2.7725677833536108E-3</v>
      </c>
      <c r="M655" s="17">
        <v>9.1357768360919608E-6</v>
      </c>
      <c r="N655" s="17">
        <v>3.5384910183892006E-5</v>
      </c>
      <c r="O655" s="17">
        <v>0.13535071173638064</v>
      </c>
      <c r="P655" s="17">
        <v>0</v>
      </c>
      <c r="Q655" s="17">
        <v>0</v>
      </c>
      <c r="R655" s="17">
        <v>0</v>
      </c>
    </row>
    <row r="656" spans="2:18" x14ac:dyDescent="0.45">
      <c r="B656" s="24">
        <v>652</v>
      </c>
      <c r="C656" s="28" t="s">
        <v>662</v>
      </c>
      <c r="D656" s="17" t="s">
        <v>481</v>
      </c>
      <c r="E656" s="17">
        <v>722718.63200047659</v>
      </c>
      <c r="F656" s="17">
        <v>721534.97099626414</v>
      </c>
      <c r="G656" s="17">
        <v>1018.4600791188678</v>
      </c>
      <c r="H656" s="17">
        <v>1.9150458281291503E-2</v>
      </c>
      <c r="I656" s="17">
        <v>1.5978846095757299E-2</v>
      </c>
      <c r="J656" s="17">
        <v>0</v>
      </c>
      <c r="K656" s="17">
        <v>1.2901021715605459E-3</v>
      </c>
      <c r="L656" s="17">
        <v>0</v>
      </c>
      <c r="M656" s="17">
        <v>1.194223957823919E-3</v>
      </c>
      <c r="N656" s="17">
        <v>0</v>
      </c>
      <c r="O656" s="17">
        <v>165.16331146234262</v>
      </c>
      <c r="P656" s="17">
        <v>0</v>
      </c>
      <c r="Q656" s="17">
        <v>0</v>
      </c>
      <c r="R656" s="17">
        <v>0</v>
      </c>
    </row>
    <row r="657" spans="2:18" x14ac:dyDescent="0.45">
      <c r="B657" s="23">
        <v>653</v>
      </c>
      <c r="C657" s="28" t="s">
        <v>663</v>
      </c>
      <c r="D657" s="17" t="s">
        <v>481</v>
      </c>
      <c r="E657" s="17">
        <v>9492.988000001229</v>
      </c>
      <c r="F657" s="17">
        <v>9486.6626631958206</v>
      </c>
      <c r="G657" s="17">
        <v>5.6265458808673383</v>
      </c>
      <c r="H657" s="17">
        <v>8.8958929766155687E-2</v>
      </c>
      <c r="I657" s="17">
        <v>3.371602869427591E-2</v>
      </c>
      <c r="J657" s="17">
        <v>3.5507952306308229E-3</v>
      </c>
      <c r="K657" s="17">
        <v>1.1059793164685001E-3</v>
      </c>
      <c r="L657" s="17">
        <v>1.7464401102124233E-3</v>
      </c>
      <c r="M657" s="17">
        <v>3.733297279551E-5</v>
      </c>
      <c r="N657" s="17">
        <v>3.5112818679966127E-3</v>
      </c>
      <c r="O657" s="17">
        <v>0.56616413658531139</v>
      </c>
      <c r="P657" s="17">
        <v>0</v>
      </c>
      <c r="Q657" s="17">
        <v>0</v>
      </c>
      <c r="R657" s="17">
        <v>0</v>
      </c>
    </row>
    <row r="658" spans="2:18" x14ac:dyDescent="0.45">
      <c r="B658" s="24">
        <v>654</v>
      </c>
      <c r="C658" s="28" t="s">
        <v>664</v>
      </c>
      <c r="D658" s="17" t="s">
        <v>481</v>
      </c>
      <c r="E658" s="17">
        <v>13009.934000006013</v>
      </c>
      <c r="F658" s="17">
        <v>12931.470876524509</v>
      </c>
      <c r="G658" s="17">
        <v>61.387089298813471</v>
      </c>
      <c r="H658" s="17">
        <v>0.23248316832797428</v>
      </c>
      <c r="I658" s="17">
        <v>0.80703805919370641</v>
      </c>
      <c r="J658" s="17">
        <v>0.41589800460627546</v>
      </c>
      <c r="K658" s="17">
        <v>8.403073625378496E-3</v>
      </c>
      <c r="L658" s="17">
        <v>0.1822697754844925</v>
      </c>
      <c r="M658" s="17">
        <v>1.9599809718683834E-2</v>
      </c>
      <c r="N658" s="17">
        <v>0.16193460285230096</v>
      </c>
      <c r="O658" s="17">
        <v>15.248407688861882</v>
      </c>
      <c r="P658" s="17">
        <v>0</v>
      </c>
      <c r="Q658" s="17">
        <v>0</v>
      </c>
      <c r="R658" s="17">
        <v>0</v>
      </c>
    </row>
    <row r="659" spans="2:18" x14ac:dyDescent="0.45">
      <c r="B659" s="23">
        <v>655</v>
      </c>
      <c r="C659" s="28" t="s">
        <v>665</v>
      </c>
      <c r="D659" s="17" t="s">
        <v>481</v>
      </c>
      <c r="E659" s="17">
        <v>673.02700000053619</v>
      </c>
      <c r="F659" s="17">
        <v>671.31944705721389</v>
      </c>
      <c r="G659" s="17">
        <v>1.505458124678116</v>
      </c>
      <c r="H659" s="17">
        <v>1.0117720693769866E-3</v>
      </c>
      <c r="I659" s="17">
        <v>7.3923187649409488E-4</v>
      </c>
      <c r="J659" s="17">
        <v>3.5808166915084663E-2</v>
      </c>
      <c r="K659" s="17">
        <v>9.6137272410456976E-4</v>
      </c>
      <c r="L659" s="17">
        <v>2.68860602492634E-12</v>
      </c>
      <c r="M659" s="17">
        <v>4.7721819216893708E-4</v>
      </c>
      <c r="N659" s="17">
        <v>2.2939378000900396E-4</v>
      </c>
      <c r="O659" s="17">
        <v>0.16286766308519637</v>
      </c>
      <c r="P659" s="17">
        <v>0</v>
      </c>
      <c r="Q659" s="17">
        <v>0</v>
      </c>
      <c r="R659" s="17">
        <v>0</v>
      </c>
    </row>
    <row r="660" spans="2:18" x14ac:dyDescent="0.45">
      <c r="B660" s="24">
        <v>656</v>
      </c>
      <c r="C660" s="28" t="s">
        <v>666</v>
      </c>
      <c r="D660" s="17" t="s">
        <v>481</v>
      </c>
      <c r="E660" s="17">
        <v>4733.9149999979027</v>
      </c>
      <c r="F660" s="17">
        <v>4724.4944886884514</v>
      </c>
      <c r="G660" s="17">
        <v>9.2726468404446081</v>
      </c>
      <c r="H660" s="17">
        <v>4.0297144874937517E-5</v>
      </c>
      <c r="I660" s="17">
        <v>1.0069909278490427E-3</v>
      </c>
      <c r="J660" s="17">
        <v>1.12766638073559E-2</v>
      </c>
      <c r="K660" s="17">
        <v>3.0680547935365996E-4</v>
      </c>
      <c r="L660" s="17">
        <v>0</v>
      </c>
      <c r="M660" s="17">
        <v>1.5927082943522998E-4</v>
      </c>
      <c r="N660" s="17">
        <v>7.3331015260224528E-5</v>
      </c>
      <c r="O660" s="17">
        <v>0.13500110980280094</v>
      </c>
      <c r="P660" s="17">
        <v>0</v>
      </c>
      <c r="Q660" s="17">
        <v>0</v>
      </c>
      <c r="R660" s="17">
        <v>0</v>
      </c>
    </row>
    <row r="661" spans="2:18" x14ac:dyDescent="0.45">
      <c r="B661" s="23">
        <v>657</v>
      </c>
      <c r="C661" s="28" t="s">
        <v>667</v>
      </c>
      <c r="D661" s="17" t="s">
        <v>481</v>
      </c>
      <c r="E661" s="17">
        <v>411.10199999968552</v>
      </c>
      <c r="F661" s="17">
        <v>2.7346892373398366</v>
      </c>
      <c r="G661" s="17">
        <v>13.14359203584613</v>
      </c>
      <c r="H661" s="17">
        <v>394.42311279444266</v>
      </c>
      <c r="I661" s="17">
        <v>1.3744949554682694E-5</v>
      </c>
      <c r="J661" s="17">
        <v>5.1758382713233021E-5</v>
      </c>
      <c r="K661" s="17">
        <v>1.5704301116357462E-4</v>
      </c>
      <c r="L661" s="17">
        <v>0</v>
      </c>
      <c r="M661" s="17">
        <v>1.7309243103247389E-4</v>
      </c>
      <c r="N661" s="17">
        <v>1.6016619714024543E-5</v>
      </c>
      <c r="O661" s="17">
        <v>0.80019427666293697</v>
      </c>
      <c r="P661" s="17">
        <v>0</v>
      </c>
      <c r="Q661" s="17">
        <v>0</v>
      </c>
      <c r="R661" s="17">
        <v>0</v>
      </c>
    </row>
    <row r="662" spans="2:18" x14ac:dyDescent="0.45">
      <c r="B662" s="24">
        <v>658</v>
      </c>
      <c r="C662" s="28" t="s">
        <v>668</v>
      </c>
      <c r="D662" s="17" t="s">
        <v>481</v>
      </c>
      <c r="E662" s="17">
        <v>57039.244999962801</v>
      </c>
      <c r="F662" s="17">
        <v>55782.550026180485</v>
      </c>
      <c r="G662" s="17">
        <v>1056.8804154036513</v>
      </c>
      <c r="H662" s="17">
        <v>1.2360578870266318E-2</v>
      </c>
      <c r="I662" s="17">
        <v>3.2985767564094472E-2</v>
      </c>
      <c r="J662" s="17">
        <v>0.3692992630878405</v>
      </c>
      <c r="K662" s="17">
        <v>3.0966114874575481E-2</v>
      </c>
      <c r="L662" s="17">
        <v>2.8166497965778192E-2</v>
      </c>
      <c r="M662" s="17">
        <v>2.7742411452117612E-3</v>
      </c>
      <c r="N662" s="17">
        <v>9.4194548918731733E-3</v>
      </c>
      <c r="O662" s="17">
        <v>199.3285864602868</v>
      </c>
      <c r="P662" s="17">
        <v>0</v>
      </c>
      <c r="Q662" s="17">
        <v>0</v>
      </c>
      <c r="R662" s="17">
        <v>0</v>
      </c>
    </row>
    <row r="663" spans="2:18" x14ac:dyDescent="0.45">
      <c r="B663" s="23">
        <v>659</v>
      </c>
      <c r="C663" s="28" t="s">
        <v>669</v>
      </c>
      <c r="D663" s="17" t="s">
        <v>481</v>
      </c>
      <c r="E663" s="17">
        <v>1271.6520000014846</v>
      </c>
      <c r="F663" s="17">
        <v>1270.0229631474103</v>
      </c>
      <c r="G663" s="17">
        <v>1.1256386247754577</v>
      </c>
      <c r="H663" s="17">
        <v>1.088872106156941E-2</v>
      </c>
      <c r="I663" s="17">
        <v>0.10156313527778298</v>
      </c>
      <c r="J663" s="17">
        <v>3.3311513541273022E-3</v>
      </c>
      <c r="K663" s="17">
        <v>4.4585228863739999E-10</v>
      </c>
      <c r="L663" s="17">
        <v>3.4357369425069004E-4</v>
      </c>
      <c r="M663" s="17">
        <v>5.5303124260783923E-6</v>
      </c>
      <c r="N663" s="17">
        <v>1.0558909722705502E-5</v>
      </c>
      <c r="O663" s="17">
        <v>0.38725555824317065</v>
      </c>
      <c r="P663" s="17">
        <v>0</v>
      </c>
      <c r="Q663" s="17">
        <v>0</v>
      </c>
      <c r="R663" s="17">
        <v>0</v>
      </c>
    </row>
    <row r="664" spans="2:18" x14ac:dyDescent="0.45">
      <c r="B664" s="24">
        <v>660</v>
      </c>
      <c r="C664" s="28" t="s">
        <v>670</v>
      </c>
      <c r="D664" s="17" t="s">
        <v>481</v>
      </c>
      <c r="E664" s="17">
        <v>261886.30099995137</v>
      </c>
      <c r="F664" s="17">
        <v>260943.01925485191</v>
      </c>
      <c r="G664" s="17">
        <v>888.57700536676566</v>
      </c>
      <c r="H664" s="17">
        <v>5.1807990014062687E-2</v>
      </c>
      <c r="I664" s="17">
        <v>0.12706385344434082</v>
      </c>
      <c r="J664" s="17">
        <v>9.0178004385587041E-2</v>
      </c>
      <c r="K664" s="17">
        <v>1.5600829334731147E-3</v>
      </c>
      <c r="L664" s="17">
        <v>3.513406477319575E-2</v>
      </c>
      <c r="M664" s="17">
        <v>8.1602639844107752E-4</v>
      </c>
      <c r="N664" s="17">
        <v>3.7301452934132947E-4</v>
      </c>
      <c r="O664" s="17">
        <v>54.397806696549317</v>
      </c>
      <c r="P664" s="17">
        <v>0</v>
      </c>
      <c r="Q664" s="17">
        <v>0</v>
      </c>
      <c r="R664" s="17">
        <v>0</v>
      </c>
    </row>
    <row r="665" spans="2:18" x14ac:dyDescent="0.45">
      <c r="B665" s="23">
        <v>661</v>
      </c>
      <c r="C665" s="28" t="s">
        <v>671</v>
      </c>
      <c r="D665" s="17" t="s">
        <v>481</v>
      </c>
      <c r="E665" s="17">
        <v>2310.8639999993106</v>
      </c>
      <c r="F665" s="17">
        <v>2244.4092757899839</v>
      </c>
      <c r="G665" s="17">
        <v>31.424395300488175</v>
      </c>
      <c r="H665" s="17">
        <v>21.876408597573441</v>
      </c>
      <c r="I665" s="17">
        <v>0.5498678682509287</v>
      </c>
      <c r="J665" s="17">
        <v>3.5000025942833606</v>
      </c>
      <c r="K665" s="17">
        <v>3.7031191257207129E-3</v>
      </c>
      <c r="L665" s="17">
        <v>2.6509401077705753E-2</v>
      </c>
      <c r="M665" s="17">
        <v>9.8067400174720737E-4</v>
      </c>
      <c r="N665" s="17">
        <v>0.50719021924598229</v>
      </c>
      <c r="O665" s="17">
        <v>8.5656664352840526</v>
      </c>
      <c r="P665" s="17">
        <v>0</v>
      </c>
      <c r="Q665" s="17">
        <v>0</v>
      </c>
      <c r="R665" s="17">
        <v>0</v>
      </c>
    </row>
    <row r="666" spans="2:18" x14ac:dyDescent="0.45">
      <c r="B666" s="24">
        <v>662</v>
      </c>
      <c r="C666" s="28" t="s">
        <v>672</v>
      </c>
      <c r="D666" s="17" t="s">
        <v>481</v>
      </c>
      <c r="E666" s="17">
        <v>21245.931000000721</v>
      </c>
      <c r="F666" s="17">
        <v>21242.625224719166</v>
      </c>
      <c r="G666" s="17">
        <v>1.9603288580629112</v>
      </c>
      <c r="H666" s="17">
        <v>4.4905579435037896E-2</v>
      </c>
      <c r="I666" s="17">
        <v>0.46044695247368628</v>
      </c>
      <c r="J666" s="17">
        <v>1.9171412148586413E-2</v>
      </c>
      <c r="K666" s="17">
        <v>1.2632238338163799E-4</v>
      </c>
      <c r="L666" s="17">
        <v>1.7751095945845737E-2</v>
      </c>
      <c r="M666" s="17">
        <v>1.0989765701477571E-5</v>
      </c>
      <c r="N666" s="17">
        <v>2.8059244115596096E-4</v>
      </c>
      <c r="O666" s="17">
        <v>0.80275347891955373</v>
      </c>
      <c r="P666" s="17">
        <v>0</v>
      </c>
      <c r="Q666" s="17">
        <v>0</v>
      </c>
      <c r="R666" s="17">
        <v>0</v>
      </c>
    </row>
    <row r="667" spans="2:18" x14ac:dyDescent="0.45">
      <c r="B667" s="23">
        <v>663</v>
      </c>
      <c r="C667" s="28" t="s">
        <v>673</v>
      </c>
      <c r="D667" s="17" t="s">
        <v>481</v>
      </c>
      <c r="E667" s="17">
        <v>568.38199999991991</v>
      </c>
      <c r="F667" s="17">
        <v>568.13040981935899</v>
      </c>
      <c r="G667" s="17">
        <v>0.20000432883291111</v>
      </c>
      <c r="H667" s="17">
        <v>2.0601829928612526E-5</v>
      </c>
      <c r="I667" s="17">
        <v>2.0146839174094608E-4</v>
      </c>
      <c r="J667" s="17">
        <v>2.2179947253453684E-4</v>
      </c>
      <c r="K667" s="17">
        <v>2.7636985557499999E-11</v>
      </c>
      <c r="L667" s="17">
        <v>2.9401802020911E-5</v>
      </c>
      <c r="M667" s="17">
        <v>5.259606020628375E-7</v>
      </c>
      <c r="N667" s="17">
        <v>7.9067375281602161E-6</v>
      </c>
      <c r="O667" s="17">
        <v>5.1104147506653159E-2</v>
      </c>
      <c r="P667" s="17">
        <v>0</v>
      </c>
      <c r="Q667" s="17">
        <v>0</v>
      </c>
      <c r="R667" s="17">
        <v>0</v>
      </c>
    </row>
    <row r="668" spans="2:18" x14ac:dyDescent="0.45">
      <c r="B668" s="24">
        <v>664</v>
      </c>
      <c r="C668" s="28" t="s">
        <v>674</v>
      </c>
      <c r="D668" s="17" t="s">
        <v>481</v>
      </c>
      <c r="E668" s="17">
        <v>6758.5810000001875</v>
      </c>
      <c r="F668" s="17">
        <v>6748.5375796377793</v>
      </c>
      <c r="G668" s="17">
        <v>6.9793241885351369</v>
      </c>
      <c r="H668" s="17">
        <v>0.11256351893235214</v>
      </c>
      <c r="I668" s="17">
        <v>1.4881723121242185</v>
      </c>
      <c r="J668" s="17">
        <v>1.747399491622393E-2</v>
      </c>
      <c r="K668" s="17">
        <v>1.4925945040783362E-3</v>
      </c>
      <c r="L668" s="17">
        <v>1.1442625414686219E-2</v>
      </c>
      <c r="M668" s="17">
        <v>1.8419466615995998E-4</v>
      </c>
      <c r="N668" s="17">
        <v>1.6891804189152462E-3</v>
      </c>
      <c r="O668" s="17">
        <v>1.4310777529013892</v>
      </c>
      <c r="P668" s="17">
        <v>0</v>
      </c>
      <c r="Q668" s="17">
        <v>0</v>
      </c>
      <c r="R668" s="17">
        <v>0</v>
      </c>
    </row>
    <row r="669" spans="2:18" x14ac:dyDescent="0.45">
      <c r="B669" s="23">
        <v>665</v>
      </c>
      <c r="C669" s="28" t="s">
        <v>675</v>
      </c>
      <c r="D669" s="17" t="s">
        <v>481</v>
      </c>
      <c r="E669" s="17">
        <v>1923.41300000051</v>
      </c>
      <c r="F669" s="17">
        <v>1919.3707993722473</v>
      </c>
      <c r="G669" s="17">
        <v>2.9169010874123837</v>
      </c>
      <c r="H669" s="17">
        <v>1.150530715601971E-2</v>
      </c>
      <c r="I669" s="17">
        <v>0.81493630894107505</v>
      </c>
      <c r="J669" s="17">
        <v>3.5519304205620852E-3</v>
      </c>
      <c r="K669" s="17">
        <v>7.0031695056006781E-4</v>
      </c>
      <c r="L669" s="17">
        <v>1.1255312718377794E-3</v>
      </c>
      <c r="M669" s="17">
        <v>2.6033036628277379E-5</v>
      </c>
      <c r="N669" s="17">
        <v>4.999365665033028E-4</v>
      </c>
      <c r="O669" s="17">
        <v>0.29295417650903127</v>
      </c>
      <c r="P669" s="17">
        <v>0</v>
      </c>
      <c r="Q669" s="17">
        <v>0</v>
      </c>
      <c r="R669" s="17">
        <v>0</v>
      </c>
    </row>
    <row r="670" spans="2:18" x14ac:dyDescent="0.45">
      <c r="B670" s="24">
        <v>666</v>
      </c>
      <c r="C670" s="28" t="s">
        <v>676</v>
      </c>
      <c r="D670" s="17" t="s">
        <v>481</v>
      </c>
      <c r="E670" s="17">
        <v>278095.36300009082</v>
      </c>
      <c r="F670" s="17">
        <v>275684.72672081389</v>
      </c>
      <c r="G670" s="17">
        <v>2195.8591205619277</v>
      </c>
      <c r="H670" s="17">
        <v>18.897147053138436</v>
      </c>
      <c r="I670" s="17">
        <v>43.217113243640057</v>
      </c>
      <c r="J670" s="17">
        <v>11.762940827477976</v>
      </c>
      <c r="K670" s="17">
        <v>1.6685309581596544E-2</v>
      </c>
      <c r="L670" s="17">
        <v>13.21578898855153</v>
      </c>
      <c r="M670" s="17">
        <v>4.9102516207813363E-2</v>
      </c>
      <c r="N670" s="17">
        <v>0.2708213849351721</v>
      </c>
      <c r="O670" s="17">
        <v>127.34755939195814</v>
      </c>
      <c r="P670" s="17">
        <v>0</v>
      </c>
      <c r="Q670" s="17">
        <v>0</v>
      </c>
      <c r="R670" s="17">
        <v>0</v>
      </c>
    </row>
    <row r="671" spans="2:18" x14ac:dyDescent="0.45">
      <c r="B671" s="23">
        <v>667</v>
      </c>
      <c r="C671" s="28" t="s">
        <v>677</v>
      </c>
      <c r="D671" s="17" t="s">
        <v>481</v>
      </c>
      <c r="E671" s="17">
        <v>1800799.3060006527</v>
      </c>
      <c r="F671" s="17">
        <v>1792107.4322814336</v>
      </c>
      <c r="G671" s="17">
        <v>7534.2023775278512</v>
      </c>
      <c r="H671" s="17">
        <v>1129.3422611072192</v>
      </c>
      <c r="I671" s="17">
        <v>1.3336427562859889</v>
      </c>
      <c r="J671" s="17">
        <v>0.27612160231667482</v>
      </c>
      <c r="K671" s="17">
        <v>5.3421419087477003E-2</v>
      </c>
      <c r="L671" s="17">
        <v>1.87186413864E-4</v>
      </c>
      <c r="M671" s="17">
        <v>9.2809323054399997E-4</v>
      </c>
      <c r="N671" s="17">
        <v>2.8010251231299998E-4</v>
      </c>
      <c r="O671" s="17">
        <v>26.664499425815276</v>
      </c>
      <c r="P671" s="17">
        <v>0</v>
      </c>
      <c r="Q671" s="17">
        <v>0</v>
      </c>
      <c r="R671" s="17">
        <v>0</v>
      </c>
    </row>
    <row r="672" spans="2:18" x14ac:dyDescent="0.45">
      <c r="B672" s="24">
        <v>668</v>
      </c>
      <c r="C672" s="28" t="s">
        <v>678</v>
      </c>
      <c r="D672" s="17" t="s">
        <v>481</v>
      </c>
      <c r="E672" s="17">
        <v>922.13499999968474</v>
      </c>
      <c r="F672" s="17">
        <v>906.01127889467978</v>
      </c>
      <c r="G672" s="17">
        <v>16.118269726458006</v>
      </c>
      <c r="H672" s="17">
        <v>5.4309560609445712E-4</v>
      </c>
      <c r="I672" s="17">
        <v>4.3563543433800004E-3</v>
      </c>
      <c r="J672" s="17">
        <v>0</v>
      </c>
      <c r="K672" s="17">
        <v>0</v>
      </c>
      <c r="L672" s="17">
        <v>0</v>
      </c>
      <c r="M672" s="17">
        <v>0</v>
      </c>
      <c r="N672" s="17">
        <v>0</v>
      </c>
      <c r="O672" s="17">
        <v>5.5192859775406394E-4</v>
      </c>
      <c r="P672" s="17">
        <v>0</v>
      </c>
      <c r="Q672" s="17">
        <v>0</v>
      </c>
      <c r="R672" s="17">
        <v>0</v>
      </c>
    </row>
    <row r="673" spans="2:18" x14ac:dyDescent="0.45">
      <c r="B673" s="23">
        <v>669</v>
      </c>
      <c r="C673" s="28" t="s">
        <v>679</v>
      </c>
      <c r="D673" s="17" t="s">
        <v>481</v>
      </c>
      <c r="E673" s="17">
        <v>40825.231999992393</v>
      </c>
      <c r="F673" s="17">
        <v>40728.787178755534</v>
      </c>
      <c r="G673" s="17">
        <v>67.402263146117434</v>
      </c>
      <c r="H673" s="17">
        <v>0.14466674298692528</v>
      </c>
      <c r="I673" s="17">
        <v>0.44083666363060181</v>
      </c>
      <c r="J673" s="17">
        <v>0.10226932940470992</v>
      </c>
      <c r="K673" s="17">
        <v>9.812198548657849E-4</v>
      </c>
      <c r="L673" s="17">
        <v>0.10540820303305608</v>
      </c>
      <c r="M673" s="17">
        <v>1.2407423774229867E-3</v>
      </c>
      <c r="N673" s="17">
        <v>2.4764088469313069E-4</v>
      </c>
      <c r="O673" s="17">
        <v>28.246907548641833</v>
      </c>
      <c r="P673" s="17">
        <v>0</v>
      </c>
      <c r="Q673" s="17">
        <v>0</v>
      </c>
      <c r="R673" s="17">
        <v>0</v>
      </c>
    </row>
    <row r="674" spans="2:18" x14ac:dyDescent="0.45">
      <c r="B674" s="24">
        <v>670</v>
      </c>
      <c r="C674" s="28" t="s">
        <v>680</v>
      </c>
      <c r="D674" s="17" t="s">
        <v>481</v>
      </c>
      <c r="E674" s="17">
        <v>105371.8980000325</v>
      </c>
      <c r="F674" s="17">
        <v>105361.61658286894</v>
      </c>
      <c r="G674" s="17">
        <v>6.7814499695309554</v>
      </c>
      <c r="H674" s="17">
        <v>0.2382441115228256</v>
      </c>
      <c r="I674" s="17">
        <v>1.2330871928613574</v>
      </c>
      <c r="J674" s="17">
        <v>1.0951100275454124E-3</v>
      </c>
      <c r="K674" s="17">
        <v>3.3351826727479999E-4</v>
      </c>
      <c r="L674" s="17">
        <v>8.9920161784963015E-4</v>
      </c>
      <c r="M674" s="17">
        <v>1.1258102401729999E-5</v>
      </c>
      <c r="N674" s="17">
        <v>8.4328271781085994E-3</v>
      </c>
      <c r="O674" s="17">
        <v>2.017863974454821</v>
      </c>
      <c r="P674" s="17">
        <v>0</v>
      </c>
      <c r="Q674" s="17">
        <v>0</v>
      </c>
      <c r="R674" s="17">
        <v>0</v>
      </c>
    </row>
    <row r="675" spans="2:18" x14ac:dyDescent="0.45">
      <c r="B675" s="23">
        <v>671</v>
      </c>
      <c r="C675" s="28" t="s">
        <v>681</v>
      </c>
      <c r="D675" s="17" t="s">
        <v>481</v>
      </c>
      <c r="E675" s="17">
        <v>950</v>
      </c>
      <c r="F675" s="17">
        <v>950</v>
      </c>
      <c r="G675" s="17">
        <v>0</v>
      </c>
      <c r="H675" s="17">
        <v>0</v>
      </c>
      <c r="I675" s="17">
        <v>0</v>
      </c>
      <c r="J675" s="17">
        <v>0</v>
      </c>
      <c r="K675" s="17">
        <v>0</v>
      </c>
      <c r="L675" s="17">
        <v>0</v>
      </c>
      <c r="M675" s="17">
        <v>0</v>
      </c>
      <c r="N675" s="17">
        <v>0</v>
      </c>
      <c r="O675" s="17">
        <v>0</v>
      </c>
      <c r="P675" s="17">
        <v>0</v>
      </c>
      <c r="Q675" s="17">
        <v>0</v>
      </c>
      <c r="R675" s="17">
        <v>0</v>
      </c>
    </row>
    <row r="676" spans="2:18" x14ac:dyDescent="0.45">
      <c r="B676" s="24">
        <v>672</v>
      </c>
      <c r="C676" s="28" t="s">
        <v>682</v>
      </c>
      <c r="D676" s="17" t="s">
        <v>481</v>
      </c>
      <c r="E676" s="17">
        <v>27473.504000002446</v>
      </c>
      <c r="F676" s="17">
        <v>27448.733401743644</v>
      </c>
      <c r="G676" s="17">
        <v>17.29873454724034</v>
      </c>
      <c r="H676" s="17">
        <v>0.21861290035267472</v>
      </c>
      <c r="I676" s="17">
        <v>0.62541233592343404</v>
      </c>
      <c r="J676" s="17">
        <v>8.3291219603207917E-3</v>
      </c>
      <c r="K676" s="17">
        <v>2.5727634443781598E-3</v>
      </c>
      <c r="L676" s="17">
        <v>4.0745189184142978E-3</v>
      </c>
      <c r="M676" s="17">
        <v>1.1331459072118228E-4</v>
      </c>
      <c r="N676" s="17">
        <v>6.8476095586903945E-3</v>
      </c>
      <c r="O676" s="17">
        <v>6.6059011468253228</v>
      </c>
      <c r="P676" s="17">
        <v>0</v>
      </c>
      <c r="Q676" s="17">
        <v>0</v>
      </c>
      <c r="R676" s="17">
        <v>0</v>
      </c>
    </row>
    <row r="677" spans="2:18" x14ac:dyDescent="0.45">
      <c r="B677" s="23">
        <v>673</v>
      </c>
      <c r="C677" s="28" t="s">
        <v>683</v>
      </c>
      <c r="D677" s="17" t="s">
        <v>481</v>
      </c>
      <c r="E677" s="17">
        <v>9426.4660000004933</v>
      </c>
      <c r="F677" s="17">
        <v>9426.0303782334322</v>
      </c>
      <c r="G677" s="17">
        <v>0.41523904293436192</v>
      </c>
      <c r="H677" s="17">
        <v>2.3666695891819294E-3</v>
      </c>
      <c r="I677" s="17">
        <v>2.6660307155561068E-3</v>
      </c>
      <c r="J677" s="17">
        <v>5.9481363534326017E-6</v>
      </c>
      <c r="K677" s="17">
        <v>1.4080001296600001E-12</v>
      </c>
      <c r="L677" s="17">
        <v>1.1235878989188488E-5</v>
      </c>
      <c r="M677" s="17">
        <v>2.6795708032651704E-8</v>
      </c>
      <c r="N677" s="17">
        <v>9.3956740732402356E-5</v>
      </c>
      <c r="O677" s="17">
        <v>1.5238856281778497E-2</v>
      </c>
      <c r="P677" s="17">
        <v>0</v>
      </c>
      <c r="Q677" s="17">
        <v>0</v>
      </c>
      <c r="R677" s="17">
        <v>0</v>
      </c>
    </row>
    <row r="678" spans="2:18" x14ac:dyDescent="0.45">
      <c r="B678" s="24">
        <v>674</v>
      </c>
      <c r="C678" s="28" t="s">
        <v>684</v>
      </c>
      <c r="D678" s="17" t="s">
        <v>481</v>
      </c>
      <c r="E678" s="17">
        <v>4771.2049999998462</v>
      </c>
      <c r="F678" s="17">
        <v>4629.0276266936753</v>
      </c>
      <c r="G678" s="17">
        <v>99.605007395327149</v>
      </c>
      <c r="H678" s="17">
        <v>14.882436780632938</v>
      </c>
      <c r="I678" s="17">
        <v>0.38499363517583224</v>
      </c>
      <c r="J678" s="17">
        <v>11.995046601991392</v>
      </c>
      <c r="K678" s="17">
        <v>4.5026155323358704E-3</v>
      </c>
      <c r="L678" s="17">
        <v>7.652874511323339E-2</v>
      </c>
      <c r="M678" s="17">
        <v>2.4614436924020417E-3</v>
      </c>
      <c r="N678" s="17">
        <v>1.7921763215253537</v>
      </c>
      <c r="O678" s="17">
        <v>13.43421976717949</v>
      </c>
      <c r="P678" s="17">
        <v>0</v>
      </c>
      <c r="Q678" s="17">
        <v>0</v>
      </c>
      <c r="R678" s="17">
        <v>0</v>
      </c>
    </row>
    <row r="679" spans="2:18" x14ac:dyDescent="0.45">
      <c r="B679" s="23">
        <v>675</v>
      </c>
      <c r="C679" s="28" t="s">
        <v>685</v>
      </c>
      <c r="D679" s="17" t="s">
        <v>481</v>
      </c>
      <c r="E679" s="17">
        <v>215.21999999973517</v>
      </c>
      <c r="F679" s="17">
        <v>209.25976193223318</v>
      </c>
      <c r="G679" s="17">
        <v>5.4798509851935435</v>
      </c>
      <c r="H679" s="17">
        <v>5.1771549967588766E-2</v>
      </c>
      <c r="I679" s="17">
        <v>2.8401246958519956E-2</v>
      </c>
      <c r="J679" s="17">
        <v>9.8986392825603078E-2</v>
      </c>
      <c r="K679" s="17">
        <v>2.0140818894209997E-7</v>
      </c>
      <c r="L679" s="17">
        <v>9.3590837663389018E-6</v>
      </c>
      <c r="M679" s="17">
        <v>5.4377711957876998E-8</v>
      </c>
      <c r="N679" s="17">
        <v>1.569213953642018E-5</v>
      </c>
      <c r="O679" s="17">
        <v>0.30120258554753948</v>
      </c>
      <c r="P679" s="17">
        <v>0</v>
      </c>
      <c r="Q679" s="17">
        <v>0</v>
      </c>
      <c r="R679" s="17">
        <v>0</v>
      </c>
    </row>
    <row r="680" spans="2:18" x14ac:dyDescent="0.45">
      <c r="B680" s="24">
        <v>676</v>
      </c>
      <c r="C680" s="28" t="s">
        <v>686</v>
      </c>
      <c r="D680" s="17" t="s">
        <v>481</v>
      </c>
      <c r="E680" s="17">
        <v>7448.8270000006523</v>
      </c>
      <c r="F680" s="17">
        <v>6850.6876230469661</v>
      </c>
      <c r="G680" s="17">
        <v>382.37022281017209</v>
      </c>
      <c r="H680" s="17">
        <v>18.715116320267324</v>
      </c>
      <c r="I680" s="17">
        <v>7.0757144464232589</v>
      </c>
      <c r="J680" s="17">
        <v>9.9840405248802657</v>
      </c>
      <c r="K680" s="17">
        <v>9.0821817641145358E-2</v>
      </c>
      <c r="L680" s="17">
        <v>0.19431481452202787</v>
      </c>
      <c r="M680" s="17">
        <v>1.428112203756927E-3</v>
      </c>
      <c r="N680" s="17">
        <v>1.3335800838948184</v>
      </c>
      <c r="O680" s="17">
        <v>178.37413802368621</v>
      </c>
      <c r="P680" s="17">
        <v>0</v>
      </c>
      <c r="Q680" s="17">
        <v>0</v>
      </c>
      <c r="R680" s="17">
        <v>0</v>
      </c>
    </row>
    <row r="681" spans="2:18" x14ac:dyDescent="0.45">
      <c r="B681" s="23">
        <v>677</v>
      </c>
      <c r="C681" s="28" t="s">
        <v>687</v>
      </c>
      <c r="D681" s="17" t="s">
        <v>481</v>
      </c>
      <c r="E681" s="17">
        <v>158207.31199997209</v>
      </c>
      <c r="F681" s="17">
        <v>158026.82612911981</v>
      </c>
      <c r="G681" s="17">
        <v>129.24104190637917</v>
      </c>
      <c r="H681" s="17">
        <v>2.1933361049975035</v>
      </c>
      <c r="I681" s="17">
        <v>12.561601285211825</v>
      </c>
      <c r="J681" s="17">
        <v>0.11302729669209602</v>
      </c>
      <c r="K681" s="17">
        <v>1.5465868734626858E-2</v>
      </c>
      <c r="L681" s="17">
        <v>7.1737190885411931E-2</v>
      </c>
      <c r="M681" s="17">
        <v>9.8689109953344783E-4</v>
      </c>
      <c r="N681" s="17">
        <v>2.3236393903857202E-2</v>
      </c>
      <c r="O681" s="17">
        <v>36.265437914564615</v>
      </c>
      <c r="P681" s="17">
        <v>0</v>
      </c>
      <c r="Q681" s="17">
        <v>0</v>
      </c>
      <c r="R681" s="17">
        <v>0</v>
      </c>
    </row>
    <row r="682" spans="2:18" x14ac:dyDescent="0.45">
      <c r="B682" s="24">
        <v>678</v>
      </c>
      <c r="C682" s="28" t="s">
        <v>688</v>
      </c>
      <c r="D682" s="17" t="s">
        <v>481</v>
      </c>
      <c r="E682" s="17">
        <v>13436.140999993535</v>
      </c>
      <c r="F682" s="17">
        <v>13339.349213950693</v>
      </c>
      <c r="G682" s="17">
        <v>61.462780581637212</v>
      </c>
      <c r="H682" s="17">
        <v>0.85721392724667367</v>
      </c>
      <c r="I682" s="17">
        <v>2.3367347369634262</v>
      </c>
      <c r="J682" s="17">
        <v>0.8922264984710353</v>
      </c>
      <c r="K682" s="17">
        <v>3.0397329291203712E-3</v>
      </c>
      <c r="L682" s="17">
        <v>0.71974137040397657</v>
      </c>
      <c r="M682" s="17">
        <v>7.6474203534312515E-3</v>
      </c>
      <c r="N682" s="17">
        <v>5.0353798395190011E-2</v>
      </c>
      <c r="O682" s="17">
        <v>30.462047976436398</v>
      </c>
      <c r="P682" s="17">
        <v>0</v>
      </c>
      <c r="Q682" s="17">
        <v>0</v>
      </c>
      <c r="R682" s="17">
        <v>0</v>
      </c>
    </row>
    <row r="683" spans="2:18" x14ac:dyDescent="0.45">
      <c r="B683" s="23">
        <v>679</v>
      </c>
      <c r="C683" s="28" t="s">
        <v>689</v>
      </c>
      <c r="D683" s="17" t="s">
        <v>481</v>
      </c>
      <c r="E683" s="17">
        <v>500.21899999996123</v>
      </c>
      <c r="F683" s="17">
        <v>500.19251772314396</v>
      </c>
      <c r="G683" s="17">
        <v>2.6235334176715065E-2</v>
      </c>
      <c r="H683" s="17">
        <v>1.03077542822257E-12</v>
      </c>
      <c r="I683" s="17">
        <v>7.7057621939183213E-8</v>
      </c>
      <c r="J683" s="17">
        <v>1.133903706456692E-11</v>
      </c>
      <c r="K683" s="17">
        <v>0</v>
      </c>
      <c r="L683" s="17">
        <v>0</v>
      </c>
      <c r="M683" s="17">
        <v>0</v>
      </c>
      <c r="N683" s="17">
        <v>0</v>
      </c>
      <c r="O683" s="17">
        <v>2.4686557096652962E-4</v>
      </c>
      <c r="P683" s="17">
        <v>0</v>
      </c>
      <c r="Q683" s="17">
        <v>0</v>
      </c>
      <c r="R683" s="17">
        <v>0</v>
      </c>
    </row>
    <row r="684" spans="2:18" x14ac:dyDescent="0.45">
      <c r="B684" s="24">
        <v>680</v>
      </c>
      <c r="C684" s="28" t="s">
        <v>690</v>
      </c>
      <c r="D684" s="17" t="s">
        <v>481</v>
      </c>
      <c r="E684" s="17">
        <v>8.8680000000001975</v>
      </c>
      <c r="F684" s="17">
        <v>8.6837783906781514</v>
      </c>
      <c r="G684" s="17">
        <v>0.15886009247510421</v>
      </c>
      <c r="H684" s="17">
        <v>1.1800948429688258E-3</v>
      </c>
      <c r="I684" s="17">
        <v>6.4794914206785389E-4</v>
      </c>
      <c r="J684" s="17">
        <v>5.9790906564875105E-3</v>
      </c>
      <c r="K684" s="17">
        <v>9.0177916223230112E-5</v>
      </c>
      <c r="L684" s="17">
        <v>1.0497744750161044E-4</v>
      </c>
      <c r="M684" s="17">
        <v>5.2602190517339284E-6</v>
      </c>
      <c r="N684" s="17">
        <v>2.9755869882159988E-4</v>
      </c>
      <c r="O684" s="17">
        <v>1.7056407923823024E-2</v>
      </c>
      <c r="P684" s="17">
        <v>0</v>
      </c>
      <c r="Q684" s="17">
        <v>0</v>
      </c>
      <c r="R684" s="17">
        <v>0</v>
      </c>
    </row>
    <row r="685" spans="2:18" x14ac:dyDescent="0.45">
      <c r="B685" s="23">
        <v>681</v>
      </c>
      <c r="C685" s="28" t="s">
        <v>691</v>
      </c>
      <c r="D685" s="17" t="s">
        <v>481</v>
      </c>
      <c r="E685" s="17">
        <v>263743.99900004023</v>
      </c>
      <c r="F685" s="17">
        <v>263686.98624486884</v>
      </c>
      <c r="G685" s="17">
        <v>40.618340544563537</v>
      </c>
      <c r="H685" s="17">
        <v>0.87021973936197217</v>
      </c>
      <c r="I685" s="17">
        <v>1.4501722271153754</v>
      </c>
      <c r="J685" s="17">
        <v>9.2796214337193678E-2</v>
      </c>
      <c r="K685" s="17">
        <v>5.2155709365201888E-3</v>
      </c>
      <c r="L685" s="17">
        <v>6.5997289806216983E-2</v>
      </c>
      <c r="M685" s="17">
        <v>4.3517001505237414E-4</v>
      </c>
      <c r="N685" s="17">
        <v>1.4977695049927315E-2</v>
      </c>
      <c r="O685" s="17">
        <v>13.894600720204496</v>
      </c>
      <c r="P685" s="17">
        <v>0</v>
      </c>
      <c r="Q685" s="17">
        <v>0</v>
      </c>
      <c r="R685" s="17">
        <v>0</v>
      </c>
    </row>
    <row r="686" spans="2:18" x14ac:dyDescent="0.45">
      <c r="B686" s="24">
        <v>682</v>
      </c>
      <c r="C686" s="28" t="s">
        <v>692</v>
      </c>
      <c r="D686" s="17" t="s">
        <v>481</v>
      </c>
      <c r="E686" s="17">
        <v>931.38800000028778</v>
      </c>
      <c r="F686" s="17">
        <v>927.81516931527892</v>
      </c>
      <c r="G686" s="17">
        <v>3.1211822137746572</v>
      </c>
      <c r="H686" s="17">
        <v>8.2430643246929804E-3</v>
      </c>
      <c r="I686" s="17">
        <v>2.6284477349496115E-4</v>
      </c>
      <c r="J686" s="17">
        <v>2.4912781488435837E-3</v>
      </c>
      <c r="K686" s="17">
        <v>7.5315281877464952E-4</v>
      </c>
      <c r="L686" s="17">
        <v>1.1143931717176264E-3</v>
      </c>
      <c r="M686" s="17">
        <v>2.8695907984251241E-5</v>
      </c>
      <c r="N686" s="17">
        <v>6.3595951998374558E-5</v>
      </c>
      <c r="O686" s="17">
        <v>0.43869144613780831</v>
      </c>
      <c r="P686" s="17">
        <v>0</v>
      </c>
      <c r="Q686" s="17">
        <v>0</v>
      </c>
      <c r="R686" s="17">
        <v>0</v>
      </c>
    </row>
    <row r="687" spans="2:18" x14ac:dyDescent="0.45">
      <c r="B687" s="23">
        <v>683</v>
      </c>
      <c r="C687" s="28" t="s">
        <v>693</v>
      </c>
      <c r="D687" s="17" t="s">
        <v>481</v>
      </c>
      <c r="E687" s="17">
        <v>3307.7290000006487</v>
      </c>
      <c r="F687" s="17">
        <v>3303.5430937354595</v>
      </c>
      <c r="G687" s="17">
        <v>3.2278410815882026</v>
      </c>
      <c r="H687" s="17">
        <v>1.1005515995170067E-2</v>
      </c>
      <c r="I687" s="17">
        <v>0.4081089371541527</v>
      </c>
      <c r="J687" s="17">
        <v>5.0265075410950433E-3</v>
      </c>
      <c r="K687" s="17">
        <v>6.1075724136653176E-4</v>
      </c>
      <c r="L687" s="17">
        <v>3.6317749839494705E-3</v>
      </c>
      <c r="M687" s="17">
        <v>2.6177095258082855E-5</v>
      </c>
      <c r="N687" s="17">
        <v>3.1347914921801498E-4</v>
      </c>
      <c r="O687" s="17">
        <v>0.52934203444054795</v>
      </c>
      <c r="P687" s="17">
        <v>0</v>
      </c>
      <c r="Q687" s="17">
        <v>0</v>
      </c>
      <c r="R687" s="17">
        <v>0</v>
      </c>
    </row>
    <row r="688" spans="2:18" x14ac:dyDescent="0.45">
      <c r="B688" s="24">
        <v>684</v>
      </c>
      <c r="C688" s="28" t="s">
        <v>694</v>
      </c>
      <c r="D688" s="17" t="s">
        <v>481</v>
      </c>
      <c r="E688" s="17">
        <v>103351.65600000047</v>
      </c>
      <c r="F688" s="17">
        <v>103288.75060940433</v>
      </c>
      <c r="G688" s="17">
        <v>50.130246448633621</v>
      </c>
      <c r="H688" s="17">
        <v>0.27856180039298972</v>
      </c>
      <c r="I688" s="17">
        <v>1.6519973659975045</v>
      </c>
      <c r="J688" s="17">
        <v>2.0639933485091848E-2</v>
      </c>
      <c r="K688" s="17">
        <v>6.3434510722238319E-3</v>
      </c>
      <c r="L688" s="17">
        <v>1.0023551767440375E-2</v>
      </c>
      <c r="M688" s="17">
        <v>3.3140088423060706E-4</v>
      </c>
      <c r="N688" s="17">
        <v>6.806204028504053E-3</v>
      </c>
      <c r="O688" s="17">
        <v>10.80044043989766</v>
      </c>
      <c r="P688" s="17">
        <v>0</v>
      </c>
      <c r="Q688" s="17">
        <v>0</v>
      </c>
      <c r="R688" s="17">
        <v>0</v>
      </c>
    </row>
    <row r="689" spans="2:18" x14ac:dyDescent="0.45">
      <c r="B689" s="23">
        <v>685</v>
      </c>
      <c r="C689" s="28" t="s">
        <v>695</v>
      </c>
      <c r="D689" s="17" t="s">
        <v>481</v>
      </c>
      <c r="E689" s="17">
        <v>699373.38799998071</v>
      </c>
      <c r="F689" s="17">
        <v>692127.51121042017</v>
      </c>
      <c r="G689" s="17">
        <v>4986.9780544837204</v>
      </c>
      <c r="H689" s="17">
        <v>21.656055279277645</v>
      </c>
      <c r="I689" s="17">
        <v>20.466255758647417</v>
      </c>
      <c r="J689" s="17">
        <v>7.4021673144747737</v>
      </c>
      <c r="K689" s="17">
        <v>0.18789998845851</v>
      </c>
      <c r="L689" s="17">
        <v>4.3739711303067574</v>
      </c>
      <c r="M689" s="17">
        <v>0.26576993799973003</v>
      </c>
      <c r="N689" s="17">
        <v>2.1146762636827741</v>
      </c>
      <c r="O689" s="17">
        <v>2202.4319394047279</v>
      </c>
      <c r="P689" s="17">
        <v>0</v>
      </c>
      <c r="Q689" s="17">
        <v>0</v>
      </c>
      <c r="R689" s="17">
        <v>0</v>
      </c>
    </row>
    <row r="690" spans="2:18" x14ac:dyDescent="0.45">
      <c r="B690" s="24">
        <v>686</v>
      </c>
      <c r="C690" s="28" t="s">
        <v>696</v>
      </c>
      <c r="D690" s="17" t="s">
        <v>481</v>
      </c>
      <c r="E690" s="17">
        <v>53131.602000024221</v>
      </c>
      <c r="F690" s="17">
        <v>53127.569660370857</v>
      </c>
      <c r="G690" s="17">
        <v>2.9911038985752216</v>
      </c>
      <c r="H690" s="17">
        <v>0.18098385754347524</v>
      </c>
      <c r="I690" s="17">
        <v>6.8533051958782759E-2</v>
      </c>
      <c r="J690" s="17">
        <v>4.4765522356219137E-6</v>
      </c>
      <c r="K690" s="17">
        <v>0</v>
      </c>
      <c r="L690" s="17">
        <v>3.2967251619708761E-4</v>
      </c>
      <c r="M690" s="17">
        <v>0</v>
      </c>
      <c r="N690" s="17">
        <v>6.9589630159100002E-3</v>
      </c>
      <c r="O690" s="17">
        <v>0.78442573322441944</v>
      </c>
      <c r="P690" s="17">
        <v>0</v>
      </c>
      <c r="Q690" s="17">
        <v>0</v>
      </c>
      <c r="R690" s="17">
        <v>0</v>
      </c>
    </row>
    <row r="691" spans="2:18" x14ac:dyDescent="0.45">
      <c r="B691" s="23">
        <v>687</v>
      </c>
      <c r="C691" s="28" t="s">
        <v>697</v>
      </c>
      <c r="D691" s="17" t="s">
        <v>481</v>
      </c>
      <c r="E691" s="17">
        <v>371.81500000039273</v>
      </c>
      <c r="F691" s="17">
        <v>370.55539804683792</v>
      </c>
      <c r="G691" s="17">
        <v>0.98325704725592256</v>
      </c>
      <c r="H691" s="17">
        <v>4.5711669437459995E-2</v>
      </c>
      <c r="I691" s="17">
        <v>1.7308552472551225E-2</v>
      </c>
      <c r="J691" s="17">
        <v>2.9143377983090998E-4</v>
      </c>
      <c r="K691" s="17">
        <v>9.0655080146720009E-5</v>
      </c>
      <c r="L691" s="17">
        <v>2.123755634417334E-4</v>
      </c>
      <c r="M691" s="17">
        <v>3.0601147693300001E-6</v>
      </c>
      <c r="N691" s="17">
        <v>1.7653510044259798E-3</v>
      </c>
      <c r="O691" s="17">
        <v>0.21096180884633717</v>
      </c>
      <c r="P691" s="17">
        <v>0</v>
      </c>
      <c r="Q691" s="17">
        <v>0</v>
      </c>
      <c r="R691" s="17">
        <v>0</v>
      </c>
    </row>
    <row r="692" spans="2:18" x14ac:dyDescent="0.45">
      <c r="B692" s="24">
        <v>688</v>
      </c>
      <c r="C692" s="29" t="s">
        <v>698</v>
      </c>
      <c r="D692" s="17" t="s">
        <v>481</v>
      </c>
      <c r="E692" s="17">
        <v>453895.89739944035</v>
      </c>
      <c r="F692" s="17">
        <v>453113.08708826848</v>
      </c>
      <c r="G692" s="17">
        <v>661.39170340696512</v>
      </c>
      <c r="H692" s="17">
        <v>1.1518262134085976E-2</v>
      </c>
      <c r="I692" s="17">
        <v>9.6312990410719803E-3</v>
      </c>
      <c r="J692" s="17">
        <v>0</v>
      </c>
      <c r="K692" s="17">
        <v>7.741313823098208E-4</v>
      </c>
      <c r="L692" s="17">
        <v>0</v>
      </c>
      <c r="M692" s="17">
        <v>7.1656252786013105E-4</v>
      </c>
      <c r="N692" s="17">
        <v>0</v>
      </c>
      <c r="O692" s="17">
        <v>121.39596750974614</v>
      </c>
      <c r="P692" s="17">
        <v>0</v>
      </c>
      <c r="Q692" s="17">
        <v>0</v>
      </c>
      <c r="R692" s="17">
        <v>0</v>
      </c>
    </row>
    <row r="693" spans="2:18" x14ac:dyDescent="0.45">
      <c r="B693" s="23">
        <v>689</v>
      </c>
      <c r="C693" s="29" t="s">
        <v>699</v>
      </c>
      <c r="D693" s="17" t="s">
        <v>481</v>
      </c>
      <c r="E693" s="17">
        <v>192139.22593009251</v>
      </c>
      <c r="F693" s="17">
        <v>190755.81078685544</v>
      </c>
      <c r="G693" s="17">
        <v>940.38286899313698</v>
      </c>
      <c r="H693" s="17">
        <v>6.4612329265153976</v>
      </c>
      <c r="I693" s="17">
        <v>5.9881926259729745</v>
      </c>
      <c r="J693" s="17">
        <v>1.9987129137480488</v>
      </c>
      <c r="K693" s="17">
        <v>4.5800537075737002E-2</v>
      </c>
      <c r="L693" s="17">
        <v>1.27088611002628</v>
      </c>
      <c r="M693" s="17">
        <v>5.7490984059995004E-2</v>
      </c>
      <c r="N693" s="17">
        <v>0.41573889423478005</v>
      </c>
      <c r="O693" s="17">
        <v>426.79421925226762</v>
      </c>
      <c r="P693" s="17">
        <v>0</v>
      </c>
      <c r="Q693" s="17">
        <v>0</v>
      </c>
      <c r="R693" s="17">
        <v>0</v>
      </c>
    </row>
    <row r="694" spans="2:18" x14ac:dyDescent="0.45">
      <c r="B694" s="24">
        <v>690</v>
      </c>
      <c r="C694" s="29" t="s">
        <v>700</v>
      </c>
      <c r="D694" s="17" t="s">
        <v>481</v>
      </c>
      <c r="E694" s="17">
        <v>39302.867485007744</v>
      </c>
      <c r="F694" s="17">
        <v>38862.912031515596</v>
      </c>
      <c r="G694" s="17">
        <v>376.79400149196817</v>
      </c>
      <c r="H694" s="17">
        <v>0.8609833965537953</v>
      </c>
      <c r="I694" s="17">
        <v>3.2791857787219634</v>
      </c>
      <c r="J694" s="17">
        <v>0.83577690080212175</v>
      </c>
      <c r="K694" s="17">
        <v>1.45844074676776E-2</v>
      </c>
      <c r="L694" s="17">
        <v>0.65731172808005311</v>
      </c>
      <c r="M694" s="17">
        <v>3.3597405518885001E-2</v>
      </c>
      <c r="N694" s="17">
        <v>0.22885815500431306</v>
      </c>
      <c r="O694" s="17">
        <v>57.251154227982198</v>
      </c>
      <c r="P694" s="17">
        <v>0</v>
      </c>
      <c r="Q694" s="17">
        <v>0</v>
      </c>
      <c r="R694" s="17">
        <v>0</v>
      </c>
    </row>
    <row r="695" spans="2:18" x14ac:dyDescent="0.45">
      <c r="B695" s="23">
        <v>691</v>
      </c>
      <c r="C695" s="29" t="s">
        <v>701</v>
      </c>
      <c r="D695" s="17" t="s">
        <v>481</v>
      </c>
      <c r="E695" s="17">
        <v>607.85153000022308</v>
      </c>
      <c r="F695" s="17">
        <v>599.14140007913011</v>
      </c>
      <c r="G695" s="17">
        <v>7.5587578593228137</v>
      </c>
      <c r="H695" s="17">
        <v>4.212252467117459E-3</v>
      </c>
      <c r="I695" s="17">
        <v>1.0153780119539839E-2</v>
      </c>
      <c r="J695" s="17">
        <v>9.1510003554590331E-3</v>
      </c>
      <c r="K695" s="17">
        <v>2.7369147620470003E-4</v>
      </c>
      <c r="L695" s="17">
        <v>1.5463423234935096E-3</v>
      </c>
      <c r="M695" s="17">
        <v>6.0540025102800001E-4</v>
      </c>
      <c r="N695" s="17">
        <v>5.9373631873582229E-3</v>
      </c>
      <c r="O695" s="17">
        <v>1.1194922315905527</v>
      </c>
      <c r="P695" s="17">
        <v>0</v>
      </c>
      <c r="Q695" s="17">
        <v>0</v>
      </c>
      <c r="R695" s="17">
        <v>0</v>
      </c>
    </row>
    <row r="696" spans="2:18" x14ac:dyDescent="0.45">
      <c r="B696" s="24">
        <v>692</v>
      </c>
      <c r="C696" s="29" t="s">
        <v>702</v>
      </c>
      <c r="D696" s="17" t="s">
        <v>481</v>
      </c>
      <c r="E696" s="17">
        <v>56.007780000019558</v>
      </c>
      <c r="F696" s="17">
        <v>54.601064896512263</v>
      </c>
      <c r="G696" s="17">
        <v>1.4025156349057741</v>
      </c>
      <c r="H696" s="17">
        <v>1.3480729519331963E-4</v>
      </c>
      <c r="I696" s="17">
        <v>4.3021327816494581E-4</v>
      </c>
      <c r="J696" s="17">
        <v>3.5301577327222329E-6</v>
      </c>
      <c r="K696" s="17">
        <v>2.5653941893056998E-7</v>
      </c>
      <c r="L696" s="17">
        <v>6.7614351789463161E-7</v>
      </c>
      <c r="M696" s="17">
        <v>2.4714840281944001E-8</v>
      </c>
      <c r="N696" s="17">
        <v>5.8458617334741978E-7</v>
      </c>
      <c r="O696" s="17">
        <v>3.6293758864835591E-3</v>
      </c>
      <c r="P696" s="17">
        <v>0</v>
      </c>
      <c r="Q696" s="17">
        <v>0</v>
      </c>
      <c r="R696" s="17">
        <v>0</v>
      </c>
    </row>
    <row r="697" spans="2:18" x14ac:dyDescent="0.45">
      <c r="B697" s="23">
        <v>693</v>
      </c>
      <c r="C697" s="29" t="s">
        <v>703</v>
      </c>
      <c r="D697" s="17" t="s">
        <v>481</v>
      </c>
      <c r="E697" s="17">
        <v>996859.78930005594</v>
      </c>
      <c r="F697" s="17">
        <v>969161.05470545019</v>
      </c>
      <c r="G697" s="17">
        <v>26438.108618267172</v>
      </c>
      <c r="H697" s="17">
        <v>2.7938540463881214</v>
      </c>
      <c r="I697" s="17">
        <v>8.0301532971845759</v>
      </c>
      <c r="J697" s="17">
        <v>3.3071352882340044</v>
      </c>
      <c r="K697" s="17">
        <v>0.153678170585095</v>
      </c>
      <c r="L697" s="17">
        <v>1.2925329681604216</v>
      </c>
      <c r="M697" s="17">
        <v>6.7415462484047006E-2</v>
      </c>
      <c r="N697" s="17">
        <v>0.56591786471181804</v>
      </c>
      <c r="O697" s="17">
        <v>1244.4152892410057</v>
      </c>
      <c r="P697" s="17">
        <v>0</v>
      </c>
      <c r="Q697" s="17">
        <v>0</v>
      </c>
      <c r="R697" s="17">
        <v>0</v>
      </c>
    </row>
    <row r="698" spans="2:18" x14ac:dyDescent="0.45">
      <c r="B698" s="24">
        <v>694</v>
      </c>
      <c r="C698" s="29" t="s">
        <v>704</v>
      </c>
      <c r="D698" s="17" t="s">
        <v>481</v>
      </c>
      <c r="E698" s="17">
        <v>46690.252200026218</v>
      </c>
      <c r="F698" s="17">
        <v>44598.449323431771</v>
      </c>
      <c r="G698" s="17">
        <v>1480.6545177989547</v>
      </c>
      <c r="H698" s="17">
        <v>4.3819068918611384E-2</v>
      </c>
      <c r="I698" s="17">
        <v>0.16967220419858753</v>
      </c>
      <c r="J698" s="17">
        <v>8.8627840949963607E-2</v>
      </c>
      <c r="K698" s="17">
        <v>3.1059416819741101E-3</v>
      </c>
      <c r="L698" s="17">
        <v>1.5949571111272088E-2</v>
      </c>
      <c r="M698" s="17">
        <v>6.8442996480854376E-3</v>
      </c>
      <c r="N698" s="17">
        <v>6.7018635767391255E-2</v>
      </c>
      <c r="O698" s="17">
        <v>610.75332123325802</v>
      </c>
      <c r="P698" s="17">
        <v>0</v>
      </c>
      <c r="Q698" s="17">
        <v>0</v>
      </c>
      <c r="R698" s="17">
        <v>0</v>
      </c>
    </row>
    <row r="699" spans="2:18" x14ac:dyDescent="0.45">
      <c r="B699" s="23">
        <v>695</v>
      </c>
      <c r="C699" s="29" t="s">
        <v>705</v>
      </c>
      <c r="D699" s="17" t="s">
        <v>481</v>
      </c>
      <c r="E699" s="17">
        <v>1445.5375499965139</v>
      </c>
      <c r="F699" s="17">
        <v>1442.6056123823939</v>
      </c>
      <c r="G699" s="17">
        <v>0.57280162930479217</v>
      </c>
      <c r="H699" s="17">
        <v>7.2151603761289101E-3</v>
      </c>
      <c r="I699" s="17">
        <v>3.492717858709507E-2</v>
      </c>
      <c r="J699" s="17">
        <v>5.0574462891172539E-2</v>
      </c>
      <c r="K699" s="17">
        <v>3.5084280213501897E-4</v>
      </c>
      <c r="L699" s="17">
        <v>7.1197028248650889E-3</v>
      </c>
      <c r="M699" s="17">
        <v>9.4926734299612559E-4</v>
      </c>
      <c r="N699" s="17">
        <v>4.9409765391836349E-3</v>
      </c>
      <c r="O699" s="17">
        <v>2.2530583934527568</v>
      </c>
      <c r="P699" s="17">
        <v>0</v>
      </c>
      <c r="Q699" s="17">
        <v>0</v>
      </c>
      <c r="R699" s="17">
        <v>0</v>
      </c>
    </row>
    <row r="700" spans="2:18" x14ac:dyDescent="0.45">
      <c r="B700" s="24">
        <v>696</v>
      </c>
      <c r="C700" s="29" t="s">
        <v>706</v>
      </c>
      <c r="D700" s="17" t="s">
        <v>481</v>
      </c>
      <c r="E700" s="17">
        <v>6525.848599997852</v>
      </c>
      <c r="F700" s="17">
        <v>6463.789772007588</v>
      </c>
      <c r="G700" s="17">
        <v>53.660281758629381</v>
      </c>
      <c r="H700" s="17">
        <v>5.411999827987711E-2</v>
      </c>
      <c r="I700" s="17">
        <v>0.58769592683797944</v>
      </c>
      <c r="J700" s="17">
        <v>0.10251528177002711</v>
      </c>
      <c r="K700" s="17">
        <v>5.5740314051650501E-3</v>
      </c>
      <c r="L700" s="17">
        <v>4.0493421073114572E-2</v>
      </c>
      <c r="M700" s="17">
        <v>1.3958450807517189E-2</v>
      </c>
      <c r="N700" s="17">
        <v>9.1041627351353904E-2</v>
      </c>
      <c r="O700" s="17">
        <v>7.5031474941093474</v>
      </c>
      <c r="P700" s="17">
        <v>0</v>
      </c>
      <c r="Q700" s="17">
        <v>0</v>
      </c>
      <c r="R700" s="17">
        <v>0</v>
      </c>
    </row>
    <row r="701" spans="2:18" x14ac:dyDescent="0.45">
      <c r="B701" s="23">
        <v>697</v>
      </c>
      <c r="C701" s="29" t="s">
        <v>707</v>
      </c>
      <c r="D701" s="17" t="s">
        <v>481</v>
      </c>
      <c r="E701" s="17">
        <v>3871.396404999462</v>
      </c>
      <c r="F701" s="17">
        <v>3845.3832872150651</v>
      </c>
      <c r="G701" s="17">
        <v>20.640677352703943</v>
      </c>
      <c r="H701" s="17">
        <v>6.9187054044224219E-2</v>
      </c>
      <c r="I701" s="17">
        <v>0.22975683604457206</v>
      </c>
      <c r="J701" s="17">
        <v>0.11070514208569215</v>
      </c>
      <c r="K701" s="17">
        <v>1.744087964776849E-3</v>
      </c>
      <c r="L701" s="17">
        <v>5.1557758201960124E-2</v>
      </c>
      <c r="M701" s="17">
        <v>4.1616008631102895E-3</v>
      </c>
      <c r="N701" s="17">
        <v>3.1762754272517069E-2</v>
      </c>
      <c r="O701" s="17">
        <v>4.8735651982191364</v>
      </c>
      <c r="P701" s="17">
        <v>0</v>
      </c>
      <c r="Q701" s="17">
        <v>0</v>
      </c>
      <c r="R701" s="17">
        <v>0</v>
      </c>
    </row>
    <row r="702" spans="2:18" x14ac:dyDescent="0.45">
      <c r="B702" s="24">
        <v>698</v>
      </c>
      <c r="C702" s="29" t="s">
        <v>708</v>
      </c>
      <c r="D702" s="17" t="s">
        <v>481</v>
      </c>
      <c r="E702" s="17">
        <v>14997.362574998573</v>
      </c>
      <c r="F702" s="17">
        <v>14701.405496208048</v>
      </c>
      <c r="G702" s="17">
        <v>260.95804221939989</v>
      </c>
      <c r="H702" s="17">
        <v>3.4378461244655789E-3</v>
      </c>
      <c r="I702" s="17">
        <v>7.9144556339067786E-3</v>
      </c>
      <c r="J702" s="17">
        <v>0.11034716054969498</v>
      </c>
      <c r="K702" s="17">
        <v>9.2741505586489276E-3</v>
      </c>
      <c r="L702" s="17">
        <v>8.382961614112925E-3</v>
      </c>
      <c r="M702" s="17">
        <v>7.9757985189482831E-4</v>
      </c>
      <c r="N702" s="17">
        <v>2.4871820726579193E-3</v>
      </c>
      <c r="O702" s="17">
        <v>34.856395234733931</v>
      </c>
      <c r="P702" s="17">
        <v>0</v>
      </c>
      <c r="Q702" s="17">
        <v>0</v>
      </c>
      <c r="R702" s="17">
        <v>0</v>
      </c>
    </row>
    <row r="703" spans="2:18" x14ac:dyDescent="0.45">
      <c r="B703" s="23">
        <v>699</v>
      </c>
      <c r="C703" s="29" t="s">
        <v>709</v>
      </c>
      <c r="D703" s="17" t="s">
        <v>481</v>
      </c>
      <c r="E703" s="17">
        <v>4495.8814900016778</v>
      </c>
      <c r="F703" s="17">
        <v>4461.9632121031291</v>
      </c>
      <c r="G703" s="17">
        <v>21.471948671249923</v>
      </c>
      <c r="H703" s="17">
        <v>0.2599435556022161</v>
      </c>
      <c r="I703" s="17">
        <v>0.70729739872714226</v>
      </c>
      <c r="J703" s="17">
        <v>0.27665429786739681</v>
      </c>
      <c r="K703" s="17">
        <v>7.7526819956125139E-4</v>
      </c>
      <c r="L703" s="17">
        <v>0.21633910038782608</v>
      </c>
      <c r="M703" s="17">
        <v>1.9919552351062861E-3</v>
      </c>
      <c r="N703" s="17">
        <v>1.215492014390843E-2</v>
      </c>
      <c r="O703" s="17">
        <v>10.971172731132329</v>
      </c>
      <c r="P703" s="17">
        <v>0</v>
      </c>
      <c r="Q703" s="17">
        <v>0</v>
      </c>
      <c r="R703" s="17">
        <v>0</v>
      </c>
    </row>
    <row r="704" spans="2:18" x14ac:dyDescent="0.45">
      <c r="B704" s="24">
        <v>700</v>
      </c>
      <c r="C704" s="29" t="s">
        <v>710</v>
      </c>
      <c r="D704" s="17" t="s">
        <v>481</v>
      </c>
      <c r="E704" s="17">
        <v>1224.2872299998892</v>
      </c>
      <c r="F704" s="17">
        <v>1209.1872597374531</v>
      </c>
      <c r="G704" s="17">
        <v>14.949776508028092</v>
      </c>
      <c r="H704" s="17">
        <v>6.1835809589068248E-3</v>
      </c>
      <c r="I704" s="17">
        <v>1.8052188780654822E-2</v>
      </c>
      <c r="J704" s="17">
        <v>3.9117920536992506E-3</v>
      </c>
      <c r="K704" s="17">
        <v>1.6132597395847001E-5</v>
      </c>
      <c r="L704" s="17">
        <v>3.5075186408667059E-3</v>
      </c>
      <c r="M704" s="17">
        <v>2.4626542894122999E-5</v>
      </c>
      <c r="N704" s="17">
        <v>2.4042666842726497E-4</v>
      </c>
      <c r="O704" s="17">
        <v>0.11825748816598357</v>
      </c>
      <c r="P704" s="17">
        <v>0</v>
      </c>
      <c r="Q704" s="17">
        <v>0</v>
      </c>
      <c r="R704" s="17">
        <v>0</v>
      </c>
    </row>
    <row r="705" spans="2:18" x14ac:dyDescent="0.45">
      <c r="B705" s="23">
        <v>701</v>
      </c>
      <c r="C705" s="29" t="s">
        <v>711</v>
      </c>
      <c r="D705" s="17" t="s">
        <v>481</v>
      </c>
      <c r="E705" s="17">
        <v>134.65603000019757</v>
      </c>
      <c r="F705" s="17">
        <v>134.65602877400093</v>
      </c>
      <c r="G705" s="17">
        <v>1.2260109515305241E-6</v>
      </c>
      <c r="H705" s="17">
        <v>3.4340231629899999E-13</v>
      </c>
      <c r="I705" s="17">
        <v>3.1156534623674998E-13</v>
      </c>
      <c r="J705" s="17">
        <v>3.9401648996200001E-14</v>
      </c>
      <c r="K705" s="17">
        <v>0</v>
      </c>
      <c r="L705" s="17">
        <v>0</v>
      </c>
      <c r="M705" s="17">
        <v>0</v>
      </c>
      <c r="N705" s="17">
        <v>6.0656367174599999E-15</v>
      </c>
      <c r="O705" s="17">
        <v>1.8495338036780263E-10</v>
      </c>
      <c r="P705" s="17">
        <v>0</v>
      </c>
      <c r="Q705" s="17">
        <v>0</v>
      </c>
      <c r="R705" s="17">
        <v>0</v>
      </c>
    </row>
    <row r="706" spans="2:18" x14ac:dyDescent="0.45">
      <c r="B706" s="24">
        <v>702</v>
      </c>
      <c r="C706" s="29" t="s">
        <v>712</v>
      </c>
      <c r="D706" s="17" t="s">
        <v>481</v>
      </c>
      <c r="E706" s="17">
        <v>24.882299999964143</v>
      </c>
      <c r="F706" s="17">
        <v>24.164111007805875</v>
      </c>
      <c r="G706" s="17">
        <v>0.71608838372784811</v>
      </c>
      <c r="H706" s="17">
        <v>2.8552470810399996E-6</v>
      </c>
      <c r="I706" s="17">
        <v>5.4073799683740001E-6</v>
      </c>
      <c r="J706" s="17">
        <v>1.6519004857699999E-6</v>
      </c>
      <c r="K706" s="17">
        <v>0</v>
      </c>
      <c r="L706" s="17">
        <v>1.42008177604E-6</v>
      </c>
      <c r="M706" s="17">
        <v>0</v>
      </c>
      <c r="N706" s="17">
        <v>1.6591056056999999E-6</v>
      </c>
      <c r="O706" s="17">
        <v>2.0876147154904232E-3</v>
      </c>
      <c r="P706" s="17">
        <v>0</v>
      </c>
      <c r="Q706" s="17">
        <v>0</v>
      </c>
      <c r="R706" s="17">
        <v>0</v>
      </c>
    </row>
    <row r="707" spans="2:18" x14ac:dyDescent="0.45">
      <c r="B707" s="23">
        <v>703</v>
      </c>
      <c r="C707" s="29" t="s">
        <v>713</v>
      </c>
      <c r="D707" s="17" t="s">
        <v>481</v>
      </c>
      <c r="E707" s="17">
        <v>172957.67549993144</v>
      </c>
      <c r="F707" s="17">
        <v>172832.46374223966</v>
      </c>
      <c r="G707" s="17">
        <v>41.574459258241205</v>
      </c>
      <c r="H707" s="17">
        <v>14.501210427169934</v>
      </c>
      <c r="I707" s="17">
        <v>28.918280062320431</v>
      </c>
      <c r="J707" s="17">
        <v>0.72968246393312453</v>
      </c>
      <c r="K707" s="17">
        <v>5.2323646107431034E-3</v>
      </c>
      <c r="L707" s="17">
        <v>0.58581846328120946</v>
      </c>
      <c r="M707" s="17">
        <v>8.7029352545805808E-3</v>
      </c>
      <c r="N707" s="17">
        <v>6.1121629183853957E-2</v>
      </c>
      <c r="O707" s="17">
        <v>38.827250087989349</v>
      </c>
      <c r="P707" s="17">
        <v>0</v>
      </c>
      <c r="Q707" s="17">
        <v>0</v>
      </c>
      <c r="R707" s="17">
        <v>0</v>
      </c>
    </row>
    <row r="708" spans="2:18" x14ac:dyDescent="0.45">
      <c r="B708" s="24">
        <v>704</v>
      </c>
      <c r="C708" s="29" t="s">
        <v>714</v>
      </c>
      <c r="D708" s="17" t="s">
        <v>481</v>
      </c>
      <c r="E708" s="17">
        <v>27893.754000004727</v>
      </c>
      <c r="F708" s="17">
        <v>27889.725417800659</v>
      </c>
      <c r="G708" s="17">
        <v>2.2117148912562934</v>
      </c>
      <c r="H708" s="17">
        <v>7.444594417600281E-2</v>
      </c>
      <c r="I708" s="17">
        <v>1.1710073401279788</v>
      </c>
      <c r="J708" s="17">
        <v>2.7531806114441764E-4</v>
      </c>
      <c r="K708" s="17">
        <v>8.3379566818660004E-5</v>
      </c>
      <c r="L708" s="17">
        <v>2.2691023707541259E-4</v>
      </c>
      <c r="M708" s="17">
        <v>2.8145256004319999E-6</v>
      </c>
      <c r="N708" s="17">
        <v>2.1082067945246497E-3</v>
      </c>
      <c r="O708" s="17">
        <v>0.56871739929004128</v>
      </c>
      <c r="P708" s="17">
        <v>0</v>
      </c>
      <c r="Q708" s="17">
        <v>0</v>
      </c>
      <c r="R708" s="17">
        <v>0</v>
      </c>
    </row>
    <row r="709" spans="2:18" x14ac:dyDescent="0.45">
      <c r="B709" s="23">
        <v>705</v>
      </c>
      <c r="C709" s="29" t="s">
        <v>715</v>
      </c>
      <c r="D709" s="17" t="s">
        <v>481</v>
      </c>
      <c r="E709" s="17">
        <v>13582.75574995681</v>
      </c>
      <c r="F709" s="17">
        <v>13581.578409615291</v>
      </c>
      <c r="G709" s="17">
        <v>0.91537998706554258</v>
      </c>
      <c r="H709" s="17">
        <v>4.5256843834489226E-2</v>
      </c>
      <c r="I709" s="17">
        <v>1.7142541405563157E-2</v>
      </c>
      <c r="J709" s="17">
        <v>1.9365410157729784E-6</v>
      </c>
      <c r="K709" s="17">
        <v>0</v>
      </c>
      <c r="L709" s="17">
        <v>8.3537585509374393E-5</v>
      </c>
      <c r="M709" s="17">
        <v>0</v>
      </c>
      <c r="N709" s="17">
        <v>1.73974075398E-3</v>
      </c>
      <c r="O709" s="17">
        <v>0.19773575433749369</v>
      </c>
      <c r="P709" s="17">
        <v>0</v>
      </c>
      <c r="Q709" s="17">
        <v>0</v>
      </c>
      <c r="R709" s="17">
        <v>0</v>
      </c>
    </row>
    <row r="710" spans="2:18" x14ac:dyDescent="0.45">
      <c r="B710" s="24">
        <v>706</v>
      </c>
      <c r="C710" s="29" t="s">
        <v>716</v>
      </c>
      <c r="D710" s="17" t="s">
        <v>481</v>
      </c>
      <c r="E710" s="17">
        <v>774.73054000008369</v>
      </c>
      <c r="F710" s="17">
        <v>771.24844606394618</v>
      </c>
      <c r="G710" s="17">
        <v>1.7225493390000237</v>
      </c>
      <c r="H710" s="17">
        <v>1.4707627882448233</v>
      </c>
      <c r="I710" s="17">
        <v>6.0862322531966294E-2</v>
      </c>
      <c r="J710" s="17">
        <v>1.3910627944411091E-5</v>
      </c>
      <c r="K710" s="17">
        <v>4.1651220317290973E-6</v>
      </c>
      <c r="L710" s="17">
        <v>6.8407397206826608E-6</v>
      </c>
      <c r="M710" s="17">
        <v>1.1261242686805019E-6</v>
      </c>
      <c r="N710" s="17">
        <v>5.3889028611473205E-6</v>
      </c>
      <c r="O710" s="17">
        <v>0.2278880548445319</v>
      </c>
      <c r="P710" s="17">
        <v>0</v>
      </c>
      <c r="Q710" s="17">
        <v>0</v>
      </c>
      <c r="R710" s="17">
        <v>0</v>
      </c>
    </row>
    <row r="711" spans="2:18" x14ac:dyDescent="0.45">
      <c r="B711" s="23">
        <v>707</v>
      </c>
      <c r="C711" s="29" t="s">
        <v>717</v>
      </c>
      <c r="D711" s="17" t="s">
        <v>481</v>
      </c>
      <c r="E711" s="17">
        <v>293.55200000037735</v>
      </c>
      <c r="F711" s="17">
        <v>291.40888222083788</v>
      </c>
      <c r="G711" s="17">
        <v>1.6096578602796805</v>
      </c>
      <c r="H711" s="17">
        <v>0.11924180129434994</v>
      </c>
      <c r="I711" s="17">
        <v>6.1736240029851774E-4</v>
      </c>
      <c r="J711" s="17">
        <v>3.5084517021431467E-4</v>
      </c>
      <c r="K711" s="17">
        <v>6.8617761544900011E-13</v>
      </c>
      <c r="L711" s="17">
        <v>7.6483447045970493E-5</v>
      </c>
      <c r="M711" s="17">
        <v>8.849335642369999E-13</v>
      </c>
      <c r="N711" s="17">
        <v>2.2535830161962929E-5</v>
      </c>
      <c r="O711" s="17">
        <v>0.41315089111594289</v>
      </c>
      <c r="P711" s="17">
        <v>0</v>
      </c>
      <c r="Q711" s="17">
        <v>0</v>
      </c>
      <c r="R711" s="17">
        <v>0</v>
      </c>
    </row>
    <row r="712" spans="2:18" x14ac:dyDescent="0.45">
      <c r="B712" s="24">
        <v>708</v>
      </c>
      <c r="C712" s="29" t="s">
        <v>718</v>
      </c>
      <c r="D712" s="17" t="s">
        <v>481</v>
      </c>
      <c r="E712" s="17">
        <v>92.256299999969528</v>
      </c>
      <c r="F712" s="17">
        <v>91.913411803519878</v>
      </c>
      <c r="G712" s="17">
        <v>0.27570500918333635</v>
      </c>
      <c r="H712" s="17">
        <v>2.4723368119262462E-3</v>
      </c>
      <c r="I712" s="17">
        <v>5.1558231503888972E-5</v>
      </c>
      <c r="J712" s="17">
        <v>2.0844554823677732E-4</v>
      </c>
      <c r="K712" s="17">
        <v>6.0252220830598957E-5</v>
      </c>
      <c r="L712" s="17">
        <v>9.366022827412937E-5</v>
      </c>
      <c r="M712" s="17">
        <v>2.2956666142765848E-6</v>
      </c>
      <c r="N712" s="17">
        <v>5.0876479976895201E-6</v>
      </c>
      <c r="O712" s="17">
        <v>6.4289550910967302E-2</v>
      </c>
      <c r="P712" s="17">
        <v>0</v>
      </c>
      <c r="Q712" s="17">
        <v>0</v>
      </c>
      <c r="R712" s="17">
        <v>0</v>
      </c>
    </row>
    <row r="713" spans="2:18" x14ac:dyDescent="0.45">
      <c r="B713" s="23">
        <v>709</v>
      </c>
      <c r="C713" s="29" t="s">
        <v>719</v>
      </c>
      <c r="D713" s="17" t="s">
        <v>481</v>
      </c>
      <c r="E713" s="17">
        <v>297.73670000004711</v>
      </c>
      <c r="F713" s="17">
        <v>297.62882340880736</v>
      </c>
      <c r="G713" s="17">
        <v>3.098009601999855E-2</v>
      </c>
      <c r="H713" s="17">
        <v>3.7129733378895121E-4</v>
      </c>
      <c r="I713" s="17">
        <v>9.2218421885801368E-4</v>
      </c>
      <c r="J713" s="17">
        <v>6.8787087982244053E-4</v>
      </c>
      <c r="K713" s="17">
        <v>9.3195322529272122E-8</v>
      </c>
      <c r="L713" s="17">
        <v>5.4952961012169472E-5</v>
      </c>
      <c r="M713" s="17">
        <v>2.5074073931583823E-8</v>
      </c>
      <c r="N713" s="17">
        <v>1.2600374251745145E-5</v>
      </c>
      <c r="O713" s="17">
        <v>7.4847471183288175E-2</v>
      </c>
      <c r="P713" s="17">
        <v>0</v>
      </c>
      <c r="Q713" s="17">
        <v>0</v>
      </c>
      <c r="R713" s="17">
        <v>0</v>
      </c>
    </row>
    <row r="714" spans="2:18" x14ac:dyDescent="0.45">
      <c r="B714" s="24">
        <v>710</v>
      </c>
      <c r="C714" s="29" t="s">
        <v>720</v>
      </c>
      <c r="D714" s="17" t="s">
        <v>481</v>
      </c>
      <c r="E714" s="17">
        <v>10868.002185002122</v>
      </c>
      <c r="F714" s="17">
        <v>10856.60188855428</v>
      </c>
      <c r="G714" s="17">
        <v>5.4449218294560335</v>
      </c>
      <c r="H714" s="17">
        <v>4.4506124398308373E-2</v>
      </c>
      <c r="I714" s="17">
        <v>4.1947867575232008E-2</v>
      </c>
      <c r="J714" s="17">
        <v>1.0154287105525851E-4</v>
      </c>
      <c r="K714" s="17">
        <v>2.0295740092659271E-5</v>
      </c>
      <c r="L714" s="17">
        <v>1.1312977477333621E-4</v>
      </c>
      <c r="M714" s="17">
        <v>2.5113754385790793E-5</v>
      </c>
      <c r="N714" s="17">
        <v>7.6941449688499512E-4</v>
      </c>
      <c r="O714" s="17">
        <v>5.8678911297902303</v>
      </c>
      <c r="P714" s="17">
        <v>0</v>
      </c>
      <c r="Q714" s="17">
        <v>0</v>
      </c>
      <c r="R714" s="17">
        <v>0</v>
      </c>
    </row>
    <row r="715" spans="2:18" x14ac:dyDescent="0.45">
      <c r="B715" s="23">
        <v>711</v>
      </c>
      <c r="C715" s="29" t="s">
        <v>721</v>
      </c>
      <c r="D715" s="17" t="s">
        <v>481</v>
      </c>
      <c r="E715" s="17">
        <v>733.26310000019737</v>
      </c>
      <c r="F715" s="17">
        <v>732.62394272867846</v>
      </c>
      <c r="G715" s="17">
        <v>0.38593888750429534</v>
      </c>
      <c r="H715" s="17">
        <v>1.6364458042860127E-2</v>
      </c>
      <c r="I715" s="17">
        <v>2.7522774326554113E-2</v>
      </c>
      <c r="J715" s="17">
        <v>3.6128255783834926E-5</v>
      </c>
      <c r="K715" s="17">
        <v>9.0962357348341535E-6</v>
      </c>
      <c r="L715" s="17">
        <v>4.9635868715165838E-5</v>
      </c>
      <c r="M715" s="17">
        <v>7.6397086094021512E-7</v>
      </c>
      <c r="N715" s="17">
        <v>6.3388117547582775E-4</v>
      </c>
      <c r="O715" s="17">
        <v>0.20860164613905102</v>
      </c>
      <c r="P715" s="17">
        <v>0</v>
      </c>
      <c r="Q715" s="17">
        <v>0</v>
      </c>
      <c r="R715" s="17">
        <v>0</v>
      </c>
    </row>
    <row r="716" spans="2:18" x14ac:dyDescent="0.45">
      <c r="B716" s="24">
        <v>712</v>
      </c>
      <c r="C716" s="29" t="s">
        <v>722</v>
      </c>
      <c r="D716" s="17" t="s">
        <v>481</v>
      </c>
      <c r="E716" s="17">
        <v>3707.3042499995236</v>
      </c>
      <c r="F716" s="17">
        <v>3705.7975576888452</v>
      </c>
      <c r="G716" s="17">
        <v>1.25246567274514</v>
      </c>
      <c r="H716" s="17">
        <v>3.6989464555335985E-2</v>
      </c>
      <c r="I716" s="17">
        <v>2.8846044423689314E-2</v>
      </c>
      <c r="J716" s="17">
        <v>1.1664092652734002E-3</v>
      </c>
      <c r="K716" s="17">
        <v>2.6208940769642823E-4</v>
      </c>
      <c r="L716" s="17">
        <v>7.0077279807532306E-4</v>
      </c>
      <c r="M716" s="17">
        <v>8.8471573752489936E-6</v>
      </c>
      <c r="N716" s="17">
        <v>9.4364142541841149E-4</v>
      </c>
      <c r="O716" s="17">
        <v>0.18530936890317495</v>
      </c>
      <c r="P716" s="17">
        <v>0</v>
      </c>
      <c r="Q716" s="17">
        <v>0</v>
      </c>
      <c r="R716" s="17">
        <v>0</v>
      </c>
    </row>
    <row r="717" spans="2:18" x14ac:dyDescent="0.45">
      <c r="B717" s="23">
        <v>713</v>
      </c>
      <c r="C717" s="29" t="s">
        <v>723</v>
      </c>
      <c r="D717" s="17" t="s">
        <v>481</v>
      </c>
      <c r="E717" s="17">
        <v>32526.188350006363</v>
      </c>
      <c r="F717" s="17">
        <v>32514.225894397532</v>
      </c>
      <c r="G717" s="17">
        <v>6.4721858565567727</v>
      </c>
      <c r="H717" s="17">
        <v>0.40889501630281755</v>
      </c>
      <c r="I717" s="17">
        <v>0.99131225422300906</v>
      </c>
      <c r="J717" s="17">
        <v>4.0620367205895902E-2</v>
      </c>
      <c r="K717" s="17">
        <v>7.1089325869868019E-4</v>
      </c>
      <c r="L717" s="17">
        <v>2.6906083435134471E-2</v>
      </c>
      <c r="M717" s="17">
        <v>1.19729029592863E-4</v>
      </c>
      <c r="N717" s="17">
        <v>2.2638475305391025E-3</v>
      </c>
      <c r="O717" s="17">
        <v>4.0194415613181063</v>
      </c>
      <c r="P717" s="17">
        <v>0</v>
      </c>
      <c r="Q717" s="17">
        <v>0</v>
      </c>
      <c r="R717" s="17">
        <v>0</v>
      </c>
    </row>
    <row r="718" spans="2:18" x14ac:dyDescent="0.45">
      <c r="B718" s="24">
        <v>714</v>
      </c>
      <c r="C718" s="29" t="s">
        <v>724</v>
      </c>
      <c r="D718" s="17" t="s">
        <v>481</v>
      </c>
      <c r="E718" s="17">
        <v>16737.303849999298</v>
      </c>
      <c r="F718" s="17">
        <v>16722.692992116492</v>
      </c>
      <c r="G718" s="17">
        <v>8.3077077775189565</v>
      </c>
      <c r="H718" s="17">
        <v>0.83312908592066792</v>
      </c>
      <c r="I718" s="17">
        <v>1.3867384733231356</v>
      </c>
      <c r="J718" s="17">
        <v>5.6630364618128246E-2</v>
      </c>
      <c r="K718" s="17">
        <v>1.3299170452599797E-3</v>
      </c>
      <c r="L718" s="17">
        <v>4.4227542776246846E-2</v>
      </c>
      <c r="M718" s="17">
        <v>5.5999288185534443E-4</v>
      </c>
      <c r="N718" s="17">
        <v>5.7937469281263221E-3</v>
      </c>
      <c r="O718" s="17">
        <v>3.9747409818091723</v>
      </c>
      <c r="P718" s="17">
        <v>0</v>
      </c>
      <c r="Q718" s="17">
        <v>0</v>
      </c>
      <c r="R718" s="17">
        <v>0</v>
      </c>
    </row>
    <row r="719" spans="2:18" x14ac:dyDescent="0.45">
      <c r="B719" s="23">
        <v>715</v>
      </c>
      <c r="C719" s="29" t="s">
        <v>725</v>
      </c>
      <c r="D719" s="17" t="s">
        <v>481</v>
      </c>
      <c r="E719" s="17">
        <v>9589.6115999964895</v>
      </c>
      <c r="F719" s="17">
        <v>9583.2027615710904</v>
      </c>
      <c r="G719" s="17">
        <v>4.8949728202432627</v>
      </c>
      <c r="H719" s="17">
        <v>8.2823991030550867E-2</v>
      </c>
      <c r="I719" s="17">
        <v>0.34588637329134575</v>
      </c>
      <c r="J719" s="17">
        <v>1.468849131672348E-2</v>
      </c>
      <c r="K719" s="17">
        <v>1.2323985244143331E-3</v>
      </c>
      <c r="L719" s="17">
        <v>9.4252699080691303E-3</v>
      </c>
      <c r="M719" s="17">
        <v>8.2326884620605593E-5</v>
      </c>
      <c r="N719" s="17">
        <v>7.8862439035273324E-4</v>
      </c>
      <c r="O719" s="17">
        <v>1.0589381298288418</v>
      </c>
      <c r="P719" s="17">
        <v>0</v>
      </c>
      <c r="Q719" s="17">
        <v>0</v>
      </c>
      <c r="R719" s="17">
        <v>0</v>
      </c>
    </row>
    <row r="720" spans="2:18" x14ac:dyDescent="0.45">
      <c r="B720" s="24">
        <v>716</v>
      </c>
      <c r="C720" s="29" t="s">
        <v>726</v>
      </c>
      <c r="D720" s="17" t="s">
        <v>481</v>
      </c>
      <c r="E720" s="17">
        <v>13584.456199999768</v>
      </c>
      <c r="F720" s="17">
        <v>13555.682871438452</v>
      </c>
      <c r="G720" s="17">
        <v>25.256841620658403</v>
      </c>
      <c r="H720" s="17">
        <v>0.120013867507406</v>
      </c>
      <c r="I720" s="17">
        <v>0.4968289894290504</v>
      </c>
      <c r="J720" s="17">
        <v>1.9691891225860046E-2</v>
      </c>
      <c r="K720" s="17">
        <v>6.0728978732598948E-3</v>
      </c>
      <c r="L720" s="17">
        <v>9.0336623379693084E-3</v>
      </c>
      <c r="M720" s="17">
        <v>2.3196801158335492E-4</v>
      </c>
      <c r="N720" s="17">
        <v>1.9065642534354618E-3</v>
      </c>
      <c r="O720" s="17">
        <v>2.8627071000352675</v>
      </c>
      <c r="P720" s="17">
        <v>0</v>
      </c>
      <c r="Q720" s="17">
        <v>0</v>
      </c>
      <c r="R720" s="17">
        <v>0</v>
      </c>
    </row>
    <row r="721" spans="2:18" x14ac:dyDescent="0.45">
      <c r="B721" s="23">
        <v>717</v>
      </c>
      <c r="C721" s="29" t="s">
        <v>727</v>
      </c>
      <c r="D721" s="17" t="s">
        <v>481</v>
      </c>
      <c r="E721" s="17">
        <v>30089.321600003419</v>
      </c>
      <c r="F721" s="17">
        <v>30074.96161708935</v>
      </c>
      <c r="G721" s="17">
        <v>10.773386199163191</v>
      </c>
      <c r="H721" s="17">
        <v>0.35696779992425276</v>
      </c>
      <c r="I721" s="17">
        <v>0.63851312358402679</v>
      </c>
      <c r="J721" s="17">
        <v>1.6503571176820105E-2</v>
      </c>
      <c r="K721" s="17">
        <v>1.6124910497338917E-3</v>
      </c>
      <c r="L721" s="17">
        <v>9.0670343999799431E-3</v>
      </c>
      <c r="M721" s="17">
        <v>2.4990296434910392E-4</v>
      </c>
      <c r="N721" s="17">
        <v>1.8772030101267794E-3</v>
      </c>
      <c r="O721" s="17">
        <v>2.5618055888115085</v>
      </c>
      <c r="P721" s="17">
        <v>0</v>
      </c>
      <c r="Q721" s="17">
        <v>0</v>
      </c>
      <c r="R721" s="17">
        <v>0</v>
      </c>
    </row>
    <row r="722" spans="2:18" x14ac:dyDescent="0.45">
      <c r="B722" s="24">
        <v>718</v>
      </c>
      <c r="C722" s="29" t="s">
        <v>728</v>
      </c>
      <c r="D722" s="17" t="s">
        <v>481</v>
      </c>
      <c r="E722" s="17">
        <v>20580.249949997975</v>
      </c>
      <c r="F722" s="17">
        <v>20576.25827668692</v>
      </c>
      <c r="G722" s="17">
        <v>3.1870449978664701</v>
      </c>
      <c r="H722" s="17">
        <v>3.0628075724970826E-3</v>
      </c>
      <c r="I722" s="17">
        <v>3.0652896611794954E-2</v>
      </c>
      <c r="J722" s="17">
        <v>6.3195655301671665E-4</v>
      </c>
      <c r="K722" s="17">
        <v>1.779849366644255E-4</v>
      </c>
      <c r="L722" s="17">
        <v>3.4343726373284517E-4</v>
      </c>
      <c r="M722" s="17">
        <v>1.7229888957327594E-5</v>
      </c>
      <c r="N722" s="17">
        <v>1.876561926541918E-4</v>
      </c>
      <c r="O722" s="17">
        <v>0.76955434415740054</v>
      </c>
      <c r="P722" s="17">
        <v>0</v>
      </c>
      <c r="Q722" s="17">
        <v>0</v>
      </c>
      <c r="R722" s="17">
        <v>0</v>
      </c>
    </row>
    <row r="723" spans="2:18" x14ac:dyDescent="0.45">
      <c r="B723" s="23">
        <v>719</v>
      </c>
      <c r="C723" s="29" t="s">
        <v>729</v>
      </c>
      <c r="D723" s="17" t="s">
        <v>481</v>
      </c>
      <c r="E723" s="17">
        <v>10417.11195000021</v>
      </c>
      <c r="F723" s="17">
        <v>10415.478419163584</v>
      </c>
      <c r="G723" s="17">
        <v>1.2733271604083214</v>
      </c>
      <c r="H723" s="17">
        <v>1.8602093512228152E-2</v>
      </c>
      <c r="I723" s="17">
        <v>9.7788262823683025E-2</v>
      </c>
      <c r="J723" s="17">
        <v>5.5096760472558371E-4</v>
      </c>
      <c r="K723" s="17">
        <v>1.6541559317250883E-4</v>
      </c>
      <c r="L723" s="17">
        <v>3.2069012446201751E-4</v>
      </c>
      <c r="M723" s="17">
        <v>6.6653850244355939E-6</v>
      </c>
      <c r="N723" s="17">
        <v>6.9020628014745261E-4</v>
      </c>
      <c r="O723" s="17">
        <v>0.24207937490020817</v>
      </c>
      <c r="P723" s="17">
        <v>0</v>
      </c>
      <c r="Q723" s="17">
        <v>0</v>
      </c>
      <c r="R723" s="17">
        <v>0</v>
      </c>
    </row>
    <row r="724" spans="2:18" x14ac:dyDescent="0.45">
      <c r="B724" s="24">
        <v>720</v>
      </c>
      <c r="C724" s="29" t="s">
        <v>730</v>
      </c>
      <c r="D724" s="17" t="s">
        <v>481</v>
      </c>
      <c r="E724" s="17">
        <v>995.21489999971982</v>
      </c>
      <c r="F724" s="17">
        <v>993.95203391641428</v>
      </c>
      <c r="G724" s="17">
        <v>0.76182761079133221</v>
      </c>
      <c r="H724" s="17">
        <v>1.8865624646159339E-2</v>
      </c>
      <c r="I724" s="17">
        <v>6.3039482358779028E-2</v>
      </c>
      <c r="J724" s="17">
        <v>9.319068922863008E-3</v>
      </c>
      <c r="K724" s="17">
        <v>3.4075201937457304E-5</v>
      </c>
      <c r="L724" s="17">
        <v>7.6858736798452437E-3</v>
      </c>
      <c r="M724" s="17">
        <v>2.8678489159345993E-5</v>
      </c>
      <c r="N724" s="17">
        <v>1.8854896482079728E-4</v>
      </c>
      <c r="O724" s="17">
        <v>0.40187712024980382</v>
      </c>
      <c r="P724" s="17">
        <v>0</v>
      </c>
      <c r="Q724" s="17">
        <v>0</v>
      </c>
      <c r="R724" s="17">
        <v>0</v>
      </c>
    </row>
    <row r="725" spans="2:18" x14ac:dyDescent="0.45">
      <c r="B725" s="23">
        <v>721</v>
      </c>
      <c r="C725" s="29" t="s">
        <v>731</v>
      </c>
      <c r="D725" s="17" t="s">
        <v>481</v>
      </c>
      <c r="E725" s="17">
        <v>11648.876699998593</v>
      </c>
      <c r="F725" s="17">
        <v>11638.951391974131</v>
      </c>
      <c r="G725" s="17">
        <v>5.409018806618084</v>
      </c>
      <c r="H725" s="17">
        <v>0.20680275695507405</v>
      </c>
      <c r="I725" s="17">
        <v>2.273913772311738</v>
      </c>
      <c r="J725" s="17">
        <v>4.8169541733428536E-2</v>
      </c>
      <c r="K725" s="17">
        <v>1.0978231224229602E-3</v>
      </c>
      <c r="L725" s="17">
        <v>4.3185299381798409E-2</v>
      </c>
      <c r="M725" s="17">
        <v>1.6769773471314185E-4</v>
      </c>
      <c r="N725" s="17">
        <v>1.6296196959462517E-3</v>
      </c>
      <c r="O725" s="17">
        <v>1.9413227069122201</v>
      </c>
      <c r="P725" s="17">
        <v>0</v>
      </c>
      <c r="Q725" s="17">
        <v>0</v>
      </c>
      <c r="R725" s="17">
        <v>0</v>
      </c>
    </row>
    <row r="726" spans="2:18" x14ac:dyDescent="0.45">
      <c r="B726" s="24">
        <v>722</v>
      </c>
      <c r="C726" s="29" t="s">
        <v>732</v>
      </c>
      <c r="D726" s="17" t="s">
        <v>481</v>
      </c>
      <c r="E726" s="17">
        <v>3912.6736999999234</v>
      </c>
      <c r="F726" s="17">
        <v>3911.5614010493264</v>
      </c>
      <c r="G726" s="17">
        <v>0.32101169596408857</v>
      </c>
      <c r="H726" s="17">
        <v>0.13967276477822549</v>
      </c>
      <c r="I726" s="17">
        <v>0.20496482880592778</v>
      </c>
      <c r="J726" s="17">
        <v>7.1026297501680293E-3</v>
      </c>
      <c r="K726" s="17">
        <v>2.0954415777802998E-11</v>
      </c>
      <c r="L726" s="17">
        <v>4.8536740849604862E-3</v>
      </c>
      <c r="M726" s="17">
        <v>3.6950053562873302E-7</v>
      </c>
      <c r="N726" s="17">
        <v>1.5666179448923041E-6</v>
      </c>
      <c r="O726" s="17">
        <v>0.43469142107736319</v>
      </c>
      <c r="P726" s="17">
        <v>0</v>
      </c>
      <c r="Q726" s="17">
        <v>0</v>
      </c>
      <c r="R726" s="17">
        <v>0</v>
      </c>
    </row>
    <row r="727" spans="2:18" x14ac:dyDescent="0.45">
      <c r="B727" s="23">
        <v>723</v>
      </c>
      <c r="C727" s="29" t="s">
        <v>733</v>
      </c>
      <c r="D727" s="17" t="s">
        <v>481</v>
      </c>
      <c r="E727" s="17">
        <v>7734.2734499959515</v>
      </c>
      <c r="F727" s="17">
        <v>7732.4670686435193</v>
      </c>
      <c r="G727" s="17">
        <v>1.1331744310572147</v>
      </c>
      <c r="H727" s="17">
        <v>9.2444457432989291E-2</v>
      </c>
      <c r="I727" s="17">
        <v>0.20374080966487354</v>
      </c>
      <c r="J727" s="17">
        <v>3.6784868902202711E-3</v>
      </c>
      <c r="K727" s="17">
        <v>2.0159971328727869E-4</v>
      </c>
      <c r="L727" s="17">
        <v>3.022884109429259E-3</v>
      </c>
      <c r="M727" s="17">
        <v>2.0155823600870136E-4</v>
      </c>
      <c r="N727" s="17">
        <v>1.6404932029541967E-3</v>
      </c>
      <c r="O727" s="17">
        <v>0.36827663212462097</v>
      </c>
      <c r="P727" s="17">
        <v>0</v>
      </c>
      <c r="Q727" s="17">
        <v>0</v>
      </c>
      <c r="R727" s="17">
        <v>0</v>
      </c>
    </row>
    <row r="728" spans="2:18" x14ac:dyDescent="0.45">
      <c r="B728" s="24">
        <v>724</v>
      </c>
      <c r="C728" s="29" t="s">
        <v>734</v>
      </c>
      <c r="D728" s="17" t="s">
        <v>481</v>
      </c>
      <c r="E728" s="17">
        <v>11125.182149995984</v>
      </c>
      <c r="F728" s="17">
        <v>11113.951723593749</v>
      </c>
      <c r="G728" s="17">
        <v>7.9715082409528737</v>
      </c>
      <c r="H728" s="17">
        <v>0.24599319271004802</v>
      </c>
      <c r="I728" s="17">
        <v>0.44361833931387412</v>
      </c>
      <c r="J728" s="17">
        <v>1.1378479981523856E-2</v>
      </c>
      <c r="K728" s="17">
        <v>1.4968873432407547E-3</v>
      </c>
      <c r="L728" s="17">
        <v>8.0281354518660988E-3</v>
      </c>
      <c r="M728" s="17">
        <v>5.6138686893623093E-5</v>
      </c>
      <c r="N728" s="17">
        <v>3.0498272048877098E-3</v>
      </c>
      <c r="O728" s="17">
        <v>2.5452971605997816</v>
      </c>
      <c r="P728" s="17">
        <v>0</v>
      </c>
      <c r="Q728" s="17">
        <v>0</v>
      </c>
      <c r="R728" s="17">
        <v>0</v>
      </c>
    </row>
    <row r="729" spans="2:18" x14ac:dyDescent="0.45">
      <c r="B729" s="23">
        <v>725</v>
      </c>
      <c r="C729" s="29" t="s">
        <v>735</v>
      </c>
      <c r="D729" s="17" t="s">
        <v>481</v>
      </c>
      <c r="E729" s="17">
        <v>9611.3829500005286</v>
      </c>
      <c r="F729" s="17">
        <v>9609.8446158936549</v>
      </c>
      <c r="G729" s="17">
        <v>0.88513553286380597</v>
      </c>
      <c r="H729" s="17">
        <v>2.2108781012219927E-2</v>
      </c>
      <c r="I729" s="17">
        <v>0.23009226950582876</v>
      </c>
      <c r="J729" s="17">
        <v>9.5651123122978861E-3</v>
      </c>
      <c r="K729" s="17">
        <v>5.6845072521837089E-5</v>
      </c>
      <c r="L729" s="17">
        <v>8.8655178729732595E-3</v>
      </c>
      <c r="M729" s="17">
        <v>4.9453945656697572E-6</v>
      </c>
      <c r="N729" s="17">
        <v>1.2626659851967042E-4</v>
      </c>
      <c r="O729" s="17">
        <v>0.38237883625037805</v>
      </c>
      <c r="P729" s="17">
        <v>0</v>
      </c>
      <c r="Q729" s="17">
        <v>0</v>
      </c>
      <c r="R729" s="17">
        <v>0</v>
      </c>
    </row>
    <row r="730" spans="2:18" x14ac:dyDescent="0.45">
      <c r="B730" s="24">
        <v>726</v>
      </c>
      <c r="C730" s="29" t="s">
        <v>736</v>
      </c>
      <c r="D730" s="17" t="s">
        <v>481</v>
      </c>
      <c r="E730" s="17">
        <v>145648.7077999608</v>
      </c>
      <c r="F730" s="17">
        <v>145483.87477734216</v>
      </c>
      <c r="G730" s="17">
        <v>116.6297441655928</v>
      </c>
      <c r="H730" s="17">
        <v>2.1398304034891393</v>
      </c>
      <c r="I730" s="17">
        <v>12.541146248793373</v>
      </c>
      <c r="J730" s="17">
        <v>0.1080073607103314</v>
      </c>
      <c r="K730" s="17">
        <v>1.3923851726675821E-2</v>
      </c>
      <c r="L730" s="17">
        <v>6.9352946512950348E-2</v>
      </c>
      <c r="M730" s="17">
        <v>9.0144798144920304E-4</v>
      </c>
      <c r="N730" s="17">
        <v>2.0982820046423337E-2</v>
      </c>
      <c r="O730" s="17">
        <v>33.309133373782196</v>
      </c>
      <c r="P730" s="17">
        <v>0</v>
      </c>
      <c r="Q730" s="17">
        <v>0</v>
      </c>
      <c r="R730" s="17">
        <v>0</v>
      </c>
    </row>
    <row r="731" spans="2:18" x14ac:dyDescent="0.45">
      <c r="B731" s="23">
        <v>727</v>
      </c>
      <c r="C731" s="29" t="s">
        <v>737</v>
      </c>
      <c r="D731" s="17" t="s">
        <v>481</v>
      </c>
      <c r="E731" s="17">
        <v>119239.23949996526</v>
      </c>
      <c r="F731" s="17">
        <v>119213.20058452581</v>
      </c>
      <c r="G731" s="17">
        <v>18.337622066838083</v>
      </c>
      <c r="H731" s="17">
        <v>0.4181775715040208</v>
      </c>
      <c r="I731" s="17">
        <v>0.71862109518395056</v>
      </c>
      <c r="J731" s="17">
        <v>4.5560119064675608E-2</v>
      </c>
      <c r="K731" s="17">
        <v>2.3513935603784505E-3</v>
      </c>
      <c r="L731" s="17">
        <v>3.2583298760710894E-2</v>
      </c>
      <c r="M731" s="17">
        <v>2.0854140703967236E-4</v>
      </c>
      <c r="N731" s="17">
        <v>6.8072268015652625E-3</v>
      </c>
      <c r="O731" s="17">
        <v>6.4769841264398726</v>
      </c>
      <c r="P731" s="17">
        <v>0</v>
      </c>
      <c r="Q731" s="17">
        <v>0</v>
      </c>
      <c r="R731" s="17">
        <v>0</v>
      </c>
    </row>
    <row r="732" spans="2:18" x14ac:dyDescent="0.45">
      <c r="B732" s="24">
        <v>728</v>
      </c>
      <c r="C732" s="29" t="s">
        <v>738</v>
      </c>
      <c r="D732" s="17" t="s">
        <v>481</v>
      </c>
      <c r="E732" s="17">
        <v>140780.36399999674</v>
      </c>
      <c r="F732" s="17">
        <v>140640.6687049742</v>
      </c>
      <c r="G732" s="17">
        <v>70.726832567426769</v>
      </c>
      <c r="H732" s="17">
        <v>4.3047040766623956</v>
      </c>
      <c r="I732" s="17">
        <v>11.762323462575242</v>
      </c>
      <c r="J732" s="17">
        <v>0.88803363646769728</v>
      </c>
      <c r="K732" s="17">
        <v>7.3246434204808555E-3</v>
      </c>
      <c r="L732" s="17">
        <v>0.74025228189136771</v>
      </c>
      <c r="M732" s="17">
        <v>7.9353953162895278E-4</v>
      </c>
      <c r="N732" s="17">
        <v>2.8818564190065465E-2</v>
      </c>
      <c r="O732" s="17">
        <v>51.236212250337744</v>
      </c>
      <c r="P732" s="17">
        <v>0</v>
      </c>
      <c r="Q732" s="17">
        <v>0</v>
      </c>
      <c r="R732" s="17">
        <v>0</v>
      </c>
    </row>
    <row r="733" spans="2:18" x14ac:dyDescent="0.45">
      <c r="B733" s="23">
        <v>729</v>
      </c>
      <c r="C733" s="29" t="s">
        <v>739</v>
      </c>
      <c r="D733" s="17" t="s">
        <v>481</v>
      </c>
      <c r="E733" s="17">
        <v>3412.4076000003088</v>
      </c>
      <c r="F733" s="17">
        <v>3406.0174303793956</v>
      </c>
      <c r="G733" s="17">
        <v>4.0858314599870109</v>
      </c>
      <c r="H733" s="17">
        <v>2.428979243951495E-2</v>
      </c>
      <c r="I733" s="17">
        <v>0.10140466285809981</v>
      </c>
      <c r="J733" s="17">
        <v>1.1158729372174108E-2</v>
      </c>
      <c r="K733" s="17">
        <v>4.9180394898598178E-6</v>
      </c>
      <c r="L733" s="17">
        <v>1.0417005337641987E-2</v>
      </c>
      <c r="M733" s="17">
        <v>1.8632440072539831E-5</v>
      </c>
      <c r="N733" s="17">
        <v>1.5169014435533609E-4</v>
      </c>
      <c r="O733" s="17">
        <v>2.1568927302994054</v>
      </c>
      <c r="P733" s="17">
        <v>0</v>
      </c>
      <c r="Q733" s="17">
        <v>0</v>
      </c>
      <c r="R733" s="17">
        <v>0</v>
      </c>
    </row>
    <row r="734" spans="2:18" x14ac:dyDescent="0.45">
      <c r="B734" s="24">
        <v>730</v>
      </c>
      <c r="C734" s="29" t="s">
        <v>740</v>
      </c>
      <c r="D734" s="17" t="s">
        <v>481</v>
      </c>
      <c r="E734" s="17">
        <v>3876.4225999994474</v>
      </c>
      <c r="F734" s="17">
        <v>3847.8293646091415</v>
      </c>
      <c r="G734" s="17">
        <v>25.228525273474798</v>
      </c>
      <c r="H734" s="17">
        <v>0.15977900842013429</v>
      </c>
      <c r="I734" s="17">
        <v>0.24704256017541038</v>
      </c>
      <c r="J734" s="17">
        <v>2.3093270262384814E-2</v>
      </c>
      <c r="K734" s="17">
        <v>7.2025644784696015E-3</v>
      </c>
      <c r="L734" s="17">
        <v>1.0549743751231643E-2</v>
      </c>
      <c r="M734" s="17">
        <v>2.4316268019719767E-4</v>
      </c>
      <c r="N734" s="17">
        <v>6.0636553823289153E-3</v>
      </c>
      <c r="O734" s="17">
        <v>2.910736151682987</v>
      </c>
      <c r="P734" s="17">
        <v>0</v>
      </c>
      <c r="Q734" s="17">
        <v>0</v>
      </c>
      <c r="R734" s="17">
        <v>0</v>
      </c>
    </row>
    <row r="735" spans="2:18" x14ac:dyDescent="0.45">
      <c r="B735" s="23">
        <v>731</v>
      </c>
      <c r="C735" s="29" t="s">
        <v>741</v>
      </c>
      <c r="D735" s="17" t="s">
        <v>481</v>
      </c>
      <c r="E735" s="17">
        <v>360.08809999954082</v>
      </c>
      <c r="F735" s="17">
        <v>359.21288635564559</v>
      </c>
      <c r="G735" s="17">
        <v>0.29759928198764013</v>
      </c>
      <c r="H735" s="17">
        <v>0.32421972589607956</v>
      </c>
      <c r="I735" s="17">
        <v>0.18716495622679485</v>
      </c>
      <c r="J735" s="17">
        <v>6.8784399329535856E-4</v>
      </c>
      <c r="K735" s="17">
        <v>4.6969962098776471E-5</v>
      </c>
      <c r="L735" s="17">
        <v>4.4349411198379908E-4</v>
      </c>
      <c r="M735" s="17">
        <v>2.6719154044593951E-5</v>
      </c>
      <c r="N735" s="17">
        <v>1.3910680996712297E-4</v>
      </c>
      <c r="O735" s="17">
        <v>6.4885545753582019E-2</v>
      </c>
      <c r="P735" s="17">
        <v>0</v>
      </c>
      <c r="Q735" s="17">
        <v>0</v>
      </c>
      <c r="R735" s="17">
        <v>0</v>
      </c>
    </row>
    <row r="736" spans="2:18" x14ac:dyDescent="0.45">
      <c r="B736" s="24">
        <v>732</v>
      </c>
      <c r="C736" s="29" t="s">
        <v>742</v>
      </c>
      <c r="D736" s="17" t="s">
        <v>481</v>
      </c>
      <c r="E736" s="17">
        <v>175.82219999994877</v>
      </c>
      <c r="F736" s="17">
        <v>175.66679273210229</v>
      </c>
      <c r="G736" s="17">
        <v>7.3043511991451968E-2</v>
      </c>
      <c r="H736" s="17">
        <v>1.8106388791875887E-8</v>
      </c>
      <c r="I736" s="17">
        <v>2.3011789550912407E-7</v>
      </c>
      <c r="J736" s="17">
        <v>1.4782312179761258E-6</v>
      </c>
      <c r="K736" s="17">
        <v>4.3303733358996282E-7</v>
      </c>
      <c r="L736" s="17">
        <v>7.4371846627931095E-7</v>
      </c>
      <c r="M736" s="17">
        <v>3.9621433637080866E-7</v>
      </c>
      <c r="N736" s="17">
        <v>1.1942481504851272E-7</v>
      </c>
      <c r="O736" s="17">
        <v>8.236033700485175E-2</v>
      </c>
      <c r="P736" s="17">
        <v>0</v>
      </c>
      <c r="Q736" s="17">
        <v>0</v>
      </c>
      <c r="R736" s="17">
        <v>0</v>
      </c>
    </row>
    <row r="737" spans="2:18" x14ac:dyDescent="0.45">
      <c r="B737" s="23">
        <v>733</v>
      </c>
      <c r="C737" s="29" t="s">
        <v>743</v>
      </c>
      <c r="D737" s="17" t="s">
        <v>481</v>
      </c>
      <c r="E737" s="17">
        <v>2032.0580000000116</v>
      </c>
      <c r="F737" s="17">
        <v>2027.9055120876087</v>
      </c>
      <c r="G737" s="17">
        <v>2.5957634762906565</v>
      </c>
      <c r="H737" s="17">
        <v>6.6989732520679857E-2</v>
      </c>
      <c r="I737" s="17">
        <v>0.37104495982778657</v>
      </c>
      <c r="J737" s="17">
        <v>1.7847095706368804E-2</v>
      </c>
      <c r="K737" s="17">
        <v>1.6878538837972648E-6</v>
      </c>
      <c r="L737" s="17">
        <v>1.6131826580311127E-2</v>
      </c>
      <c r="M737" s="17">
        <v>1.6867917492319826E-5</v>
      </c>
      <c r="N737" s="17">
        <v>4.48381106073574E-4</v>
      </c>
      <c r="O737" s="17">
        <v>1.0842438846004003</v>
      </c>
      <c r="P737" s="17">
        <v>0</v>
      </c>
      <c r="Q737" s="17">
        <v>0</v>
      </c>
      <c r="R737" s="17">
        <v>0</v>
      </c>
    </row>
    <row r="738" spans="2:18" x14ac:dyDescent="0.45">
      <c r="B738" s="24">
        <v>734</v>
      </c>
      <c r="C738" s="29" t="s">
        <v>744</v>
      </c>
      <c r="D738" s="17" t="s">
        <v>481</v>
      </c>
      <c r="E738" s="17">
        <v>626.93739999975446</v>
      </c>
      <c r="F738" s="17">
        <v>626.83069854593418</v>
      </c>
      <c r="G738" s="17">
        <v>1.2270859470586511E-2</v>
      </c>
      <c r="H738" s="17">
        <v>1.1400378283175847E-3</v>
      </c>
      <c r="I738" s="17">
        <v>2.0210380654979623E-2</v>
      </c>
      <c r="J738" s="17">
        <v>3.828325812374956E-3</v>
      </c>
      <c r="K738" s="17">
        <v>1.3500021599233439E-6</v>
      </c>
      <c r="L738" s="17">
        <v>8.2051869299462296E-4</v>
      </c>
      <c r="M738" s="17">
        <v>3.9126214712206183E-6</v>
      </c>
      <c r="N738" s="17">
        <v>2.0694981819489054E-5</v>
      </c>
      <c r="O738" s="17">
        <v>6.8405373755811225E-2</v>
      </c>
      <c r="P738" s="17">
        <v>0</v>
      </c>
      <c r="Q738" s="17">
        <v>0</v>
      </c>
      <c r="R738" s="17">
        <v>0</v>
      </c>
    </row>
    <row r="739" spans="2:18" x14ac:dyDescent="0.45">
      <c r="B739" s="23">
        <v>735</v>
      </c>
      <c r="C739" s="29" t="s">
        <v>745</v>
      </c>
      <c r="D739" s="17" t="s">
        <v>481</v>
      </c>
      <c r="E739" s="17">
        <v>6493.678599999841</v>
      </c>
      <c r="F739" s="17">
        <v>6492.1573787075713</v>
      </c>
      <c r="G739" s="17">
        <v>1.424751527054041</v>
      </c>
      <c r="H739" s="17">
        <v>9.983444345009436E-5</v>
      </c>
      <c r="I739" s="17">
        <v>2.8689321252478198E-2</v>
      </c>
      <c r="J739" s="17">
        <v>2.9758278733043252E-4</v>
      </c>
      <c r="K739" s="17">
        <v>3.8806365731462931E-5</v>
      </c>
      <c r="L739" s="17">
        <v>2.5049161971847644E-4</v>
      </c>
      <c r="M739" s="17">
        <v>2.0827115382266153E-6</v>
      </c>
      <c r="N739" s="17">
        <v>1.6375047604580368E-4</v>
      </c>
      <c r="O739" s="17">
        <v>6.6927895563792555E-2</v>
      </c>
      <c r="P739" s="17">
        <v>0</v>
      </c>
      <c r="Q739" s="17">
        <v>0</v>
      </c>
      <c r="R739" s="17">
        <v>0</v>
      </c>
    </row>
    <row r="740" spans="2:18" x14ac:dyDescent="0.45">
      <c r="B740" s="24">
        <v>736</v>
      </c>
      <c r="C740" s="29" t="s">
        <v>746</v>
      </c>
      <c r="D740" s="17" t="s">
        <v>481</v>
      </c>
      <c r="E740" s="17">
        <v>987.76170000095533</v>
      </c>
      <c r="F740" s="17">
        <v>985.81650368926216</v>
      </c>
      <c r="G740" s="17">
        <v>1.4770894646028798</v>
      </c>
      <c r="H740" s="17">
        <v>8.7773413830381439E-4</v>
      </c>
      <c r="I740" s="17">
        <v>3.3330686812448267E-2</v>
      </c>
      <c r="J740" s="17">
        <v>7.7866932140454101E-5</v>
      </c>
      <c r="K740" s="17">
        <v>2.0751017830863903E-5</v>
      </c>
      <c r="L740" s="17">
        <v>4.9936516369942476E-5</v>
      </c>
      <c r="M740" s="17">
        <v>7.8153386626465989E-6</v>
      </c>
      <c r="N740" s="17">
        <v>4.4191769127547862E-5</v>
      </c>
      <c r="O740" s="17">
        <v>0.43369786456605069</v>
      </c>
      <c r="P740" s="17">
        <v>0</v>
      </c>
      <c r="Q740" s="17">
        <v>0</v>
      </c>
      <c r="R740" s="17">
        <v>0</v>
      </c>
    </row>
    <row r="741" spans="2:18" x14ac:dyDescent="0.45">
      <c r="B741" s="23">
        <v>737</v>
      </c>
      <c r="C741" s="29" t="s">
        <v>747</v>
      </c>
      <c r="D741" s="17" t="s">
        <v>481</v>
      </c>
      <c r="E741" s="17">
        <v>156.15400000005519</v>
      </c>
      <c r="F741" s="17">
        <v>156.13806737866085</v>
      </c>
      <c r="G741" s="17">
        <v>8.8302269517212507E-4</v>
      </c>
      <c r="H741" s="17">
        <v>1.2976358561848613E-4</v>
      </c>
      <c r="I741" s="17">
        <v>5.9179838371279834E-4</v>
      </c>
      <c r="J741" s="17">
        <v>3.7134232381304721E-4</v>
      </c>
      <c r="K741" s="17">
        <v>3.9570259754629997E-11</v>
      </c>
      <c r="L741" s="17">
        <v>1.1121123239570608E-4</v>
      </c>
      <c r="M741" s="17">
        <v>5.1032050906400002E-11</v>
      </c>
      <c r="N741" s="17">
        <v>2.38556123268179E-10</v>
      </c>
      <c r="O741" s="17">
        <v>1.3845482844601782E-2</v>
      </c>
      <c r="P741" s="17">
        <v>0</v>
      </c>
      <c r="Q741" s="17">
        <v>0</v>
      </c>
      <c r="R741" s="17">
        <v>0</v>
      </c>
    </row>
    <row r="742" spans="2:18" x14ac:dyDescent="0.45">
      <c r="B742" s="24">
        <v>738</v>
      </c>
      <c r="C742" s="29" t="s">
        <v>748</v>
      </c>
      <c r="D742" s="17" t="s">
        <v>481</v>
      </c>
      <c r="E742" s="17">
        <v>14477.265600003067</v>
      </c>
      <c r="F742" s="17">
        <v>14441.085756077347</v>
      </c>
      <c r="G742" s="17">
        <v>19.512385692288326</v>
      </c>
      <c r="H742" s="17">
        <v>0.13314658401178833</v>
      </c>
      <c r="I742" s="17">
        <v>2.2040109954939835</v>
      </c>
      <c r="J742" s="17">
        <v>1.4537713946653642E-2</v>
      </c>
      <c r="K742" s="17">
        <v>4.526934225213739E-3</v>
      </c>
      <c r="L742" s="17">
        <v>6.7196904361452991E-3</v>
      </c>
      <c r="M742" s="17">
        <v>1.6477108969002353E-4</v>
      </c>
      <c r="N742" s="17">
        <v>5.1670380537254075E-3</v>
      </c>
      <c r="O742" s="17">
        <v>14.299184506173344</v>
      </c>
      <c r="P742" s="17">
        <v>0</v>
      </c>
      <c r="Q742" s="17">
        <v>0</v>
      </c>
      <c r="R742" s="17">
        <v>0</v>
      </c>
    </row>
    <row r="743" spans="2:18" x14ac:dyDescent="0.45">
      <c r="B743" s="23">
        <v>739</v>
      </c>
      <c r="C743" s="29" t="s">
        <v>749</v>
      </c>
      <c r="D743" s="17" t="s">
        <v>481</v>
      </c>
      <c r="E743" s="17">
        <v>133315.93360001361</v>
      </c>
      <c r="F743" s="17">
        <v>133100.24420507456</v>
      </c>
      <c r="G743" s="17">
        <v>105.71075320165947</v>
      </c>
      <c r="H743" s="17">
        <v>4.1821004738298937</v>
      </c>
      <c r="I743" s="17">
        <v>14.668279839147038</v>
      </c>
      <c r="J743" s="17">
        <v>0.34378787152342788</v>
      </c>
      <c r="K743" s="17">
        <v>3.2037140890417426E-3</v>
      </c>
      <c r="L743" s="17">
        <v>0.32029605151830626</v>
      </c>
      <c r="M743" s="17">
        <v>3.4282395428972344E-4</v>
      </c>
      <c r="N743" s="17">
        <v>5.8792937442030596E-2</v>
      </c>
      <c r="O743" s="17">
        <v>90.401838026208807</v>
      </c>
      <c r="P743" s="17">
        <v>0</v>
      </c>
      <c r="Q743" s="17">
        <v>0</v>
      </c>
      <c r="R743" s="17">
        <v>0</v>
      </c>
    </row>
    <row r="744" spans="2:18" x14ac:dyDescent="0.45">
      <c r="B744" s="24">
        <v>740</v>
      </c>
      <c r="C744" s="29" t="s">
        <v>750</v>
      </c>
      <c r="D744" s="17" t="s">
        <v>481</v>
      </c>
      <c r="E744" s="17">
        <v>2628.622199999822</v>
      </c>
      <c r="F744" s="17">
        <v>2627.2555359424746</v>
      </c>
      <c r="G744" s="17">
        <v>0.83618957570262675</v>
      </c>
      <c r="H744" s="17">
        <v>2.971837812017103E-2</v>
      </c>
      <c r="I744" s="17">
        <v>4.4883995380902722E-2</v>
      </c>
      <c r="J744" s="17">
        <v>6.3829009026374799E-4</v>
      </c>
      <c r="K744" s="17">
        <v>4.1949633761099999E-11</v>
      </c>
      <c r="L744" s="17">
        <v>6.4716455143813581E-4</v>
      </c>
      <c r="M744" s="17">
        <v>7.9834519518861061E-7</v>
      </c>
      <c r="N744" s="17">
        <v>1.0520317253780536E-3</v>
      </c>
      <c r="O744" s="17">
        <v>0.45353382338863207</v>
      </c>
      <c r="P744" s="17">
        <v>0</v>
      </c>
      <c r="Q744" s="17">
        <v>0</v>
      </c>
      <c r="R744" s="17">
        <v>0</v>
      </c>
    </row>
    <row r="745" spans="2:18" x14ac:dyDescent="0.45">
      <c r="B745" s="23">
        <v>741</v>
      </c>
      <c r="C745" s="29" t="s">
        <v>751</v>
      </c>
      <c r="D745" s="17" t="s">
        <v>481</v>
      </c>
      <c r="E745" s="17">
        <v>27735.761600008711</v>
      </c>
      <c r="F745" s="17">
        <v>27620.040900471464</v>
      </c>
      <c r="G745" s="17">
        <v>95.846358603471643</v>
      </c>
      <c r="H745" s="17">
        <v>0.63392037045572602</v>
      </c>
      <c r="I745" s="17">
        <v>1.7991374547269892</v>
      </c>
      <c r="J745" s="17">
        <v>7.8552982032823598E-2</v>
      </c>
      <c r="K745" s="17">
        <v>2.4473911157855813E-2</v>
      </c>
      <c r="L745" s="17">
        <v>3.6158382472127965E-2</v>
      </c>
      <c r="M745" s="17">
        <v>8.6929482190671397E-4</v>
      </c>
      <c r="N745" s="17">
        <v>2.5360544805250625E-2</v>
      </c>
      <c r="O745" s="17">
        <v>17.275867993320361</v>
      </c>
      <c r="P745" s="17">
        <v>0</v>
      </c>
      <c r="Q745" s="17">
        <v>0</v>
      </c>
      <c r="R745" s="17">
        <v>0</v>
      </c>
    </row>
    <row r="746" spans="2:18" x14ac:dyDescent="0.45">
      <c r="B746" s="24">
        <v>742</v>
      </c>
      <c r="C746" s="29" t="s">
        <v>752</v>
      </c>
      <c r="D746" s="17" t="s">
        <v>481</v>
      </c>
      <c r="E746" s="17">
        <v>131197.31800001505</v>
      </c>
      <c r="F746" s="17">
        <v>130923.69464938916</v>
      </c>
      <c r="G746" s="17">
        <v>188.52332661952448</v>
      </c>
      <c r="H746" s="17">
        <v>1.2982874837840401</v>
      </c>
      <c r="I746" s="17">
        <v>15.580561722199327</v>
      </c>
      <c r="J746" s="17">
        <v>0.14942688567533735</v>
      </c>
      <c r="K746" s="17">
        <v>4.6488717599682969E-2</v>
      </c>
      <c r="L746" s="17">
        <v>6.8686975045860729E-2</v>
      </c>
      <c r="M746" s="17">
        <v>1.6637595267619445E-3</v>
      </c>
      <c r="N746" s="17">
        <v>4.3178223979864622E-2</v>
      </c>
      <c r="O746" s="17">
        <v>67.911730238664006</v>
      </c>
      <c r="P746" s="17">
        <v>0</v>
      </c>
      <c r="Q746" s="17">
        <v>0</v>
      </c>
      <c r="R746" s="17">
        <v>0</v>
      </c>
    </row>
    <row r="747" spans="2:18" x14ac:dyDescent="0.45">
      <c r="B747" s="23">
        <v>743</v>
      </c>
      <c r="C747" s="29" t="s">
        <v>753</v>
      </c>
      <c r="D747" s="17" t="s">
        <v>481</v>
      </c>
      <c r="E747" s="17">
        <v>38940.760600005931</v>
      </c>
      <c r="F747" s="17">
        <v>38909.428776849949</v>
      </c>
      <c r="G747" s="17">
        <v>16.726341872701749</v>
      </c>
      <c r="H747" s="17">
        <v>0.44394164518644175</v>
      </c>
      <c r="I747" s="17">
        <v>2.2915121913431418</v>
      </c>
      <c r="J747" s="17">
        <v>6.8953767915326146E-3</v>
      </c>
      <c r="K747" s="17">
        <v>1.9062462470141347E-3</v>
      </c>
      <c r="L747" s="17">
        <v>3.6034189846172356E-3</v>
      </c>
      <c r="M747" s="17">
        <v>9.4165360076915079E-5</v>
      </c>
      <c r="N747" s="17">
        <v>7.4204995235117336E-3</v>
      </c>
      <c r="O747" s="17">
        <v>11.850107739868902</v>
      </c>
      <c r="P747" s="17">
        <v>0</v>
      </c>
      <c r="Q747" s="17">
        <v>0</v>
      </c>
      <c r="R747" s="17">
        <v>0</v>
      </c>
    </row>
    <row r="748" spans="2:18" x14ac:dyDescent="0.45">
      <c r="B748" s="24">
        <v>744</v>
      </c>
      <c r="C748" s="29" t="s">
        <v>754</v>
      </c>
      <c r="D748" s="17" t="s">
        <v>481</v>
      </c>
      <c r="E748" s="17">
        <v>22064.059699998073</v>
      </c>
      <c r="F748" s="17">
        <v>22049.23849044236</v>
      </c>
      <c r="G748" s="17">
        <v>5.3639530578427559</v>
      </c>
      <c r="H748" s="17">
        <v>0.28879947302673442</v>
      </c>
      <c r="I748" s="17">
        <v>1.1421756510458665</v>
      </c>
      <c r="J748" s="17">
        <v>7.2123987065725578E-2</v>
      </c>
      <c r="K748" s="17">
        <v>1.5162598051198775E-4</v>
      </c>
      <c r="L748" s="17">
        <v>6.651446829690183E-2</v>
      </c>
      <c r="M748" s="17">
        <v>3.9373930214100108E-5</v>
      </c>
      <c r="N748" s="17">
        <v>4.7782619395170516E-3</v>
      </c>
      <c r="O748" s="17">
        <v>7.882673656619489</v>
      </c>
      <c r="P748" s="17">
        <v>0</v>
      </c>
      <c r="Q748" s="17">
        <v>0</v>
      </c>
      <c r="R748" s="17">
        <v>0</v>
      </c>
    </row>
    <row r="749" spans="2:18" x14ac:dyDescent="0.45">
      <c r="B749" s="23">
        <v>745</v>
      </c>
      <c r="C749" s="29" t="s">
        <v>755</v>
      </c>
      <c r="D749" s="17" t="s">
        <v>481</v>
      </c>
      <c r="E749" s="17">
        <v>3879.6366000002376</v>
      </c>
      <c r="F749" s="17">
        <v>3879.5230461931883</v>
      </c>
      <c r="G749" s="17">
        <v>0.11070193450220339</v>
      </c>
      <c r="H749" s="17">
        <v>3.2067383133251807E-4</v>
      </c>
      <c r="I749" s="17">
        <v>8.0976459904249E-6</v>
      </c>
      <c r="J749" s="17">
        <v>5.6815529449914999E-6</v>
      </c>
      <c r="K749" s="17">
        <v>1.2705638676984001E-6</v>
      </c>
      <c r="L749" s="17">
        <v>3.7193652673770002E-6</v>
      </c>
      <c r="M749" s="17">
        <v>4.2888619707069999E-8</v>
      </c>
      <c r="N749" s="17">
        <v>1.1565343223327999E-6</v>
      </c>
      <c r="O749" s="17">
        <v>2.5112301662863711E-3</v>
      </c>
      <c r="P749" s="17">
        <v>0</v>
      </c>
      <c r="Q749" s="17">
        <v>0</v>
      </c>
      <c r="R749" s="17">
        <v>0</v>
      </c>
    </row>
    <row r="750" spans="2:18" x14ac:dyDescent="0.45">
      <c r="B750" s="24">
        <v>746</v>
      </c>
      <c r="C750" s="29" t="s">
        <v>756</v>
      </c>
      <c r="D750" s="17" t="s">
        <v>481</v>
      </c>
      <c r="E750" s="17">
        <v>20618.088299999159</v>
      </c>
      <c r="F750" s="17">
        <v>20586.705440303274</v>
      </c>
      <c r="G750" s="17">
        <v>25.605756016140099</v>
      </c>
      <c r="H750" s="17">
        <v>0.60489716756636436</v>
      </c>
      <c r="I750" s="17">
        <v>0.3794779880220881</v>
      </c>
      <c r="J750" s="17">
        <v>1.359374879878435E-2</v>
      </c>
      <c r="K750" s="17">
        <v>4.2328920716339993E-3</v>
      </c>
      <c r="L750" s="17">
        <v>7.0895498022353282E-3</v>
      </c>
      <c r="M750" s="17">
        <v>1.428837250425E-4</v>
      </c>
      <c r="N750" s="17">
        <v>2.2039754243886572E-2</v>
      </c>
      <c r="O750" s="17">
        <v>4.7456296955382857</v>
      </c>
      <c r="P750" s="17">
        <v>0</v>
      </c>
      <c r="Q750" s="17">
        <v>0</v>
      </c>
      <c r="R750" s="17">
        <v>0</v>
      </c>
    </row>
    <row r="751" spans="2:18" x14ac:dyDescent="0.45">
      <c r="B751" s="23">
        <v>747</v>
      </c>
      <c r="C751" s="29" t="s">
        <v>757</v>
      </c>
      <c r="D751" s="17" t="s">
        <v>481</v>
      </c>
      <c r="E751" s="17">
        <v>10188.560200002876</v>
      </c>
      <c r="F751" s="17">
        <v>10181.950974923582</v>
      </c>
      <c r="G751" s="17">
        <v>3.9104887483798176</v>
      </c>
      <c r="H751" s="17">
        <v>8.8041871939616684E-2</v>
      </c>
      <c r="I751" s="17">
        <v>0.38010092869528889</v>
      </c>
      <c r="J751" s="17">
        <v>1.8096714239321417E-2</v>
      </c>
      <c r="K751" s="17">
        <v>4.0451160805011848E-4</v>
      </c>
      <c r="L751" s="17">
        <v>1.5169352937909636E-2</v>
      </c>
      <c r="M751" s="17">
        <v>2.6213219293250386E-5</v>
      </c>
      <c r="N751" s="17">
        <v>2.181285748594127E-3</v>
      </c>
      <c r="O751" s="17">
        <v>2.1947154525470123</v>
      </c>
      <c r="P751" s="17">
        <v>0</v>
      </c>
      <c r="Q751" s="17">
        <v>0</v>
      </c>
      <c r="R751" s="17">
        <v>0</v>
      </c>
    </row>
    <row r="752" spans="2:18" x14ac:dyDescent="0.45">
      <c r="B752" s="24">
        <v>748</v>
      </c>
      <c r="C752" s="29" t="s">
        <v>758</v>
      </c>
      <c r="D752" s="17" t="s">
        <v>481</v>
      </c>
      <c r="E752" s="17">
        <v>524.73669999995889</v>
      </c>
      <c r="F752" s="17">
        <v>523.60554827046565</v>
      </c>
      <c r="G752" s="17">
        <v>0.89001368534819125</v>
      </c>
      <c r="H752" s="17">
        <v>5.4563776952287792E-3</v>
      </c>
      <c r="I752" s="17">
        <v>4.5050742680403716E-3</v>
      </c>
      <c r="J752" s="17">
        <v>8.3767760036955246E-4</v>
      </c>
      <c r="K752" s="17">
        <v>3.1143245038738401E-5</v>
      </c>
      <c r="L752" s="17">
        <v>7.5139210548548811E-4</v>
      </c>
      <c r="M752" s="17">
        <v>4.5407761682413338E-6</v>
      </c>
      <c r="N752" s="17">
        <v>1.8061841507228249E-4</v>
      </c>
      <c r="O752" s="17">
        <v>0.22937122003981533</v>
      </c>
      <c r="P752" s="17">
        <v>0</v>
      </c>
      <c r="Q752" s="17">
        <v>0</v>
      </c>
      <c r="R752" s="17">
        <v>0</v>
      </c>
    </row>
    <row r="753" spans="2:18" x14ac:dyDescent="0.45">
      <c r="B753" s="23">
        <v>749</v>
      </c>
      <c r="C753" s="29" t="s">
        <v>759</v>
      </c>
      <c r="D753" s="17" t="s">
        <v>481</v>
      </c>
      <c r="E753" s="17">
        <v>587.90410000012696</v>
      </c>
      <c r="F753" s="17">
        <v>587.1218901967286</v>
      </c>
      <c r="G753" s="17">
        <v>0.43369044892642777</v>
      </c>
      <c r="H753" s="17">
        <v>4.1302921419073442E-2</v>
      </c>
      <c r="I753" s="17">
        <v>0.16594091423557528</v>
      </c>
      <c r="J753" s="17">
        <v>5.1715715387013889E-3</v>
      </c>
      <c r="K753" s="17">
        <v>1.2388515664574234E-4</v>
      </c>
      <c r="L753" s="17">
        <v>2.7531491136407508E-3</v>
      </c>
      <c r="M753" s="17">
        <v>8.6770013542971643E-6</v>
      </c>
      <c r="N753" s="17">
        <v>3.4252023610011105E-5</v>
      </c>
      <c r="O753" s="17">
        <v>0.13318398398399103</v>
      </c>
      <c r="P753" s="17">
        <v>0</v>
      </c>
      <c r="Q753" s="17">
        <v>0</v>
      </c>
      <c r="R753" s="17">
        <v>0</v>
      </c>
    </row>
    <row r="754" spans="2:18" x14ac:dyDescent="0.45">
      <c r="B754" s="24">
        <v>750</v>
      </c>
      <c r="C754" s="29" t="s">
        <v>760</v>
      </c>
      <c r="D754" s="17" t="s">
        <v>481</v>
      </c>
      <c r="E754" s="17">
        <v>1218.8372000003671</v>
      </c>
      <c r="F754" s="17">
        <v>1217.3441949053972</v>
      </c>
      <c r="G754" s="17">
        <v>1.0171148197580779</v>
      </c>
      <c r="H754" s="17">
        <v>1.0870657779559898E-2</v>
      </c>
      <c r="I754" s="17">
        <v>0.10155526424258315</v>
      </c>
      <c r="J754" s="17">
        <v>3.3307334406030608E-3</v>
      </c>
      <c r="K754" s="17">
        <v>4.0126705977380005E-10</v>
      </c>
      <c r="L754" s="17">
        <v>3.430756630259193E-4</v>
      </c>
      <c r="M754" s="17">
        <v>4.9772811834725527E-6</v>
      </c>
      <c r="N754" s="17">
        <v>9.5030187504429507E-6</v>
      </c>
      <c r="O754" s="17">
        <v>0.35977606338469253</v>
      </c>
      <c r="P754" s="17">
        <v>0</v>
      </c>
      <c r="Q754" s="17">
        <v>0</v>
      </c>
      <c r="R754" s="17">
        <v>0</v>
      </c>
    </row>
    <row r="755" spans="2:18" x14ac:dyDescent="0.45">
      <c r="B755" s="23">
        <v>751</v>
      </c>
      <c r="C755" s="29" t="s">
        <v>761</v>
      </c>
      <c r="D755" s="17" t="s">
        <v>481</v>
      </c>
      <c r="E755" s="17">
        <v>6339.0752000004513</v>
      </c>
      <c r="F755" s="17">
        <v>6329.7945562578016</v>
      </c>
      <c r="G755" s="17">
        <v>6.3072703245675132</v>
      </c>
      <c r="H755" s="17">
        <v>0.11024825625486279</v>
      </c>
      <c r="I755" s="17">
        <v>1.4872916154935931</v>
      </c>
      <c r="J755" s="17">
        <v>1.700823534076568E-2</v>
      </c>
      <c r="K755" s="17">
        <v>1.3476855872087325E-3</v>
      </c>
      <c r="L755" s="17">
        <v>1.1230083959939087E-2</v>
      </c>
      <c r="M755" s="17">
        <v>1.7838544639998399E-4</v>
      </c>
      <c r="N755" s="17">
        <v>1.5869627786201318E-3</v>
      </c>
      <c r="O755" s="17">
        <v>1.3444821932271427</v>
      </c>
      <c r="P755" s="17">
        <v>0</v>
      </c>
      <c r="Q755" s="17">
        <v>0</v>
      </c>
      <c r="R755" s="17">
        <v>0</v>
      </c>
    </row>
    <row r="756" spans="2:18" x14ac:dyDescent="0.45">
      <c r="B756" s="24">
        <v>752</v>
      </c>
      <c r="C756" s="29" t="s">
        <v>762</v>
      </c>
      <c r="D756" s="17" t="s">
        <v>481</v>
      </c>
      <c r="E756" s="17">
        <v>25119.294800000342</v>
      </c>
      <c r="F756" s="17">
        <v>25096.703457213516</v>
      </c>
      <c r="G756" s="17">
        <v>15.634017236015733</v>
      </c>
      <c r="H756" s="17">
        <v>0.20154108763784967</v>
      </c>
      <c r="I756" s="17">
        <v>0.61892673430946699</v>
      </c>
      <c r="J756" s="17">
        <v>7.49621196406233E-3</v>
      </c>
      <c r="K756" s="17">
        <v>2.3154870999421437E-3</v>
      </c>
      <c r="L756" s="17">
        <v>3.6672428734068653E-3</v>
      </c>
      <c r="M756" s="17">
        <v>1.0198313164910404E-4</v>
      </c>
      <c r="N756" s="17">
        <v>6.1628486028164351E-3</v>
      </c>
      <c r="O756" s="17">
        <v>6.1171139552149079</v>
      </c>
      <c r="P756" s="17">
        <v>0</v>
      </c>
      <c r="Q756" s="17">
        <v>0</v>
      </c>
      <c r="R756" s="17">
        <v>0</v>
      </c>
    </row>
    <row r="757" spans="2:18" x14ac:dyDescent="0.45">
      <c r="B757" s="23">
        <v>753</v>
      </c>
      <c r="C757" s="29" t="s">
        <v>763</v>
      </c>
      <c r="D757" s="17" t="s">
        <v>481</v>
      </c>
      <c r="E757" s="17">
        <v>924.09289999956502</v>
      </c>
      <c r="F757" s="17">
        <v>920.62965896957348</v>
      </c>
      <c r="G757" s="17">
        <v>3.0919306931643402</v>
      </c>
      <c r="H757" s="17">
        <v>4.2423481887375707E-2</v>
      </c>
      <c r="I757" s="17">
        <v>2.7909287666794506E-2</v>
      </c>
      <c r="J757" s="17">
        <v>3.5514707778170093E-3</v>
      </c>
      <c r="K757" s="17">
        <v>7.8048170511484647E-4</v>
      </c>
      <c r="L757" s="17">
        <v>1.2889777090949589E-3</v>
      </c>
      <c r="M757" s="17">
        <v>5.1639149944463196E-5</v>
      </c>
      <c r="N757" s="17">
        <v>2.3174616842546838E-4</v>
      </c>
      <c r="O757" s="17">
        <v>0.29507325176333588</v>
      </c>
      <c r="P757" s="17">
        <v>0</v>
      </c>
      <c r="Q757" s="17">
        <v>0</v>
      </c>
      <c r="R757" s="17">
        <v>0</v>
      </c>
    </row>
    <row r="758" spans="2:18" x14ac:dyDescent="0.45">
      <c r="B758" s="24">
        <v>754</v>
      </c>
      <c r="C758" s="29" t="s">
        <v>764</v>
      </c>
      <c r="D758" s="17" t="s">
        <v>481</v>
      </c>
      <c r="E758" s="17">
        <v>19655.405599993926</v>
      </c>
      <c r="F758" s="17">
        <v>19645.935726530715</v>
      </c>
      <c r="G758" s="17">
        <v>7.9169778014253884</v>
      </c>
      <c r="H758" s="17">
        <v>0.1489093840736479</v>
      </c>
      <c r="I758" s="17">
        <v>0.12028261985574643</v>
      </c>
      <c r="J758" s="17">
        <v>5.3370337020625181E-3</v>
      </c>
      <c r="K758" s="17">
        <v>1.6545818321471674E-3</v>
      </c>
      <c r="L758" s="17">
        <v>2.6652601850166726E-3</v>
      </c>
      <c r="M758" s="17">
        <v>5.5969900760320139E-5</v>
      </c>
      <c r="N758" s="17">
        <v>5.8377195674471395E-3</v>
      </c>
      <c r="O758" s="17">
        <v>1.2681530926952</v>
      </c>
      <c r="P758" s="17">
        <v>0</v>
      </c>
      <c r="Q758" s="17">
        <v>0</v>
      </c>
      <c r="R758" s="17">
        <v>0</v>
      </c>
    </row>
    <row r="759" spans="2:18" x14ac:dyDescent="0.45">
      <c r="B759" s="23">
        <v>755</v>
      </c>
      <c r="C759" s="29" t="s">
        <v>765</v>
      </c>
      <c r="D759" s="17" t="s">
        <v>481</v>
      </c>
      <c r="E759" s="17">
        <v>518.58939999988775</v>
      </c>
      <c r="F759" s="17">
        <v>518.36028105813909</v>
      </c>
      <c r="G759" s="17">
        <v>0.18026302583750589</v>
      </c>
      <c r="H759" s="17">
        <v>2.0068325533538604E-5</v>
      </c>
      <c r="I759" s="17">
        <v>1.9910070508688578E-4</v>
      </c>
      <c r="J759" s="17">
        <v>2.20916306631046E-4</v>
      </c>
      <c r="K759" s="17">
        <v>2.48732870017E-11</v>
      </c>
      <c r="L759" s="17">
        <v>2.8417219436106E-5</v>
      </c>
      <c r="M759" s="17">
        <v>4.7336454185605375E-7</v>
      </c>
      <c r="N759" s="17">
        <v>7.1160637753441952E-6</v>
      </c>
      <c r="O759" s="17">
        <v>4.8379823901409623E-2</v>
      </c>
      <c r="P759" s="17">
        <v>0</v>
      </c>
      <c r="Q759" s="17">
        <v>0</v>
      </c>
      <c r="R759" s="17">
        <v>0</v>
      </c>
    </row>
    <row r="760" spans="2:18" x14ac:dyDescent="0.45">
      <c r="B760" s="24">
        <v>756</v>
      </c>
      <c r="C760" s="29" t="s">
        <v>766</v>
      </c>
      <c r="D760" s="17" t="s">
        <v>481</v>
      </c>
      <c r="E760" s="17">
        <v>5880.9960000024321</v>
      </c>
      <c r="F760" s="17">
        <v>5874.4095599876555</v>
      </c>
      <c r="G760" s="17">
        <v>2.1963739479473738</v>
      </c>
      <c r="H760" s="17">
        <v>9.3762877677630613E-2</v>
      </c>
      <c r="I760" s="17">
        <v>3.4662234606728499</v>
      </c>
      <c r="J760" s="17">
        <v>2.2548590408571935E-5</v>
      </c>
      <c r="K760" s="17">
        <v>7.4088790661208796E-7</v>
      </c>
      <c r="L760" s="17">
        <v>3.4490811908118323E-5</v>
      </c>
      <c r="M760" s="17">
        <v>3.8397764947733078E-6</v>
      </c>
      <c r="N760" s="17">
        <v>2.360140262186459E-4</v>
      </c>
      <c r="O760" s="17">
        <v>0.82978209438712347</v>
      </c>
      <c r="P760" s="17">
        <v>0</v>
      </c>
      <c r="Q760" s="17">
        <v>0</v>
      </c>
      <c r="R760" s="17">
        <v>0</v>
      </c>
    </row>
    <row r="761" spans="2:18" x14ac:dyDescent="0.45">
      <c r="B761" s="23">
        <v>757</v>
      </c>
      <c r="C761" s="29" t="s">
        <v>767</v>
      </c>
      <c r="D761" s="17" t="s">
        <v>481</v>
      </c>
      <c r="E761" s="17">
        <v>3507.8904000000171</v>
      </c>
      <c r="F761" s="17">
        <v>3506.7129203451245</v>
      </c>
      <c r="G761" s="17">
        <v>0.82726994232536777</v>
      </c>
      <c r="H761" s="17">
        <v>1.3816452613612518E-2</v>
      </c>
      <c r="I761" s="17">
        <v>7.3520960751904917E-3</v>
      </c>
      <c r="J761" s="17">
        <v>6.310835988208171E-4</v>
      </c>
      <c r="K761" s="17">
        <v>1.7298788455999999E-10</v>
      </c>
      <c r="L761" s="17">
        <v>6.0265938916549688E-4</v>
      </c>
      <c r="M761" s="17">
        <v>3.292139503545261E-6</v>
      </c>
      <c r="N761" s="17">
        <v>5.0362334084020949E-4</v>
      </c>
      <c r="O761" s="17">
        <v>0.32730050523543247</v>
      </c>
      <c r="P761" s="17">
        <v>0</v>
      </c>
      <c r="Q761" s="17">
        <v>0</v>
      </c>
      <c r="R761" s="17">
        <v>0</v>
      </c>
    </row>
    <row r="762" spans="2:18" x14ac:dyDescent="0.45">
      <c r="B762" s="24">
        <v>758</v>
      </c>
      <c r="C762" s="29" t="s">
        <v>768</v>
      </c>
      <c r="D762" s="17" t="s">
        <v>481</v>
      </c>
      <c r="E762" s="17">
        <v>1375.3074000003378</v>
      </c>
      <c r="F762" s="17">
        <v>1369.5841622248681</v>
      </c>
      <c r="G762" s="17">
        <v>4.4627661638477978</v>
      </c>
      <c r="H762" s="17">
        <v>1.3397350771261796E-5</v>
      </c>
      <c r="I762" s="17">
        <v>6.5769612406940736E-2</v>
      </c>
      <c r="J762" s="17">
        <v>1.198557511498531E-4</v>
      </c>
      <c r="K762" s="17">
        <v>1.23419263914E-9</v>
      </c>
      <c r="L762" s="17">
        <v>1.2124637422017402E-5</v>
      </c>
      <c r="M762" s="17">
        <v>2.3487970574455286E-5</v>
      </c>
      <c r="N762" s="17">
        <v>1.4351121046530138E-6</v>
      </c>
      <c r="O762" s="17">
        <v>1.1945316971603508</v>
      </c>
      <c r="P762" s="17">
        <v>0</v>
      </c>
      <c r="Q762" s="17">
        <v>0</v>
      </c>
      <c r="R762" s="17">
        <v>0</v>
      </c>
    </row>
    <row r="763" spans="2:18" x14ac:dyDescent="0.45">
      <c r="B763" s="23">
        <v>759</v>
      </c>
      <c r="C763" s="29" t="s">
        <v>769</v>
      </c>
      <c r="D763" s="17" t="s">
        <v>481</v>
      </c>
      <c r="E763" s="17">
        <v>1730.6997999994546</v>
      </c>
      <c r="F763" s="17">
        <v>1728.6063683974141</v>
      </c>
      <c r="G763" s="17">
        <v>1.36622568539546</v>
      </c>
      <c r="H763" s="17">
        <v>1.7618094933201107E-3</v>
      </c>
      <c r="I763" s="17">
        <v>0.37891476201703278</v>
      </c>
      <c r="J763" s="17">
        <v>4.0822781805853532E-5</v>
      </c>
      <c r="K763" s="17">
        <v>7.8658968718966305E-7</v>
      </c>
      <c r="L763" s="17">
        <v>4.3519139175847795E-5</v>
      </c>
      <c r="M763" s="17">
        <v>6.1443379263826551E-6</v>
      </c>
      <c r="N763" s="17">
        <v>3.542814190017578E-5</v>
      </c>
      <c r="O763" s="17">
        <v>0.34640264414356736</v>
      </c>
      <c r="P763" s="17">
        <v>0</v>
      </c>
      <c r="Q763" s="17">
        <v>0</v>
      </c>
      <c r="R763" s="17">
        <v>0</v>
      </c>
    </row>
    <row r="764" spans="2:18" x14ac:dyDescent="0.45">
      <c r="B764" s="24">
        <v>760</v>
      </c>
      <c r="C764" s="29" t="s">
        <v>770</v>
      </c>
      <c r="D764" s="17" t="s">
        <v>481</v>
      </c>
      <c r="E764" s="17">
        <v>6110.6058000008316</v>
      </c>
      <c r="F764" s="17">
        <v>6102.9536452586399</v>
      </c>
      <c r="G764" s="17">
        <v>5.8171584510434204</v>
      </c>
      <c r="H764" s="17">
        <v>2.0724108395969533E-2</v>
      </c>
      <c r="I764" s="17">
        <v>0.81572158372877601</v>
      </c>
      <c r="J764" s="17">
        <v>9.6580739354288278E-3</v>
      </c>
      <c r="K764" s="17">
        <v>1.0993630344594773E-3</v>
      </c>
      <c r="L764" s="17">
        <v>7.0829952101006798E-3</v>
      </c>
      <c r="M764" s="17">
        <v>4.7118771464531138E-5</v>
      </c>
      <c r="N764" s="17">
        <v>5.64262468593567E-4</v>
      </c>
      <c r="O764" s="17">
        <v>0.9800987856121669</v>
      </c>
      <c r="P764" s="17">
        <v>0</v>
      </c>
      <c r="Q764" s="17">
        <v>0</v>
      </c>
      <c r="R764" s="17">
        <v>0</v>
      </c>
    </row>
    <row r="765" spans="2:18" x14ac:dyDescent="0.45">
      <c r="B765" s="23">
        <v>761</v>
      </c>
      <c r="C765" s="29" t="s">
        <v>771</v>
      </c>
      <c r="D765" s="17" t="s">
        <v>481</v>
      </c>
      <c r="E765" s="17">
        <v>183905.13567992198</v>
      </c>
      <c r="F765" s="17">
        <v>183871.38918678346</v>
      </c>
      <c r="G765" s="17">
        <v>29.337847133139455</v>
      </c>
      <c r="H765" s="17">
        <v>0.73686952624816593</v>
      </c>
      <c r="I765" s="17">
        <v>0.27955099711997383</v>
      </c>
      <c r="J765" s="17">
        <v>3.7677323248838836E-4</v>
      </c>
      <c r="K765" s="17">
        <v>8.6143090710840008E-5</v>
      </c>
      <c r="L765" s="17">
        <v>1.5762152054313767E-3</v>
      </c>
      <c r="M765" s="17">
        <v>2.9078099510060001E-6</v>
      </c>
      <c r="N765" s="17">
        <v>2.8298163829205563E-2</v>
      </c>
      <c r="O765" s="17">
        <v>3.3618852790715819</v>
      </c>
      <c r="P765" s="17">
        <v>0</v>
      </c>
      <c r="Q765" s="17">
        <v>0</v>
      </c>
      <c r="R765" s="17">
        <v>0</v>
      </c>
    </row>
    <row r="766" spans="2:18" x14ac:dyDescent="0.45">
      <c r="B766" s="24">
        <v>762</v>
      </c>
      <c r="C766" s="29" t="s">
        <v>772</v>
      </c>
      <c r="D766" s="17" t="s">
        <v>481</v>
      </c>
      <c r="E766" s="17">
        <v>3435.0714400007755</v>
      </c>
      <c r="F766" s="17">
        <v>3432.7845187378662</v>
      </c>
      <c r="G766" s="17">
        <v>2.0348215290357512</v>
      </c>
      <c r="H766" s="17">
        <v>3.2025816122745868E-2</v>
      </c>
      <c r="I766" s="17">
        <v>1.2138283233141272E-2</v>
      </c>
      <c r="J766" s="17">
        <v>1.2783314683894179E-3</v>
      </c>
      <c r="K766" s="17">
        <v>3.9815255392810004E-4</v>
      </c>
      <c r="L766" s="17">
        <v>6.2878032231011079E-4</v>
      </c>
      <c r="M766" s="17">
        <v>1.3439870206400001E-5</v>
      </c>
      <c r="N766" s="17">
        <v>1.2640614724791846E-3</v>
      </c>
      <c r="O766" s="17">
        <v>0.20435286882900491</v>
      </c>
      <c r="P766" s="17">
        <v>0</v>
      </c>
      <c r="Q766" s="17">
        <v>0</v>
      </c>
      <c r="R766" s="17">
        <v>0</v>
      </c>
    </row>
    <row r="767" spans="2:18" x14ac:dyDescent="0.45">
      <c r="B767" s="23">
        <v>763</v>
      </c>
      <c r="C767" s="29" t="s">
        <v>773</v>
      </c>
      <c r="D767" s="17" t="s">
        <v>481</v>
      </c>
      <c r="E767" s="17">
        <v>2679.4472499974922</v>
      </c>
      <c r="F767" s="17">
        <v>2679.1547916178765</v>
      </c>
      <c r="G767" s="17">
        <v>0.28431503967151711</v>
      </c>
      <c r="H767" s="17">
        <v>6.0338428798410791E-4</v>
      </c>
      <c r="I767" s="17">
        <v>1.9884924212335451E-3</v>
      </c>
      <c r="J767" s="17">
        <v>2.3673563825581256E-6</v>
      </c>
      <c r="K767" s="17">
        <v>3.5200003241500002E-13</v>
      </c>
      <c r="L767" s="17">
        <v>4.0145960189396224E-6</v>
      </c>
      <c r="M767" s="17">
        <v>6.6989270081579257E-9</v>
      </c>
      <c r="N767" s="17">
        <v>2.3489185183124089E-5</v>
      </c>
      <c r="O767" s="17">
        <v>5.5215854015637283E-3</v>
      </c>
      <c r="P767" s="17">
        <v>0</v>
      </c>
      <c r="Q767" s="17">
        <v>0</v>
      </c>
      <c r="R767" s="17">
        <v>0</v>
      </c>
    </row>
    <row r="768" spans="2:18" x14ac:dyDescent="0.45">
      <c r="B768" s="24">
        <v>764</v>
      </c>
      <c r="C768" s="29" t="s">
        <v>774</v>
      </c>
      <c r="D768" s="17" t="s">
        <v>481</v>
      </c>
      <c r="E768" s="17">
        <v>92.953750000033082</v>
      </c>
      <c r="F768" s="17">
        <v>92.638849511644423</v>
      </c>
      <c r="G768" s="17">
        <v>0.24581426181393046</v>
      </c>
      <c r="H768" s="17">
        <v>1.1427917359356001E-2</v>
      </c>
      <c r="I768" s="17">
        <v>4.3271381181298075E-3</v>
      </c>
      <c r="J768" s="17">
        <v>7.2858444957641993E-5</v>
      </c>
      <c r="K768" s="17">
        <v>2.2663770036660002E-5</v>
      </c>
      <c r="L768" s="17">
        <v>5.309389086035835E-5</v>
      </c>
      <c r="M768" s="17">
        <v>7.6502869233299997E-7</v>
      </c>
      <c r="N768" s="17">
        <v>4.4133775110749497E-4</v>
      </c>
      <c r="O768" s="17">
        <v>5.2740452211601424E-2</v>
      </c>
      <c r="P768" s="17">
        <v>0</v>
      </c>
      <c r="Q768" s="17">
        <v>0</v>
      </c>
      <c r="R768" s="17">
        <v>0</v>
      </c>
    </row>
    <row r="769" spans="2:18" x14ac:dyDescent="0.45">
      <c r="B769" s="23">
        <v>765</v>
      </c>
      <c r="C769" s="29" t="s">
        <v>775</v>
      </c>
      <c r="D769" s="17" t="s">
        <v>481</v>
      </c>
      <c r="E769" s="17">
        <v>6.0429600000044168</v>
      </c>
      <c r="F769" s="17">
        <v>6.0429599996839212</v>
      </c>
      <c r="G769" s="17">
        <v>3.2030044275251599E-10</v>
      </c>
      <c r="H769" s="17">
        <v>3.2805042961680001E-15</v>
      </c>
      <c r="I769" s="17">
        <v>3.9238865144795004E-14</v>
      </c>
      <c r="J769" s="17">
        <v>3.2396227931000001E-16</v>
      </c>
      <c r="K769" s="17">
        <v>0</v>
      </c>
      <c r="L769" s="17">
        <v>0</v>
      </c>
      <c r="M769" s="17">
        <v>0</v>
      </c>
      <c r="N769" s="17">
        <v>0</v>
      </c>
      <c r="O769" s="17">
        <v>1.5376299183674801E-13</v>
      </c>
      <c r="P769" s="17">
        <v>0</v>
      </c>
      <c r="Q769" s="17">
        <v>0</v>
      </c>
      <c r="R769" s="17">
        <v>0</v>
      </c>
    </row>
    <row r="770" spans="2:18" x14ac:dyDescent="0.45">
      <c r="B770" s="24">
        <v>766</v>
      </c>
      <c r="C770" s="29" t="s">
        <v>776</v>
      </c>
      <c r="D770" s="17" t="s">
        <v>481</v>
      </c>
      <c r="E770" s="17">
        <v>1683.1780000006795</v>
      </c>
      <c r="F770" s="17">
        <v>1680.877379358205</v>
      </c>
      <c r="G770" s="17">
        <v>1.6287211984172569</v>
      </c>
      <c r="H770" s="17">
        <v>0.15984735126882715</v>
      </c>
      <c r="I770" s="17">
        <v>0.26099044002825472</v>
      </c>
      <c r="J770" s="17">
        <v>1.056265357199636E-3</v>
      </c>
      <c r="K770" s="17">
        <v>2.8848469915835701E-4</v>
      </c>
      <c r="L770" s="17">
        <v>4.6812359553298044E-4</v>
      </c>
      <c r="M770" s="17">
        <v>1.2893174887253595E-5</v>
      </c>
      <c r="N770" s="17">
        <v>6.8082591197985158E-4</v>
      </c>
      <c r="O770" s="17">
        <v>0.24855506002200276</v>
      </c>
      <c r="P770" s="17">
        <v>0</v>
      </c>
      <c r="Q770" s="17">
        <v>0</v>
      </c>
      <c r="R770" s="17">
        <v>0</v>
      </c>
    </row>
    <row r="771" spans="2:18" x14ac:dyDescent="0.45">
      <c r="B771" s="23">
        <v>767</v>
      </c>
      <c r="C771" s="29" t="s">
        <v>777</v>
      </c>
      <c r="D771" s="17" t="s">
        <v>481</v>
      </c>
      <c r="E771" s="17">
        <v>28256.149599998971</v>
      </c>
      <c r="F771" s="17">
        <v>28245.004858105902</v>
      </c>
      <c r="G771" s="17">
        <v>8.0253087717226723</v>
      </c>
      <c r="H771" s="17">
        <v>0.25317272668410667</v>
      </c>
      <c r="I771" s="17">
        <v>0.15135317538281218</v>
      </c>
      <c r="J771" s="17">
        <v>2.2417376333622643E-2</v>
      </c>
      <c r="K771" s="17">
        <v>6.1410470992663438E-4</v>
      </c>
      <c r="L771" s="17">
        <v>1.9973640293376047E-2</v>
      </c>
      <c r="M771" s="17">
        <v>4.6855296140507947E-5</v>
      </c>
      <c r="N771" s="17">
        <v>7.5334172943561004E-4</v>
      </c>
      <c r="O771" s="17">
        <v>2.6711019009488601</v>
      </c>
      <c r="P771" s="17">
        <v>0</v>
      </c>
      <c r="Q771" s="17">
        <v>0</v>
      </c>
      <c r="R771" s="17">
        <v>0</v>
      </c>
    </row>
    <row r="772" spans="2:18" x14ac:dyDescent="0.45">
      <c r="B772" s="24">
        <v>768</v>
      </c>
      <c r="C772" s="29" t="s">
        <v>778</v>
      </c>
      <c r="D772" s="17" t="s">
        <v>481</v>
      </c>
      <c r="E772" s="17">
        <v>548.58449999967115</v>
      </c>
      <c r="F772" s="17">
        <v>547.58309142021483</v>
      </c>
      <c r="G772" s="17">
        <v>0.74600235180674035</v>
      </c>
      <c r="H772" s="17">
        <v>5.3443487744897447E-2</v>
      </c>
      <c r="I772" s="17">
        <v>2.2571926278038747E-3</v>
      </c>
      <c r="J772" s="17">
        <v>4.327452947931491E-4</v>
      </c>
      <c r="K772" s="17">
        <v>4.955645308741408E-6</v>
      </c>
      <c r="L772" s="17">
        <v>3.9944030084875225E-4</v>
      </c>
      <c r="M772" s="17">
        <v>2.1505353407483329E-7</v>
      </c>
      <c r="N772" s="17">
        <v>6.1931116235342193E-5</v>
      </c>
      <c r="O772" s="17">
        <v>0.19880625986755449</v>
      </c>
      <c r="P772" s="17">
        <v>0</v>
      </c>
      <c r="Q772" s="17">
        <v>0</v>
      </c>
      <c r="R772" s="17">
        <v>0</v>
      </c>
    </row>
    <row r="773" spans="2:18" x14ac:dyDescent="0.45">
      <c r="B773" s="23">
        <v>769</v>
      </c>
      <c r="C773" s="29" t="s">
        <v>779</v>
      </c>
      <c r="D773" s="17" t="s">
        <v>481</v>
      </c>
      <c r="E773" s="17">
        <v>709.09329999968145</v>
      </c>
      <c r="F773" s="17">
        <v>707.15798463158023</v>
      </c>
      <c r="G773" s="17">
        <v>1.4397576853649812</v>
      </c>
      <c r="H773" s="17">
        <v>0.15983533291141691</v>
      </c>
      <c r="I773" s="17">
        <v>2.8469654222910014E-2</v>
      </c>
      <c r="J773" s="17">
        <v>1.1817055145613014E-4</v>
      </c>
      <c r="K773" s="17">
        <v>3.6537100156064099E-5</v>
      </c>
      <c r="L773" s="17">
        <v>5.4785022473145135E-5</v>
      </c>
      <c r="M773" s="17">
        <v>2.4167779020684779E-6</v>
      </c>
      <c r="N773" s="17">
        <v>2.715614958190808E-5</v>
      </c>
      <c r="O773" s="17">
        <v>0.3070136300017417</v>
      </c>
      <c r="P773" s="17">
        <v>0</v>
      </c>
      <c r="Q773" s="17">
        <v>0</v>
      </c>
      <c r="R773" s="17">
        <v>0</v>
      </c>
    </row>
    <row r="774" spans="2:18" x14ac:dyDescent="0.45">
      <c r="B774" s="24">
        <v>770</v>
      </c>
      <c r="C774" s="29" t="s">
        <v>780</v>
      </c>
      <c r="D774" s="17" t="s">
        <v>481</v>
      </c>
      <c r="E774" s="17">
        <v>204.9734599999241</v>
      </c>
      <c r="F774" s="17">
        <v>204.94774616729612</v>
      </c>
      <c r="G774" s="17">
        <v>1.4955582894895913E-2</v>
      </c>
      <c r="H774" s="17">
        <v>5.4061062545300868E-4</v>
      </c>
      <c r="I774" s="17">
        <v>4.5183091833997744E-3</v>
      </c>
      <c r="J774" s="17">
        <v>6.2578115407850109E-8</v>
      </c>
      <c r="K774" s="17">
        <v>0</v>
      </c>
      <c r="L774" s="17">
        <v>2.3063948906059584E-6</v>
      </c>
      <c r="M774" s="17">
        <v>0</v>
      </c>
      <c r="N774" s="17">
        <v>2.0794415383427302E-5</v>
      </c>
      <c r="O774" s="17">
        <v>5.676166535842608E-3</v>
      </c>
      <c r="P774" s="17">
        <v>0</v>
      </c>
      <c r="Q774" s="17">
        <v>0</v>
      </c>
      <c r="R774" s="17">
        <v>0</v>
      </c>
    </row>
    <row r="775" spans="2:18" x14ac:dyDescent="0.45">
      <c r="B775" s="23">
        <v>771</v>
      </c>
      <c r="C775" s="29" t="s">
        <v>781</v>
      </c>
      <c r="D775" s="17" t="s">
        <v>481</v>
      </c>
      <c r="E775" s="17">
        <v>1665.4740999993335</v>
      </c>
      <c r="F775" s="17">
        <v>1660.9516798449529</v>
      </c>
      <c r="G775" s="17">
        <v>1.8884124230369939</v>
      </c>
      <c r="H775" s="17">
        <v>2.0196728934948687</v>
      </c>
      <c r="I775" s="17">
        <v>0.11348737941430578</v>
      </c>
      <c r="J775" s="17">
        <v>5.1114156408511476E-3</v>
      </c>
      <c r="K775" s="17">
        <v>4.404775074784736E-5</v>
      </c>
      <c r="L775" s="17">
        <v>4.6868474405336816E-3</v>
      </c>
      <c r="M775" s="17">
        <v>1.2561732858066348E-4</v>
      </c>
      <c r="N775" s="17">
        <v>7.3669669291401719E-4</v>
      </c>
      <c r="O775" s="17">
        <v>0.49014283358254102</v>
      </c>
      <c r="P775" s="17">
        <v>0</v>
      </c>
      <c r="Q775" s="17">
        <v>0</v>
      </c>
      <c r="R775" s="17">
        <v>0</v>
      </c>
    </row>
    <row r="776" spans="2:18" x14ac:dyDescent="0.45">
      <c r="B776" s="24">
        <v>772</v>
      </c>
      <c r="C776" s="29" t="s">
        <v>782</v>
      </c>
      <c r="D776" s="17" t="s">
        <v>481</v>
      </c>
      <c r="E776" s="17">
        <v>202.03279999971591</v>
      </c>
      <c r="F776" s="17">
        <v>201.98017003234111</v>
      </c>
      <c r="G776" s="17">
        <v>4.595056216566009E-2</v>
      </c>
      <c r="H776" s="17">
        <v>1.1166824233242829E-3</v>
      </c>
      <c r="I776" s="17">
        <v>4.2370067054303781E-4</v>
      </c>
      <c r="J776" s="17">
        <v>1.6181461824498653E-7</v>
      </c>
      <c r="K776" s="17">
        <v>0</v>
      </c>
      <c r="L776" s="17">
        <v>2.2146897975682497E-6</v>
      </c>
      <c r="M776" s="17">
        <v>0</v>
      </c>
      <c r="N776" s="17">
        <v>4.2868564936699997E-5</v>
      </c>
      <c r="O776" s="17">
        <v>5.0937770459493509E-3</v>
      </c>
      <c r="P776" s="17">
        <v>0</v>
      </c>
      <c r="Q776" s="17">
        <v>0</v>
      </c>
      <c r="R776" s="17">
        <v>0</v>
      </c>
    </row>
    <row r="777" spans="2:18" x14ac:dyDescent="0.45">
      <c r="B777" s="23">
        <v>773</v>
      </c>
      <c r="C777" s="29" t="s">
        <v>783</v>
      </c>
      <c r="D777" s="17" t="s">
        <v>481</v>
      </c>
      <c r="E777" s="17">
        <v>2692.7781999980634</v>
      </c>
      <c r="F777" s="17">
        <v>2687.119119118493</v>
      </c>
      <c r="G777" s="17">
        <v>4.0836615223801909</v>
      </c>
      <c r="H777" s="17">
        <v>1.6107430018452839E-2</v>
      </c>
      <c r="I777" s="17">
        <v>1.1409108325207009</v>
      </c>
      <c r="J777" s="17">
        <v>4.9727025887878785E-3</v>
      </c>
      <c r="K777" s="17">
        <v>9.8044373078511483E-4</v>
      </c>
      <c r="L777" s="17">
        <v>1.5757437805672943E-3</v>
      </c>
      <c r="M777" s="17">
        <v>3.6446251279548326E-5</v>
      </c>
      <c r="N777" s="17">
        <v>6.9991119310442611E-4</v>
      </c>
      <c r="O777" s="17">
        <v>0.41013584711266865</v>
      </c>
      <c r="P777" s="17">
        <v>0</v>
      </c>
      <c r="Q777" s="17">
        <v>0</v>
      </c>
      <c r="R777" s="17">
        <v>0</v>
      </c>
    </row>
    <row r="778" spans="2:18" x14ac:dyDescent="0.45">
      <c r="B778" s="24">
        <v>774</v>
      </c>
      <c r="C778" s="29" t="s">
        <v>784</v>
      </c>
      <c r="D778" s="17" t="s">
        <v>481</v>
      </c>
      <c r="E778" s="17">
        <v>19953.2364100009</v>
      </c>
      <c r="F778" s="17">
        <v>19935.959387108986</v>
      </c>
      <c r="G778" s="17">
        <v>16.330575375514485</v>
      </c>
      <c r="H778" s="17">
        <v>6.8420446975102828E-2</v>
      </c>
      <c r="I778" s="17">
        <v>2.608145956266178E-2</v>
      </c>
      <c r="J778" s="17">
        <v>1.0659594901034401E-2</v>
      </c>
      <c r="K778" s="17">
        <v>3.3177606908619999E-3</v>
      </c>
      <c r="L778" s="17">
        <v>4.8947977272750624E-3</v>
      </c>
      <c r="M778" s="17">
        <v>1.119929349219E-4</v>
      </c>
      <c r="N778" s="17">
        <v>2.8955995090912999E-3</v>
      </c>
      <c r="O778" s="17">
        <v>0.83006586411411842</v>
      </c>
      <c r="P778" s="17">
        <v>0</v>
      </c>
      <c r="Q778" s="17">
        <v>0</v>
      </c>
      <c r="R778" s="17">
        <v>0</v>
      </c>
    </row>
    <row r="779" spans="2:18" x14ac:dyDescent="0.45">
      <c r="B779" s="23">
        <v>775</v>
      </c>
      <c r="C779" s="29" t="s">
        <v>785</v>
      </c>
      <c r="D779" s="17" t="s">
        <v>481</v>
      </c>
      <c r="E779" s="17">
        <v>3527.6891499987955</v>
      </c>
      <c r="F779" s="17">
        <v>3527.221348415304</v>
      </c>
      <c r="G779" s="17">
        <v>0.42133295550672201</v>
      </c>
      <c r="H779" s="17">
        <v>9.1427641987045123E-4</v>
      </c>
      <c r="I779" s="17">
        <v>4.25506650351025E-3</v>
      </c>
      <c r="J779" s="17">
        <v>2.5010018588341544E-4</v>
      </c>
      <c r="K779" s="17">
        <v>7.5966071365389615E-5</v>
      </c>
      <c r="L779" s="17">
        <v>1.1852908610806452E-4</v>
      </c>
      <c r="M779" s="17">
        <v>3.0649267008779331E-6</v>
      </c>
      <c r="N779" s="17">
        <v>4.7229620396689877E-5</v>
      </c>
      <c r="O779" s="17">
        <v>4.0804395175237471E-2</v>
      </c>
      <c r="P779" s="17">
        <v>0</v>
      </c>
      <c r="Q779" s="17">
        <v>0</v>
      </c>
      <c r="R779" s="17">
        <v>0</v>
      </c>
    </row>
    <row r="780" spans="2:18" x14ac:dyDescent="0.45">
      <c r="B780" s="24">
        <v>776</v>
      </c>
      <c r="C780" s="29" t="s">
        <v>786</v>
      </c>
      <c r="D780" s="17" t="s">
        <v>481</v>
      </c>
      <c r="E780" s="17">
        <v>1930.8248999998038</v>
      </c>
      <c r="F780" s="17">
        <v>1928.863222902635</v>
      </c>
      <c r="G780" s="17">
        <v>1.4157762840568704</v>
      </c>
      <c r="H780" s="17">
        <v>1.139190604062521E-2</v>
      </c>
      <c r="I780" s="17">
        <v>0.28579843745125177</v>
      </c>
      <c r="J780" s="17">
        <v>2.0236082297453916E-3</v>
      </c>
      <c r="K780" s="17">
        <v>2.2150839183988739E-4</v>
      </c>
      <c r="L780" s="17">
        <v>1.5727324015031997E-3</v>
      </c>
      <c r="M780" s="17">
        <v>9.5777160537021991E-6</v>
      </c>
      <c r="N780" s="17">
        <v>4.0457481966943404E-4</v>
      </c>
      <c r="O780" s="17">
        <v>0.24447846806077017</v>
      </c>
      <c r="P780" s="17">
        <v>0</v>
      </c>
      <c r="Q780" s="17">
        <v>0</v>
      </c>
      <c r="R780" s="17">
        <v>0</v>
      </c>
    </row>
    <row r="781" spans="2:18" x14ac:dyDescent="0.45">
      <c r="B781" s="23">
        <v>777</v>
      </c>
      <c r="C781" s="29" t="s">
        <v>787</v>
      </c>
      <c r="D781" s="17" t="s">
        <v>481</v>
      </c>
      <c r="E781" s="17">
        <v>0</v>
      </c>
      <c r="F781" s="17">
        <v>0</v>
      </c>
      <c r="G781" s="17">
        <v>0</v>
      </c>
      <c r="H781" s="17">
        <v>0</v>
      </c>
      <c r="I781" s="17">
        <v>0</v>
      </c>
      <c r="J781" s="17">
        <v>0</v>
      </c>
      <c r="K781" s="17">
        <v>0</v>
      </c>
      <c r="L781" s="17">
        <v>0</v>
      </c>
      <c r="M781" s="17">
        <v>0</v>
      </c>
      <c r="N781" s="17">
        <v>0</v>
      </c>
      <c r="O781" s="17">
        <v>0</v>
      </c>
      <c r="P781" s="17">
        <v>0</v>
      </c>
      <c r="Q781" s="17">
        <v>0</v>
      </c>
      <c r="R781" s="17">
        <v>0</v>
      </c>
    </row>
    <row r="782" spans="2:18" x14ac:dyDescent="0.45">
      <c r="B782" s="24">
        <v>778</v>
      </c>
      <c r="C782" s="29" t="s">
        <v>788</v>
      </c>
      <c r="D782" s="17" t="s">
        <v>481</v>
      </c>
      <c r="E782" s="17">
        <v>14469.064149996955</v>
      </c>
      <c r="F782" s="17">
        <v>14454.355605155564</v>
      </c>
      <c r="G782" s="17">
        <v>11.659256427973077</v>
      </c>
      <c r="H782" s="17">
        <v>0.13256342494606396</v>
      </c>
      <c r="I782" s="17">
        <v>0.51494651160708194</v>
      </c>
      <c r="J782" s="17">
        <v>5.2327948491380002E-3</v>
      </c>
      <c r="K782" s="17">
        <v>1.6077658635920507E-3</v>
      </c>
      <c r="L782" s="17">
        <v>2.5728500440704767E-3</v>
      </c>
      <c r="M782" s="17">
        <v>7.6775617918484375E-5</v>
      </c>
      <c r="N782" s="17">
        <v>3.8913963250531195E-3</v>
      </c>
      <c r="O782" s="17">
        <v>2.3883968941843374</v>
      </c>
      <c r="P782" s="17">
        <v>0</v>
      </c>
      <c r="Q782" s="17">
        <v>0</v>
      </c>
      <c r="R782" s="17">
        <v>0</v>
      </c>
    </row>
    <row r="783" spans="2:18" x14ac:dyDescent="0.45">
      <c r="B783" s="23">
        <v>779</v>
      </c>
      <c r="C783" s="29" t="s">
        <v>789</v>
      </c>
      <c r="D783" s="17" t="s">
        <v>481</v>
      </c>
      <c r="E783" s="17">
        <v>46803.525649996227</v>
      </c>
      <c r="F783" s="17">
        <v>46774.974351859499</v>
      </c>
      <c r="G783" s="17">
        <v>22.612314613631842</v>
      </c>
      <c r="H783" s="17">
        <v>0.13145034576957326</v>
      </c>
      <c r="I783" s="17">
        <v>0.82299263483419016</v>
      </c>
      <c r="J783" s="17">
        <v>9.2879711245116379E-3</v>
      </c>
      <c r="K783" s="17">
        <v>2.8545529825000746E-3</v>
      </c>
      <c r="L783" s="17">
        <v>4.5275402916542086E-3</v>
      </c>
      <c r="M783" s="17">
        <v>1.4913039790339817E-4</v>
      </c>
      <c r="N783" s="17">
        <v>3.062791812826174E-3</v>
      </c>
      <c r="O783" s="17">
        <v>4.9646585559267722</v>
      </c>
      <c r="P783" s="17">
        <v>0</v>
      </c>
      <c r="Q783" s="17">
        <v>0</v>
      </c>
      <c r="R783" s="17">
        <v>0</v>
      </c>
    </row>
    <row r="784" spans="2:18" x14ac:dyDescent="0.45">
      <c r="B784" s="24">
        <v>780</v>
      </c>
      <c r="C784" s="29" t="s">
        <v>790</v>
      </c>
      <c r="D784" s="17" t="s">
        <v>481</v>
      </c>
      <c r="E784" s="17">
        <v>191739.37980004132</v>
      </c>
      <c r="F784" s="17">
        <v>191535.06056649008</v>
      </c>
      <c r="G784" s="17">
        <v>162.82444278025613</v>
      </c>
      <c r="H784" s="17">
        <v>4.444076414475524</v>
      </c>
      <c r="I784" s="17">
        <v>1.6233371800701755</v>
      </c>
      <c r="J784" s="17">
        <v>7.8394070131211982E-2</v>
      </c>
      <c r="K784" s="17">
        <v>2.4370748812572358E-2</v>
      </c>
      <c r="L784" s="17">
        <v>4.2745740253941851E-2</v>
      </c>
      <c r="M784" s="17">
        <v>8.3392847300071732E-4</v>
      </c>
      <c r="N784" s="17">
        <v>0.16536376216399265</v>
      </c>
      <c r="O784" s="17">
        <v>35.115668926653356</v>
      </c>
      <c r="P784" s="17">
        <v>0</v>
      </c>
      <c r="Q784" s="17">
        <v>0</v>
      </c>
      <c r="R784" s="17">
        <v>0</v>
      </c>
    </row>
    <row r="785" spans="2:18" x14ac:dyDescent="0.45">
      <c r="B785" s="23">
        <v>781</v>
      </c>
      <c r="C785" s="29" t="s">
        <v>791</v>
      </c>
      <c r="D785" s="17" t="s">
        <v>481</v>
      </c>
      <c r="E785" s="17">
        <v>1786.1516999977005</v>
      </c>
      <c r="F785" s="17">
        <v>1786.1516726295365</v>
      </c>
      <c r="G785" s="17">
        <v>2.4064046392973514E-5</v>
      </c>
      <c r="H785" s="17">
        <v>5.7615537228394322E-7</v>
      </c>
      <c r="I785" s="17">
        <v>2.1786456170254519E-7</v>
      </c>
      <c r="J785" s="17">
        <v>1.062221440203206E-11</v>
      </c>
      <c r="K785" s="17">
        <v>0</v>
      </c>
      <c r="L785" s="17">
        <v>1.0432528148719466E-9</v>
      </c>
      <c r="M785" s="17">
        <v>0</v>
      </c>
      <c r="N785" s="17">
        <v>2.2126396139599999E-8</v>
      </c>
      <c r="O785" s="17">
        <v>2.4869186707780447E-6</v>
      </c>
      <c r="P785" s="17">
        <v>0</v>
      </c>
      <c r="Q785" s="17">
        <v>0</v>
      </c>
      <c r="R785" s="17">
        <v>0</v>
      </c>
    </row>
    <row r="786" spans="2:18" x14ac:dyDescent="0.45">
      <c r="B786" s="24">
        <v>782</v>
      </c>
      <c r="C786" s="29" t="s">
        <v>792</v>
      </c>
      <c r="D786" s="17" t="s">
        <v>481</v>
      </c>
      <c r="E786" s="17">
        <v>449.09340000044836</v>
      </c>
      <c r="F786" s="17">
        <v>448.35307182923935</v>
      </c>
      <c r="G786" s="17">
        <v>0.14543439673168432</v>
      </c>
      <c r="H786" s="17">
        <v>0.2656540494977957</v>
      </c>
      <c r="I786" s="17">
        <v>0.32907006230884633</v>
      </c>
      <c r="J786" s="17">
        <v>5.6691516314183989E-9</v>
      </c>
      <c r="K786" s="17">
        <v>1.0906818671399999E-13</v>
      </c>
      <c r="L786" s="17">
        <v>2.15816907349201E-6</v>
      </c>
      <c r="M786" s="17">
        <v>2.0756811205297699E-9</v>
      </c>
      <c r="N786" s="17">
        <v>8.2136048244799994E-15</v>
      </c>
      <c r="O786" s="17">
        <v>1.6749675692140424E-4</v>
      </c>
      <c r="P786" s="17">
        <v>0</v>
      </c>
      <c r="Q786" s="17">
        <v>0</v>
      </c>
      <c r="R786" s="17">
        <v>0</v>
      </c>
    </row>
    <row r="787" spans="2:18" x14ac:dyDescent="0.45">
      <c r="B787" s="23">
        <v>783</v>
      </c>
      <c r="C787" s="29" t="s">
        <v>793</v>
      </c>
      <c r="D787" s="17" t="s">
        <v>481</v>
      </c>
      <c r="E787" s="17">
        <v>28337.813199992546</v>
      </c>
      <c r="F787" s="17">
        <v>28315.609770074909</v>
      </c>
      <c r="G787" s="17">
        <v>18.638774112086466</v>
      </c>
      <c r="H787" s="17">
        <v>0.26693283070768259</v>
      </c>
      <c r="I787" s="17">
        <v>0.17485952552533254</v>
      </c>
      <c r="J787" s="17">
        <v>1.3013208149901711E-2</v>
      </c>
      <c r="K787" s="17">
        <v>2.6583105259258446E-3</v>
      </c>
      <c r="L787" s="17">
        <v>7.6880952268434163E-3</v>
      </c>
      <c r="M787" s="17">
        <v>9.6123388176049004E-5</v>
      </c>
      <c r="N787" s="17">
        <v>1.041970886874841E-2</v>
      </c>
      <c r="O787" s="17">
        <v>3.0889880031643067</v>
      </c>
      <c r="P787" s="17">
        <v>0</v>
      </c>
      <c r="Q787" s="17">
        <v>0</v>
      </c>
      <c r="R787" s="17">
        <v>0</v>
      </c>
    </row>
    <row r="788" spans="2:18" x14ac:dyDescent="0.45">
      <c r="B788" s="24">
        <v>784</v>
      </c>
      <c r="C788" s="29" t="s">
        <v>794</v>
      </c>
      <c r="D788" s="17" t="s">
        <v>481</v>
      </c>
      <c r="E788" s="17">
        <v>38480.953999997939</v>
      </c>
      <c r="F788" s="17">
        <v>38454.769161882577</v>
      </c>
      <c r="G788" s="17">
        <v>24.206895492009423</v>
      </c>
      <c r="H788" s="17">
        <v>0.19901371915346874</v>
      </c>
      <c r="I788" s="17">
        <v>7.3088110497783965E-2</v>
      </c>
      <c r="J788" s="17">
        <v>1.4525501569995946E-2</v>
      </c>
      <c r="K788" s="17">
        <v>4.5191392855910006E-3</v>
      </c>
      <c r="L788" s="17">
        <v>6.8520561369552419E-3</v>
      </c>
      <c r="M788" s="17">
        <v>1.525461656434E-4</v>
      </c>
      <c r="N788" s="17">
        <v>7.75869799456823E-3</v>
      </c>
      <c r="O788" s="17">
        <v>1.6720328525871866</v>
      </c>
      <c r="P788" s="17">
        <v>0</v>
      </c>
      <c r="Q788" s="17">
        <v>0</v>
      </c>
      <c r="R788" s="17">
        <v>0</v>
      </c>
    </row>
    <row r="789" spans="2:18" x14ac:dyDescent="0.45">
      <c r="B789" s="23">
        <v>785</v>
      </c>
      <c r="C789" s="29" t="s">
        <v>795</v>
      </c>
      <c r="D789" s="17" t="s">
        <v>481</v>
      </c>
      <c r="E789" s="17">
        <v>70675.304399973655</v>
      </c>
      <c r="F789" s="17">
        <v>70587.193922441103</v>
      </c>
      <c r="G789" s="17">
        <v>80.552903866529661</v>
      </c>
      <c r="H789" s="17">
        <v>0.4484807300087259</v>
      </c>
      <c r="I789" s="17">
        <v>0.15842721075734181</v>
      </c>
      <c r="J789" s="17">
        <v>6.6865984796773692E-2</v>
      </c>
      <c r="K789" s="17">
        <v>2.0822593213850001E-2</v>
      </c>
      <c r="L789" s="17">
        <v>3.0625377486728167E-2</v>
      </c>
      <c r="M789" s="17">
        <v>7.0287870162600002E-4</v>
      </c>
      <c r="N789" s="17">
        <v>1.7652266658413896E-2</v>
      </c>
      <c r="O789" s="17">
        <v>6.813996624479449</v>
      </c>
      <c r="P789" s="17">
        <v>0</v>
      </c>
      <c r="Q789" s="17">
        <v>0</v>
      </c>
      <c r="R789" s="17">
        <v>0</v>
      </c>
    </row>
    <row r="790" spans="2:18" x14ac:dyDescent="0.45">
      <c r="B790" s="24">
        <v>786</v>
      </c>
      <c r="C790" s="29" t="s">
        <v>796</v>
      </c>
      <c r="D790" s="17" t="s">
        <v>481</v>
      </c>
      <c r="E790" s="17">
        <v>20448.683200013882</v>
      </c>
      <c r="F790" s="17">
        <v>20417.1445776129</v>
      </c>
      <c r="G790" s="17">
        <v>28.216726611796407</v>
      </c>
      <c r="H790" s="17">
        <v>0.31289243017995838</v>
      </c>
      <c r="I790" s="17">
        <v>0.1405344496923866</v>
      </c>
      <c r="J790" s="17">
        <v>2.3182051018602712E-2</v>
      </c>
      <c r="K790" s="17">
        <v>7.2287563245579996E-3</v>
      </c>
      <c r="L790" s="17">
        <v>1.0887779601906854E-2</v>
      </c>
      <c r="M790" s="17">
        <v>2.4401085914700001E-4</v>
      </c>
      <c r="N790" s="17">
        <v>1.2389014282644929E-2</v>
      </c>
      <c r="O790" s="17">
        <v>2.814537297237425</v>
      </c>
      <c r="P790" s="17">
        <v>0</v>
      </c>
      <c r="Q790" s="17">
        <v>0</v>
      </c>
      <c r="R790" s="17">
        <v>0</v>
      </c>
    </row>
    <row r="791" spans="2:18" x14ac:dyDescent="0.45">
      <c r="B791" s="23">
        <v>787</v>
      </c>
      <c r="C791" s="29" t="s">
        <v>797</v>
      </c>
      <c r="D791" s="17" t="s">
        <v>481</v>
      </c>
      <c r="E791" s="17">
        <v>66791.266999994812</v>
      </c>
      <c r="F791" s="17">
        <v>66749.215363544063</v>
      </c>
      <c r="G791" s="17">
        <v>30.965543591242696</v>
      </c>
      <c r="H791" s="17">
        <v>1.9285010325326988</v>
      </c>
      <c r="I791" s="17">
        <v>0.73023642715754278</v>
      </c>
      <c r="J791" s="17">
        <v>4.3275942205504022E-5</v>
      </c>
      <c r="K791" s="17">
        <v>0</v>
      </c>
      <c r="L791" s="17">
        <v>3.5069213392174979E-3</v>
      </c>
      <c r="M791" s="17">
        <v>0</v>
      </c>
      <c r="N791" s="17">
        <v>7.4154554481699997E-2</v>
      </c>
      <c r="O791" s="17">
        <v>8.3496506481424007</v>
      </c>
      <c r="P791" s="17">
        <v>0</v>
      </c>
      <c r="Q791" s="17">
        <v>0</v>
      </c>
      <c r="R791" s="17">
        <v>0</v>
      </c>
    </row>
    <row r="792" spans="2:18" x14ac:dyDescent="0.45">
      <c r="B792" s="24">
        <v>788</v>
      </c>
      <c r="C792" s="29" t="s">
        <v>798</v>
      </c>
      <c r="D792" s="17" t="s">
        <v>481</v>
      </c>
      <c r="E792" s="17">
        <v>1973.0214000000776</v>
      </c>
      <c r="F792" s="17">
        <v>1972.7095237699677</v>
      </c>
      <c r="G792" s="17">
        <v>0.30889958292806674</v>
      </c>
      <c r="H792" s="17">
        <v>2.0051173396209488E-5</v>
      </c>
      <c r="I792" s="17">
        <v>1.7100418842085674E-5</v>
      </c>
      <c r="J792" s="17">
        <v>1.5064999268406148E-6</v>
      </c>
      <c r="K792" s="17">
        <v>0</v>
      </c>
      <c r="L792" s="17">
        <v>2.0631942436999999E-6</v>
      </c>
      <c r="M792" s="17">
        <v>0</v>
      </c>
      <c r="N792" s="17">
        <v>0</v>
      </c>
      <c r="O792" s="17">
        <v>2.935925895461009E-3</v>
      </c>
      <c r="P792" s="17">
        <v>0</v>
      </c>
      <c r="Q792" s="17">
        <v>0</v>
      </c>
      <c r="R792" s="17">
        <v>0</v>
      </c>
    </row>
    <row r="793" spans="2:18" x14ac:dyDescent="0.45">
      <c r="B793" s="23">
        <v>789</v>
      </c>
      <c r="C793" s="29" t="s">
        <v>799</v>
      </c>
      <c r="D793" s="17" t="s">
        <v>481</v>
      </c>
      <c r="E793" s="17">
        <v>198.61560000001006</v>
      </c>
      <c r="F793" s="17">
        <v>198.3703101571179</v>
      </c>
      <c r="G793" s="17">
        <v>0.17816561759045835</v>
      </c>
      <c r="H793" s="17">
        <v>1.169212175302755E-2</v>
      </c>
      <c r="I793" s="17">
        <v>4.4269845838965762E-3</v>
      </c>
      <c r="J793" s="17">
        <v>2.1565094634409604E-7</v>
      </c>
      <c r="K793" s="17">
        <v>0</v>
      </c>
      <c r="L793" s="17">
        <v>2.1198897198154752E-5</v>
      </c>
      <c r="M793" s="17">
        <v>0</v>
      </c>
      <c r="N793" s="17">
        <v>4.4960836955700001E-4</v>
      </c>
      <c r="O793" s="17">
        <v>5.0534096047053834E-2</v>
      </c>
      <c r="P793" s="17">
        <v>0</v>
      </c>
      <c r="Q793" s="17">
        <v>0</v>
      </c>
      <c r="R793" s="17">
        <v>0</v>
      </c>
    </row>
    <row r="794" spans="2:18" x14ac:dyDescent="0.45">
      <c r="B794" s="24">
        <v>790</v>
      </c>
      <c r="C794" s="29" t="s">
        <v>800</v>
      </c>
      <c r="D794" s="17" t="s">
        <v>481</v>
      </c>
      <c r="E794" s="17">
        <v>7921.8539999994437</v>
      </c>
      <c r="F794" s="17">
        <v>7920.1959826642833</v>
      </c>
      <c r="G794" s="17">
        <v>1.6244755011338925</v>
      </c>
      <c r="H794" s="17">
        <v>2.2271835579974744E-3</v>
      </c>
      <c r="I794" s="17">
        <v>8.8796039277933816E-4</v>
      </c>
      <c r="J794" s="17">
        <v>1.6265858560693161E-4</v>
      </c>
      <c r="K794" s="17">
        <v>4.8543516380279999E-5</v>
      </c>
      <c r="L794" s="17">
        <v>8.2818253481284728E-5</v>
      </c>
      <c r="M794" s="17">
        <v>1.638614528718E-6</v>
      </c>
      <c r="N794" s="17">
        <v>8.6099757789056999E-5</v>
      </c>
      <c r="O794" s="17">
        <v>3.0044931354136165E-2</v>
      </c>
      <c r="P794" s="17">
        <v>0</v>
      </c>
      <c r="Q794" s="17">
        <v>0</v>
      </c>
      <c r="R794" s="17">
        <v>0</v>
      </c>
    </row>
    <row r="795" spans="2:18" x14ac:dyDescent="0.45">
      <c r="B795" s="23">
        <v>791</v>
      </c>
      <c r="C795" s="29" t="s">
        <v>801</v>
      </c>
      <c r="D795" s="17" t="s">
        <v>481</v>
      </c>
      <c r="E795" s="17">
        <v>534.67559999960008</v>
      </c>
      <c r="F795" s="17">
        <v>534.67559997124306</v>
      </c>
      <c r="G795" s="17">
        <v>2.8339891610961916E-8</v>
      </c>
      <c r="H795" s="17">
        <v>2.9025603393959997E-13</v>
      </c>
      <c r="I795" s="17">
        <v>3.4718190695716998E-12</v>
      </c>
      <c r="J795" s="17">
        <v>2.8663887576199999E-14</v>
      </c>
      <c r="K795" s="17">
        <v>0</v>
      </c>
      <c r="L795" s="17">
        <v>0</v>
      </c>
      <c r="M795" s="17">
        <v>0</v>
      </c>
      <c r="N795" s="17">
        <v>0</v>
      </c>
      <c r="O795" s="17">
        <v>1.3604809549977202E-11</v>
      </c>
      <c r="P795" s="17">
        <v>0</v>
      </c>
      <c r="Q795" s="17">
        <v>0</v>
      </c>
      <c r="R795" s="17">
        <v>0</v>
      </c>
    </row>
    <row r="796" spans="2:18" x14ac:dyDescent="0.45">
      <c r="B796" s="24">
        <v>792</v>
      </c>
      <c r="C796" s="29" t="s">
        <v>802</v>
      </c>
      <c r="D796" s="17" t="s">
        <v>481</v>
      </c>
      <c r="E796" s="17">
        <v>1451.7974000002946</v>
      </c>
      <c r="F796" s="17">
        <v>1447.9803701024662</v>
      </c>
      <c r="G796" s="17">
        <v>2.7753782154749977</v>
      </c>
      <c r="H796" s="17">
        <v>3.6320145212428885E-2</v>
      </c>
      <c r="I796" s="17">
        <v>0.23202331246730942</v>
      </c>
      <c r="J796" s="17">
        <v>2.1964208964307735E-3</v>
      </c>
      <c r="K796" s="17">
        <v>6.8322152683474512E-4</v>
      </c>
      <c r="L796" s="17">
        <v>9.9296875878698257E-4</v>
      </c>
      <c r="M796" s="17">
        <v>2.3195946712552689E-5</v>
      </c>
      <c r="N796" s="17">
        <v>2.4932978128900909E-4</v>
      </c>
      <c r="O796" s="17">
        <v>0.76916308776653763</v>
      </c>
      <c r="P796" s="17">
        <v>0</v>
      </c>
      <c r="Q796" s="17">
        <v>0</v>
      </c>
      <c r="R796" s="17">
        <v>0</v>
      </c>
    </row>
    <row r="797" spans="2:18" x14ac:dyDescent="0.45">
      <c r="B797" s="23">
        <v>793</v>
      </c>
      <c r="C797" s="29" t="s">
        <v>803</v>
      </c>
      <c r="D797" s="17" t="s">
        <v>481</v>
      </c>
      <c r="E797" s="17">
        <v>736.74685000056854</v>
      </c>
      <c r="F797" s="17">
        <v>735.7113935709832</v>
      </c>
      <c r="G797" s="17">
        <v>0.82405324502032862</v>
      </c>
      <c r="H797" s="17">
        <v>1.0631150648084911E-2</v>
      </c>
      <c r="I797" s="17">
        <v>2.4268258333208829E-2</v>
      </c>
      <c r="J797" s="17">
        <v>6.8014977732231145E-4</v>
      </c>
      <c r="K797" s="17">
        <v>1.863997283376716E-4</v>
      </c>
      <c r="L797" s="17">
        <v>3.1128133319624593E-4</v>
      </c>
      <c r="M797" s="17">
        <v>7.1632546160003448E-5</v>
      </c>
      <c r="N797" s="17">
        <v>7.7217185680078656E-4</v>
      </c>
      <c r="O797" s="17">
        <v>0.17448214034277854</v>
      </c>
      <c r="P797" s="17">
        <v>0</v>
      </c>
      <c r="Q797" s="17">
        <v>0</v>
      </c>
      <c r="R797" s="17">
        <v>0</v>
      </c>
    </row>
    <row r="798" spans="2:18" x14ac:dyDescent="0.45">
      <c r="B798" s="24">
        <v>794</v>
      </c>
      <c r="C798" s="29" t="s">
        <v>804</v>
      </c>
      <c r="D798" s="17" t="s">
        <v>481</v>
      </c>
      <c r="E798" s="17">
        <v>10109.556599997659</v>
      </c>
      <c r="F798" s="17">
        <v>10070.75240317178</v>
      </c>
      <c r="G798" s="17">
        <v>22.850196132812918</v>
      </c>
      <c r="H798" s="17">
        <v>0.53243769270248531</v>
      </c>
      <c r="I798" s="17">
        <v>2.146625329708959</v>
      </c>
      <c r="J798" s="17">
        <v>2.2139192139641193E-2</v>
      </c>
      <c r="K798" s="17">
        <v>6.3842605714249994E-3</v>
      </c>
      <c r="L798" s="17">
        <v>1.050395110826882E-2</v>
      </c>
      <c r="M798" s="17">
        <v>2.155044155743E-4</v>
      </c>
      <c r="N798" s="17">
        <v>4.9887784171446297E-3</v>
      </c>
      <c r="O798" s="17">
        <v>13.230705984003704</v>
      </c>
      <c r="P798" s="17">
        <v>0</v>
      </c>
      <c r="Q798" s="17">
        <v>0</v>
      </c>
      <c r="R798" s="17">
        <v>0</v>
      </c>
    </row>
    <row r="799" spans="2:18" x14ac:dyDescent="0.45">
      <c r="B799" s="23">
        <v>795</v>
      </c>
      <c r="C799" s="29" t="s">
        <v>805</v>
      </c>
      <c r="D799" s="17" t="s">
        <v>481</v>
      </c>
      <c r="E799" s="17">
        <v>90.12000000000846</v>
      </c>
      <c r="F799" s="17">
        <v>90.06896114449718</v>
      </c>
      <c r="G799" s="17">
        <v>5.055283841907645E-2</v>
      </c>
      <c r="H799" s="17">
        <v>3.2806561249103998E-6</v>
      </c>
      <c r="I799" s="17">
        <v>2.8087171309186517E-6</v>
      </c>
      <c r="J799" s="17">
        <v>2.4648473758957442E-7</v>
      </c>
      <c r="K799" s="17">
        <v>0</v>
      </c>
      <c r="L799" s="17">
        <v>3.6796581464609999E-7</v>
      </c>
      <c r="M799" s="17">
        <v>0</v>
      </c>
      <c r="N799" s="17">
        <v>0</v>
      </c>
      <c r="O799" s="17">
        <v>4.7931326845160435E-4</v>
      </c>
      <c r="P799" s="17">
        <v>0</v>
      </c>
      <c r="Q799" s="17">
        <v>0</v>
      </c>
      <c r="R799" s="17">
        <v>0</v>
      </c>
    </row>
    <row r="800" spans="2:18" x14ac:dyDescent="0.45">
      <c r="B800" s="24">
        <v>796</v>
      </c>
      <c r="C800" s="29" t="s">
        <v>806</v>
      </c>
      <c r="D800" s="17" t="s">
        <v>481</v>
      </c>
      <c r="E800" s="17">
        <v>61.200000000046145</v>
      </c>
      <c r="F800" s="17">
        <v>61.199999996800315</v>
      </c>
      <c r="G800" s="17">
        <v>3.2438386314737494E-9</v>
      </c>
      <c r="H800" s="17">
        <v>3.3223265241719996E-14</v>
      </c>
      <c r="I800" s="17">
        <v>3.9739110417164002E-13</v>
      </c>
      <c r="J800" s="17">
        <v>3.2809238343100001E-15</v>
      </c>
      <c r="K800" s="17">
        <v>0</v>
      </c>
      <c r="L800" s="17">
        <v>0</v>
      </c>
      <c r="M800" s="17">
        <v>0</v>
      </c>
      <c r="N800" s="17">
        <v>0</v>
      </c>
      <c r="O800" s="17">
        <v>1.5572327303858901E-12</v>
      </c>
      <c r="P800" s="17">
        <v>0</v>
      </c>
      <c r="Q800" s="17">
        <v>0</v>
      </c>
      <c r="R800" s="17">
        <v>0</v>
      </c>
    </row>
    <row r="801" spans="2:18" x14ac:dyDescent="0.45">
      <c r="B801" s="23">
        <v>797</v>
      </c>
      <c r="C801" s="29" t="s">
        <v>807</v>
      </c>
      <c r="D801" s="17" t="s">
        <v>481</v>
      </c>
      <c r="E801" s="17">
        <v>49591.675694959195</v>
      </c>
      <c r="F801" s="17">
        <v>49551.945531498925</v>
      </c>
      <c r="G801" s="17">
        <v>38.503417264207584</v>
      </c>
      <c r="H801" s="17">
        <v>3.7955911514121784E-3</v>
      </c>
      <c r="I801" s="17">
        <v>5.8108229528181501E-3</v>
      </c>
      <c r="J801" s="17">
        <v>2.9975829084152434E-2</v>
      </c>
      <c r="K801" s="17">
        <v>8.6838399376590997E-4</v>
      </c>
      <c r="L801" s="17">
        <v>0</v>
      </c>
      <c r="M801" s="17">
        <v>4.9151526350270001E-4</v>
      </c>
      <c r="N801" s="17">
        <v>2.0827950115159376E-4</v>
      </c>
      <c r="O801" s="17">
        <v>1.185595774156196</v>
      </c>
      <c r="P801" s="17">
        <v>0</v>
      </c>
      <c r="Q801" s="17">
        <v>0</v>
      </c>
      <c r="R801" s="17">
        <v>0</v>
      </c>
    </row>
    <row r="802" spans="2:18" x14ac:dyDescent="0.45">
      <c r="B802" s="24">
        <v>798</v>
      </c>
      <c r="C802" s="29" t="s">
        <v>808</v>
      </c>
      <c r="D802" s="17" t="s">
        <v>481</v>
      </c>
      <c r="E802" s="17">
        <v>30.935905000000329</v>
      </c>
      <c r="F802" s="17">
        <v>30.934154861917435</v>
      </c>
      <c r="G802" s="17">
        <v>1.6849955572146916E-3</v>
      </c>
      <c r="H802" s="17">
        <v>2.8656266622860997E-8</v>
      </c>
      <c r="I802" s="17">
        <v>2.7814543214036399E-7</v>
      </c>
      <c r="J802" s="17">
        <v>2.0777639161028923E-7</v>
      </c>
      <c r="K802" s="17">
        <v>2.6483715884880717E-9</v>
      </c>
      <c r="L802" s="17">
        <v>1.8331815269151402E-8</v>
      </c>
      <c r="M802" s="17">
        <v>3.3927933641484323E-9</v>
      </c>
      <c r="N802" s="17">
        <v>6.692962241939557E-10</v>
      </c>
      <c r="O802" s="17">
        <v>6.4602905331470899E-5</v>
      </c>
      <c r="P802" s="17">
        <v>0</v>
      </c>
      <c r="Q802" s="17">
        <v>0</v>
      </c>
      <c r="R802" s="17">
        <v>0</v>
      </c>
    </row>
    <row r="803" spans="2:18" x14ac:dyDescent="0.45">
      <c r="B803" s="23">
        <v>799</v>
      </c>
      <c r="C803" s="29" t="s">
        <v>809</v>
      </c>
      <c r="D803" s="17" t="s">
        <v>481</v>
      </c>
      <c r="E803" s="17">
        <v>802.72058000014351</v>
      </c>
      <c r="F803" s="17">
        <v>801.60687598875734</v>
      </c>
      <c r="G803" s="17">
        <v>0.93306522426689442</v>
      </c>
      <c r="H803" s="17">
        <v>3.9621340373103813E-3</v>
      </c>
      <c r="I803" s="17">
        <v>8.1342430662598424E-3</v>
      </c>
      <c r="J803" s="17">
        <v>2.5699296526179266E-3</v>
      </c>
      <c r="K803" s="17">
        <v>9.3421882579352984E-5</v>
      </c>
      <c r="L803" s="17">
        <v>2.4170473921244322E-3</v>
      </c>
      <c r="M803" s="17">
        <v>2.1243450510315793E-4</v>
      </c>
      <c r="N803" s="17">
        <v>1.0300200475342291E-3</v>
      </c>
      <c r="O803" s="17">
        <v>0.1622195565350863</v>
      </c>
      <c r="P803" s="17">
        <v>0</v>
      </c>
      <c r="Q803" s="17">
        <v>0</v>
      </c>
      <c r="R803" s="17">
        <v>0</v>
      </c>
    </row>
    <row r="804" spans="2:18" x14ac:dyDescent="0.45">
      <c r="B804" s="24">
        <v>800</v>
      </c>
      <c r="C804" s="29" t="s">
        <v>810</v>
      </c>
      <c r="D804" s="17" t="s">
        <v>481</v>
      </c>
      <c r="E804" s="17">
        <v>193.66469000027547</v>
      </c>
      <c r="F804" s="17">
        <v>193.34737292831818</v>
      </c>
      <c r="G804" s="17">
        <v>0.17302920039165831</v>
      </c>
      <c r="H804" s="17">
        <v>3.7908334569787706E-8</v>
      </c>
      <c r="I804" s="17">
        <v>2.3278403031010258E-6</v>
      </c>
      <c r="J804" s="17">
        <v>2.3089481874601693E-6</v>
      </c>
      <c r="K804" s="17">
        <v>5.6639469743097997E-8</v>
      </c>
      <c r="L804" s="17">
        <v>0</v>
      </c>
      <c r="M804" s="17">
        <v>2.7500576546699998E-8</v>
      </c>
      <c r="N804" s="17">
        <v>1.3503861574399999E-8</v>
      </c>
      <c r="O804" s="17">
        <v>0.14428309922490987</v>
      </c>
      <c r="P804" s="17">
        <v>0</v>
      </c>
      <c r="Q804" s="17">
        <v>0</v>
      </c>
      <c r="R804" s="17">
        <v>0</v>
      </c>
    </row>
    <row r="805" spans="2:18" x14ac:dyDescent="0.45">
      <c r="B805" s="23">
        <v>801</v>
      </c>
      <c r="C805" s="29" t="s">
        <v>811</v>
      </c>
      <c r="D805" s="17" t="s">
        <v>481</v>
      </c>
      <c r="E805" s="17">
        <v>221.50944500006972</v>
      </c>
      <c r="F805" s="17">
        <v>220.93346042208125</v>
      </c>
      <c r="G805" s="17">
        <v>0.54766600756703976</v>
      </c>
      <c r="H805" s="17">
        <v>1.5723510004273708E-5</v>
      </c>
      <c r="I805" s="17">
        <v>1.2777385495557457E-4</v>
      </c>
      <c r="J805" s="17">
        <v>1.9501516751407955E-5</v>
      </c>
      <c r="K805" s="17">
        <v>5.164381385273876E-7</v>
      </c>
      <c r="L805" s="17">
        <v>1.1615511805064601E-10</v>
      </c>
      <c r="M805" s="17">
        <v>2.5077594241707084E-7</v>
      </c>
      <c r="N805" s="17">
        <v>1.2340085380303742E-7</v>
      </c>
      <c r="O805" s="17">
        <v>2.8154680808748181E-2</v>
      </c>
      <c r="P805" s="17">
        <v>0</v>
      </c>
      <c r="Q805" s="17">
        <v>0</v>
      </c>
      <c r="R805" s="17">
        <v>0</v>
      </c>
    </row>
    <row r="806" spans="2:18" x14ac:dyDescent="0.45">
      <c r="B806" s="24">
        <v>802</v>
      </c>
      <c r="C806" s="29" t="s">
        <v>812</v>
      </c>
      <c r="D806" s="17" t="s">
        <v>481</v>
      </c>
      <c r="E806" s="17">
        <v>52.332384999985081</v>
      </c>
      <c r="F806" s="17">
        <v>51.830498163652095</v>
      </c>
      <c r="G806" s="17">
        <v>0.34295859557836045</v>
      </c>
      <c r="H806" s="17">
        <v>3.8296933110846765E-7</v>
      </c>
      <c r="I806" s="17">
        <v>9.2774805006246713E-4</v>
      </c>
      <c r="J806" s="17">
        <v>1.7160420973323995E-6</v>
      </c>
      <c r="K806" s="17">
        <v>1.49223904868E-5</v>
      </c>
      <c r="L806" s="17">
        <v>8.9809553338399997E-15</v>
      </c>
      <c r="M806" s="17">
        <v>1.9116771971759999E-5</v>
      </c>
      <c r="N806" s="17">
        <v>3.7685814324999999E-6</v>
      </c>
      <c r="O806" s="17">
        <v>0.1579605859492221</v>
      </c>
      <c r="P806" s="17">
        <v>0</v>
      </c>
      <c r="Q806" s="17">
        <v>0</v>
      </c>
      <c r="R806" s="17">
        <v>0</v>
      </c>
    </row>
    <row r="807" spans="2:18" x14ac:dyDescent="0.45">
      <c r="B807" s="23">
        <v>803</v>
      </c>
      <c r="C807" s="29" t="s">
        <v>813</v>
      </c>
      <c r="D807" s="17" t="s">
        <v>481</v>
      </c>
      <c r="E807" s="17">
        <v>38677.961610001505</v>
      </c>
      <c r="F807" s="17">
        <v>38631.541135531443</v>
      </c>
      <c r="G807" s="17">
        <v>26.402077972320235</v>
      </c>
      <c r="H807" s="17">
        <v>0.81451575257581832</v>
      </c>
      <c r="I807" s="17">
        <v>1.5470330248573032</v>
      </c>
      <c r="J807" s="17">
        <v>0.44888649982393886</v>
      </c>
      <c r="K807" s="17">
        <v>1.0500750666242377E-3</v>
      </c>
      <c r="L807" s="17">
        <v>0.45058794169631911</v>
      </c>
      <c r="M807" s="17">
        <v>2.4658023802805787E-3</v>
      </c>
      <c r="N807" s="17">
        <v>1.1831388185957536E-2</v>
      </c>
      <c r="O807" s="17">
        <v>16.742026013147054</v>
      </c>
      <c r="P807" s="17">
        <v>0</v>
      </c>
      <c r="Q807" s="17">
        <v>0</v>
      </c>
      <c r="R807" s="17">
        <v>0</v>
      </c>
    </row>
    <row r="808" spans="2:18" x14ac:dyDescent="0.45">
      <c r="B808" s="24">
        <v>804</v>
      </c>
      <c r="C808" s="29" t="s">
        <v>814</v>
      </c>
      <c r="D808" s="17" t="s">
        <v>481</v>
      </c>
      <c r="E808" s="17">
        <v>239.52021500000743</v>
      </c>
      <c r="F808" s="17">
        <v>238.94477960950334</v>
      </c>
      <c r="G808" s="17">
        <v>0.48202282392197754</v>
      </c>
      <c r="H808" s="17">
        <v>5.7664515666707979E-4</v>
      </c>
      <c r="I808" s="17">
        <v>3.397094726100906E-4</v>
      </c>
      <c r="J808" s="17">
        <v>1.6471564458184627E-2</v>
      </c>
      <c r="K808" s="17">
        <v>4.422314529842937E-4</v>
      </c>
      <c r="L808" s="17">
        <v>6.1837938573295903E-13</v>
      </c>
      <c r="M808" s="17">
        <v>2.1952036820906533E-4</v>
      </c>
      <c r="N808" s="17">
        <v>1.0552113381796232E-4</v>
      </c>
      <c r="O808" s="17">
        <v>7.5257374539332358E-2</v>
      </c>
      <c r="P808" s="17">
        <v>0</v>
      </c>
      <c r="Q808" s="17">
        <v>0</v>
      </c>
      <c r="R808" s="17">
        <v>0</v>
      </c>
    </row>
    <row r="809" spans="2:18" x14ac:dyDescent="0.45">
      <c r="B809" s="23">
        <v>805</v>
      </c>
      <c r="C809" s="29" t="s">
        <v>815</v>
      </c>
      <c r="D809" s="17" t="s">
        <v>481</v>
      </c>
      <c r="E809" s="17">
        <v>1415.1373899994881</v>
      </c>
      <c r="F809" s="17">
        <v>1412.0278818000452</v>
      </c>
      <c r="G809" s="17">
        <v>3.0415404045840555</v>
      </c>
      <c r="H809" s="17">
        <v>1.6439620941359816E-5</v>
      </c>
      <c r="I809" s="17">
        <v>4.4464262923674824E-4</v>
      </c>
      <c r="J809" s="17">
        <v>5.1778836589622557E-3</v>
      </c>
      <c r="K809" s="17">
        <v>1.4113052050283002E-4</v>
      </c>
      <c r="L809" s="17">
        <v>0</v>
      </c>
      <c r="M809" s="17">
        <v>7.3264581539969997E-5</v>
      </c>
      <c r="N809" s="17">
        <v>3.3732254241559651E-5</v>
      </c>
      <c r="O809" s="17">
        <v>6.2080701594176578E-2</v>
      </c>
      <c r="P809" s="17">
        <v>0</v>
      </c>
      <c r="Q809" s="17">
        <v>0</v>
      </c>
      <c r="R809" s="17">
        <v>0</v>
      </c>
    </row>
    <row r="810" spans="2:18" x14ac:dyDescent="0.45">
      <c r="B810" s="24">
        <v>806</v>
      </c>
      <c r="C810" s="29" t="s">
        <v>816</v>
      </c>
      <c r="D810" s="17" t="s">
        <v>481</v>
      </c>
      <c r="E810" s="17">
        <v>234186.59737502949</v>
      </c>
      <c r="F810" s="17">
        <v>233476.30452106387</v>
      </c>
      <c r="G810" s="17">
        <v>669.0228242214672</v>
      </c>
      <c r="H810" s="17">
        <v>6.2139575194785537E-2</v>
      </c>
      <c r="I810" s="17">
        <v>0.1468817106157525</v>
      </c>
      <c r="J810" s="17">
        <v>8.2819416929486217E-2</v>
      </c>
      <c r="K810" s="17">
        <v>1.1700622000998335E-3</v>
      </c>
      <c r="L810" s="17">
        <v>4.2160660293264311E-2</v>
      </c>
      <c r="M810" s="17">
        <v>6.1201979883098313E-4</v>
      </c>
      <c r="N810" s="17">
        <v>2.7976088694146503E-4</v>
      </c>
      <c r="O810" s="17">
        <v>40.933966538507342</v>
      </c>
      <c r="P810" s="17">
        <v>0</v>
      </c>
      <c r="Q810" s="17">
        <v>0</v>
      </c>
      <c r="R810" s="17">
        <v>0</v>
      </c>
    </row>
    <row r="811" spans="2:18" x14ac:dyDescent="0.45">
      <c r="B811" s="23">
        <v>807</v>
      </c>
      <c r="C811" s="29" t="s">
        <v>817</v>
      </c>
      <c r="D811" s="17" t="s">
        <v>481</v>
      </c>
      <c r="E811" s="17">
        <v>41538.543199989552</v>
      </c>
      <c r="F811" s="17">
        <v>41438.60049828895</v>
      </c>
      <c r="G811" s="17">
        <v>70.653095239449428</v>
      </c>
      <c r="H811" s="17">
        <v>0.13744112938058239</v>
      </c>
      <c r="I811" s="17">
        <v>0.42960587133113493</v>
      </c>
      <c r="J811" s="17">
        <v>9.7345063192585735E-2</v>
      </c>
      <c r="K811" s="17">
        <v>1.128402833098087E-3</v>
      </c>
      <c r="L811" s="17">
        <v>0.10013780399975589</v>
      </c>
      <c r="M811" s="17">
        <v>1.4268537340400983E-3</v>
      </c>
      <c r="N811" s="17">
        <v>2.84787017397303E-4</v>
      </c>
      <c r="O811" s="17">
        <v>28.522236549706058</v>
      </c>
      <c r="P811" s="17">
        <v>0</v>
      </c>
      <c r="Q811" s="17">
        <v>0</v>
      </c>
      <c r="R811" s="17">
        <v>0</v>
      </c>
    </row>
    <row r="812" spans="2:18" x14ac:dyDescent="0.45">
      <c r="B812" s="24">
        <v>808</v>
      </c>
      <c r="C812" s="29" t="s">
        <v>818</v>
      </c>
      <c r="D812" s="17" t="s">
        <v>481</v>
      </c>
      <c r="E812" s="17">
        <v>1201.0413250003794</v>
      </c>
      <c r="F812" s="17">
        <v>1199.0207069160983</v>
      </c>
      <c r="G812" s="17">
        <v>1.4532320655333366</v>
      </c>
      <c r="H812" s="17">
        <v>8.5927233113158451E-4</v>
      </c>
      <c r="I812" s="17">
        <v>2.3823579983215052E-3</v>
      </c>
      <c r="J812" s="17">
        <v>7.6048612529505959E-4</v>
      </c>
      <c r="K812" s="17">
        <v>7.7787603841010002E-12</v>
      </c>
      <c r="L812" s="17">
        <v>6.5566701963915681E-4</v>
      </c>
      <c r="M812" s="17">
        <v>1.415886983562E-11</v>
      </c>
      <c r="N812" s="17">
        <v>1.2848606555395002E-10</v>
      </c>
      <c r="O812" s="17">
        <v>0.56272823512378423</v>
      </c>
      <c r="P812" s="17">
        <v>0</v>
      </c>
      <c r="Q812" s="17">
        <v>0</v>
      </c>
      <c r="R812" s="17">
        <v>0</v>
      </c>
    </row>
    <row r="813" spans="2:18" x14ac:dyDescent="0.45">
      <c r="B813" s="23">
        <v>809</v>
      </c>
      <c r="C813" s="29" t="s">
        <v>819</v>
      </c>
      <c r="D813" s="17" t="s">
        <v>481</v>
      </c>
      <c r="E813" s="17">
        <v>42430.343949990136</v>
      </c>
      <c r="F813" s="17">
        <v>42328.185817787533</v>
      </c>
      <c r="G813" s="17">
        <v>101.9098847540522</v>
      </c>
      <c r="H813" s="17">
        <v>4.4836457959547556E-7</v>
      </c>
      <c r="I813" s="17">
        <v>4.5662038064795162E-5</v>
      </c>
      <c r="J813" s="17">
        <v>2.6346952271080127E-2</v>
      </c>
      <c r="K813" s="17">
        <v>6.9772359294636998E-4</v>
      </c>
      <c r="L813" s="17">
        <v>0</v>
      </c>
      <c r="M813" s="17">
        <v>3.3877084590090001E-4</v>
      </c>
      <c r="N813" s="17">
        <v>1.6635139604698733E-4</v>
      </c>
      <c r="O813" s="17">
        <v>0.22065154006160431</v>
      </c>
      <c r="P813" s="17">
        <v>0</v>
      </c>
      <c r="Q813" s="17">
        <v>0</v>
      </c>
      <c r="R813" s="17">
        <v>0</v>
      </c>
    </row>
    <row r="814" spans="2:18" x14ac:dyDescent="0.45">
      <c r="B814" s="24">
        <v>810</v>
      </c>
      <c r="C814" s="29" t="s">
        <v>820</v>
      </c>
      <c r="D814" s="17" t="s">
        <v>481</v>
      </c>
      <c r="E814" s="17">
        <v>704.64559499967561</v>
      </c>
      <c r="F814" s="17">
        <v>703.8964292226309</v>
      </c>
      <c r="G814" s="17">
        <v>0.70974082159251028</v>
      </c>
      <c r="H814" s="17">
        <v>2.235645788351305E-7</v>
      </c>
      <c r="I814" s="17">
        <v>1.6636907067711236E-6</v>
      </c>
      <c r="J814" s="17">
        <v>1.5030185251648985E-6</v>
      </c>
      <c r="K814" s="17">
        <v>1.3326984820896019E-8</v>
      </c>
      <c r="L814" s="17">
        <v>3.0325641517810599E-13</v>
      </c>
      <c r="M814" s="17">
        <v>6.4708162931818718E-9</v>
      </c>
      <c r="N814" s="17">
        <v>3.1791395029061875E-9</v>
      </c>
      <c r="O814" s="17">
        <v>3.9421542201530928E-2</v>
      </c>
      <c r="P814" s="17">
        <v>0</v>
      </c>
      <c r="Q814" s="17">
        <v>0</v>
      </c>
      <c r="R814" s="17">
        <v>0</v>
      </c>
    </row>
    <row r="815" spans="2:18" x14ac:dyDescent="0.45">
      <c r="B815" s="23">
        <v>811</v>
      </c>
      <c r="C815" s="29" t="s">
        <v>821</v>
      </c>
      <c r="D815" s="17" t="s">
        <v>481</v>
      </c>
      <c r="E815" s="17">
        <v>155.92114000025441</v>
      </c>
      <c r="F815" s="17">
        <v>155.76593526902343</v>
      </c>
      <c r="G815" s="17">
        <v>0.15519506686455711</v>
      </c>
      <c r="H815" s="17">
        <v>1.86605954716E-13</v>
      </c>
      <c r="I815" s="17">
        <v>1.8805615072499999E-6</v>
      </c>
      <c r="J815" s="17">
        <v>2.7654557312699997E-10</v>
      </c>
      <c r="K815" s="17">
        <v>0</v>
      </c>
      <c r="L815" s="17">
        <v>0</v>
      </c>
      <c r="M815" s="17">
        <v>0</v>
      </c>
      <c r="N815" s="17">
        <v>0</v>
      </c>
      <c r="O815" s="17">
        <v>7.7835281027413433E-6</v>
      </c>
      <c r="P815" s="17">
        <v>0</v>
      </c>
      <c r="Q815" s="17">
        <v>0</v>
      </c>
      <c r="R815" s="17">
        <v>0</v>
      </c>
    </row>
    <row r="816" spans="2:18" x14ac:dyDescent="0.45">
      <c r="B816" s="24">
        <v>812</v>
      </c>
      <c r="C816" s="29" t="s">
        <v>822</v>
      </c>
      <c r="D816" s="17" t="s">
        <v>481</v>
      </c>
      <c r="E816" s="17">
        <v>228.6312699999684</v>
      </c>
      <c r="F816" s="17">
        <v>228.6205508708783</v>
      </c>
      <c r="G816" s="17">
        <v>1.0605626556623143E-2</v>
      </c>
      <c r="H816" s="17">
        <v>4.7239803967314995E-13</v>
      </c>
      <c r="I816" s="17">
        <v>1.7723260109674275E-8</v>
      </c>
      <c r="J816" s="17">
        <v>2.6096688751567797E-12</v>
      </c>
      <c r="K816" s="17">
        <v>0</v>
      </c>
      <c r="L816" s="17">
        <v>0</v>
      </c>
      <c r="M816" s="17">
        <v>0</v>
      </c>
      <c r="N816" s="17">
        <v>0</v>
      </c>
      <c r="O816" s="17">
        <v>1.1348480722253064E-4</v>
      </c>
      <c r="P816" s="17">
        <v>0</v>
      </c>
      <c r="Q816" s="17">
        <v>0</v>
      </c>
      <c r="R816" s="17">
        <v>0</v>
      </c>
    </row>
    <row r="817" spans="2:18" x14ac:dyDescent="0.45">
      <c r="B817" s="23">
        <v>813</v>
      </c>
      <c r="C817" s="29" t="s">
        <v>823</v>
      </c>
      <c r="D817" s="17" t="s">
        <v>481</v>
      </c>
      <c r="E817" s="17">
        <v>5.2900000000035523E-2</v>
      </c>
      <c r="F817" s="17">
        <v>5.2763307446018357E-2</v>
      </c>
      <c r="G817" s="17">
        <v>1.0222827872843473E-4</v>
      </c>
      <c r="H817" s="17">
        <v>0</v>
      </c>
      <c r="I817" s="17">
        <v>1.33361443427E-9</v>
      </c>
      <c r="J817" s="17">
        <v>1.4468215567356799E-5</v>
      </c>
      <c r="K817" s="17">
        <v>3.8314935414416E-7</v>
      </c>
      <c r="L817" s="17">
        <v>0</v>
      </c>
      <c r="M817" s="17">
        <v>1.8603331193292997E-7</v>
      </c>
      <c r="N817" s="17">
        <v>9.1349651826699999E-8</v>
      </c>
      <c r="O817" s="17">
        <v>1.9334193789028866E-5</v>
      </c>
      <c r="P817" s="17">
        <v>0</v>
      </c>
      <c r="Q817" s="17">
        <v>0</v>
      </c>
      <c r="R817" s="17">
        <v>0</v>
      </c>
    </row>
    <row r="818" spans="2:18" x14ac:dyDescent="0.45">
      <c r="B818" s="24">
        <v>814</v>
      </c>
      <c r="C818" s="29" t="s">
        <v>824</v>
      </c>
      <c r="D818" s="17" t="s">
        <v>481</v>
      </c>
      <c r="E818" s="17">
        <v>437</v>
      </c>
      <c r="F818" s="17">
        <v>437</v>
      </c>
      <c r="G818" s="17">
        <v>0</v>
      </c>
      <c r="H818" s="17">
        <v>0</v>
      </c>
      <c r="I818" s="17">
        <v>0</v>
      </c>
      <c r="J818" s="17">
        <v>0</v>
      </c>
      <c r="K818" s="17">
        <v>0</v>
      </c>
      <c r="L818" s="17">
        <v>0</v>
      </c>
      <c r="M818" s="17">
        <v>0</v>
      </c>
      <c r="N818" s="17">
        <v>0</v>
      </c>
      <c r="O818" s="17">
        <v>0</v>
      </c>
      <c r="P818" s="17">
        <v>0</v>
      </c>
      <c r="Q818" s="17">
        <v>0</v>
      </c>
      <c r="R818" s="17">
        <v>0</v>
      </c>
    </row>
    <row r="819" spans="2:18" x14ac:dyDescent="0.45">
      <c r="B819" s="23">
        <v>815</v>
      </c>
      <c r="C819" s="29" t="s">
        <v>825</v>
      </c>
      <c r="D819" s="17" t="s">
        <v>481</v>
      </c>
      <c r="E819" s="17">
        <v>19219.984789999016</v>
      </c>
      <c r="F819" s="17">
        <v>19153.439442190935</v>
      </c>
      <c r="G819" s="17">
        <v>42.824662477368889</v>
      </c>
      <c r="H819" s="17">
        <v>0.12088163666830196</v>
      </c>
      <c r="I819" s="17">
        <v>2.9078915776315672E-2</v>
      </c>
      <c r="J819" s="17">
        <v>5.211258132295514E-2</v>
      </c>
      <c r="K819" s="17">
        <v>1.8716313973873701E-3</v>
      </c>
      <c r="L819" s="17">
        <v>0</v>
      </c>
      <c r="M819" s="17">
        <v>1.3109895730644E-3</v>
      </c>
      <c r="N819" s="17">
        <v>4.5337371100056466E-4</v>
      </c>
      <c r="O819" s="17">
        <v>23.514976202305398</v>
      </c>
      <c r="P819" s="17">
        <v>0</v>
      </c>
      <c r="Q819" s="17">
        <v>0</v>
      </c>
      <c r="R819" s="17">
        <v>0</v>
      </c>
    </row>
    <row r="820" spans="2:18" x14ac:dyDescent="0.45">
      <c r="B820" s="24">
        <v>816</v>
      </c>
      <c r="C820" s="29" t="s">
        <v>826</v>
      </c>
      <c r="D820" s="17" t="s">
        <v>481</v>
      </c>
      <c r="E820" s="17">
        <v>101504.44542500944</v>
      </c>
      <c r="F820" s="17">
        <v>100612.89646236872</v>
      </c>
      <c r="G820" s="17">
        <v>803.04996884407763</v>
      </c>
      <c r="H820" s="17">
        <v>9.1405908710548278</v>
      </c>
      <c r="I820" s="17">
        <v>21.288624814594918</v>
      </c>
      <c r="J820" s="17">
        <v>5.8642813823504083</v>
      </c>
      <c r="K820" s="17">
        <v>8.1536622671892454E-3</v>
      </c>
      <c r="L820" s="17">
        <v>6.4635775801092548</v>
      </c>
      <c r="M820" s="17">
        <v>2.3903742567513837E-2</v>
      </c>
      <c r="N820" s="17">
        <v>0.13541026241323012</v>
      </c>
      <c r="O820" s="17">
        <v>45.574451481339651</v>
      </c>
      <c r="P820" s="17">
        <v>0</v>
      </c>
      <c r="Q820" s="17">
        <v>0</v>
      </c>
      <c r="R820" s="17">
        <v>0</v>
      </c>
    </row>
    <row r="821" spans="2:18" x14ac:dyDescent="0.45">
      <c r="B821" s="23">
        <v>817</v>
      </c>
      <c r="C821" s="29" t="s">
        <v>827</v>
      </c>
      <c r="D821" s="17" t="s">
        <v>481</v>
      </c>
      <c r="E821" s="17">
        <v>126055.95141993077</v>
      </c>
      <c r="F821" s="17">
        <v>125447.52025958512</v>
      </c>
      <c r="G821" s="17">
        <v>527.39416642726928</v>
      </c>
      <c r="H821" s="17">
        <v>79.053958277405314</v>
      </c>
      <c r="I821" s="17">
        <v>9.3354992939719217E-2</v>
      </c>
      <c r="J821" s="17">
        <v>1.9328512162126801E-2</v>
      </c>
      <c r="K821" s="17">
        <v>3.7394993361233998E-3</v>
      </c>
      <c r="L821" s="17">
        <v>1.3103048970499999E-5</v>
      </c>
      <c r="M821" s="17">
        <v>6.4966526138000004E-5</v>
      </c>
      <c r="N821" s="17">
        <v>1.9607175861900001E-5</v>
      </c>
      <c r="O821" s="17">
        <v>1.8665149598050625</v>
      </c>
      <c r="P821" s="17">
        <v>0</v>
      </c>
      <c r="Q821" s="17">
        <v>0</v>
      </c>
      <c r="R821" s="17">
        <v>0</v>
      </c>
    </row>
    <row r="822" spans="2:18" x14ac:dyDescent="0.45">
      <c r="B822" s="24">
        <v>818</v>
      </c>
      <c r="C822" s="29" t="s">
        <v>828</v>
      </c>
      <c r="D822" s="17" t="s">
        <v>481</v>
      </c>
      <c r="E822" s="17">
        <v>161.37362499987216</v>
      </c>
      <c r="F822" s="17">
        <v>158.55197380649881</v>
      </c>
      <c r="G822" s="17">
        <v>2.8206972021275263</v>
      </c>
      <c r="H822" s="17">
        <v>9.5041731066455013E-5</v>
      </c>
      <c r="I822" s="17">
        <v>7.6236201009199998E-4</v>
      </c>
      <c r="J822" s="17">
        <v>0</v>
      </c>
      <c r="K822" s="17">
        <v>0</v>
      </c>
      <c r="L822" s="17">
        <v>0</v>
      </c>
      <c r="M822" s="17">
        <v>0</v>
      </c>
      <c r="N822" s="17">
        <v>0</v>
      </c>
      <c r="O822" s="17">
        <v>9.6587504606861181E-5</v>
      </c>
      <c r="P822" s="17">
        <v>0</v>
      </c>
      <c r="Q822" s="17">
        <v>0</v>
      </c>
      <c r="R822" s="17">
        <v>0</v>
      </c>
    </row>
    <row r="823" spans="2:18" x14ac:dyDescent="0.45">
      <c r="B823" s="23">
        <v>819</v>
      </c>
      <c r="C823" s="29" t="s">
        <v>829</v>
      </c>
      <c r="D823" s="17" t="s">
        <v>481</v>
      </c>
      <c r="E823" s="17">
        <v>5226.0424000031962</v>
      </c>
      <c r="F823" s="17">
        <v>15.617810420855296</v>
      </c>
      <c r="G823" s="17">
        <v>96.761119859454865</v>
      </c>
      <c r="H823" s="17">
        <v>5110.7737915811495</v>
      </c>
      <c r="I823" s="17">
        <v>3.8872416649730936E-2</v>
      </c>
      <c r="J823" s="17">
        <v>1.4291368072760877E-4</v>
      </c>
      <c r="K823" s="17">
        <v>4.4983870237847573E-4</v>
      </c>
      <c r="L823" s="17">
        <v>0</v>
      </c>
      <c r="M823" s="17">
        <v>4.8690257720830892E-4</v>
      </c>
      <c r="N823" s="17">
        <v>4.4693049318586135E-5</v>
      </c>
      <c r="O823" s="17">
        <v>2.8496813770795195</v>
      </c>
      <c r="P823" s="17">
        <v>0</v>
      </c>
      <c r="Q823" s="17">
        <v>0</v>
      </c>
      <c r="R823" s="17">
        <v>0</v>
      </c>
    </row>
    <row r="824" spans="2:18" x14ac:dyDescent="0.45">
      <c r="B824" s="24">
        <v>820</v>
      </c>
      <c r="C824" s="29" t="s">
        <v>830</v>
      </c>
      <c r="D824" s="17" t="s">
        <v>481</v>
      </c>
      <c r="E824" s="17">
        <v>51.979199999985482</v>
      </c>
      <c r="F824" s="17">
        <v>0.69912439590479214</v>
      </c>
      <c r="G824" s="17">
        <v>7.7109315345368374</v>
      </c>
      <c r="H824" s="17">
        <v>42.325875377930267</v>
      </c>
      <c r="I824" s="17">
        <v>4.2291533100319002E-2</v>
      </c>
      <c r="J824" s="17">
        <v>2.3150084539755679E-5</v>
      </c>
      <c r="K824" s="17">
        <v>1.7399630554337659E-4</v>
      </c>
      <c r="L824" s="17">
        <v>0</v>
      </c>
      <c r="M824" s="17">
        <v>3.0404516367990055E-4</v>
      </c>
      <c r="N824" s="17">
        <v>1.0010790365673407E-4</v>
      </c>
      <c r="O824" s="17">
        <v>1.2003758590558518</v>
      </c>
      <c r="P824" s="17">
        <v>0</v>
      </c>
      <c r="Q824" s="17">
        <v>0</v>
      </c>
      <c r="R824" s="17">
        <v>0</v>
      </c>
    </row>
    <row r="825" spans="2:18" x14ac:dyDescent="0.45">
      <c r="B825" s="23">
        <v>821</v>
      </c>
      <c r="C825" s="29" t="s">
        <v>831</v>
      </c>
      <c r="D825" s="17" t="s">
        <v>481</v>
      </c>
      <c r="E825" s="17">
        <v>10.296200000003198</v>
      </c>
      <c r="F825" s="17">
        <v>3.9907280159140232E-2</v>
      </c>
      <c r="G825" s="17">
        <v>0.39591104207495376</v>
      </c>
      <c r="H825" s="17">
        <v>9.8413206066190657</v>
      </c>
      <c r="I825" s="17">
        <v>8.8622508345678828E-4</v>
      </c>
      <c r="J825" s="17">
        <v>1.2952400810739686E-6</v>
      </c>
      <c r="K825" s="17">
        <v>3.7150268218688379E-6</v>
      </c>
      <c r="L825" s="17">
        <v>0</v>
      </c>
      <c r="M825" s="17">
        <v>6.4917477123915523E-6</v>
      </c>
      <c r="N825" s="17">
        <v>2.1374189509018737E-6</v>
      </c>
      <c r="O825" s="17">
        <v>1.8161206633017801E-2</v>
      </c>
      <c r="P825" s="17">
        <v>0</v>
      </c>
      <c r="Q825" s="17">
        <v>0</v>
      </c>
      <c r="R825" s="17">
        <v>0</v>
      </c>
    </row>
    <row r="826" spans="2:18" x14ac:dyDescent="0.45">
      <c r="B826" s="24">
        <v>822</v>
      </c>
      <c r="C826" s="29" t="s">
        <v>832</v>
      </c>
      <c r="D826" s="17" t="s">
        <v>481</v>
      </c>
      <c r="E826" s="17">
        <v>21.200799999985872</v>
      </c>
      <c r="F826" s="17">
        <v>0.12531746250160963</v>
      </c>
      <c r="G826" s="17">
        <v>1.2156855870871235</v>
      </c>
      <c r="H826" s="17">
        <v>19.858697696804509</v>
      </c>
      <c r="I826" s="17">
        <v>6.3944245662630779E-6</v>
      </c>
      <c r="J826" s="17">
        <v>3.7623290506069799E-8</v>
      </c>
      <c r="K826" s="17">
        <v>3.1550596744473E-8</v>
      </c>
      <c r="L826" s="17">
        <v>0</v>
      </c>
      <c r="M826" s="17">
        <v>8.5150642332900999E-8</v>
      </c>
      <c r="N826" s="17">
        <v>1.17294627378501E-8</v>
      </c>
      <c r="O826" s="17">
        <v>1.0926931140654715E-3</v>
      </c>
      <c r="P826" s="17">
        <v>0</v>
      </c>
      <c r="Q826" s="17">
        <v>0</v>
      </c>
      <c r="R826" s="17">
        <v>0</v>
      </c>
    </row>
    <row r="827" spans="2:18" x14ac:dyDescent="0.45">
      <c r="B827" s="23">
        <v>823</v>
      </c>
      <c r="C827" s="29" t="s">
        <v>833</v>
      </c>
      <c r="D827" s="17" t="s">
        <v>481</v>
      </c>
      <c r="E827" s="17">
        <v>8.1285999999972827</v>
      </c>
      <c r="F827" s="17">
        <v>7.1567828985814154E-3</v>
      </c>
      <c r="G827" s="17">
        <v>0.19613444898848198</v>
      </c>
      <c r="H827" s="17">
        <v>7.9249980737356776</v>
      </c>
      <c r="I827" s="17">
        <v>5.4549291305832928E-6</v>
      </c>
      <c r="J827" s="17">
        <v>6.8098595965700003E-13</v>
      </c>
      <c r="K827" s="17">
        <v>6.6829201993282889E-6</v>
      </c>
      <c r="L827" s="17">
        <v>0</v>
      </c>
      <c r="M827" s="17">
        <v>3.3157414809334667E-6</v>
      </c>
      <c r="N827" s="17">
        <v>5.2376571211899997E-12</v>
      </c>
      <c r="O827" s="17">
        <v>2.9524077780892789E-4</v>
      </c>
      <c r="P827" s="17">
        <v>0</v>
      </c>
      <c r="Q827" s="17">
        <v>0</v>
      </c>
      <c r="R827" s="17">
        <v>0</v>
      </c>
    </row>
    <row r="828" spans="2:18" x14ac:dyDescent="0.45">
      <c r="B828" s="24">
        <v>824</v>
      </c>
      <c r="C828" s="29" t="s">
        <v>834</v>
      </c>
      <c r="D828" s="17" t="s">
        <v>481</v>
      </c>
      <c r="E828" s="17">
        <v>217.3279999996702</v>
      </c>
      <c r="F828" s="17">
        <v>1.2634327570438699</v>
      </c>
      <c r="G828" s="17">
        <v>8.8016127347842907</v>
      </c>
      <c r="H828" s="17">
        <v>207.17281442116348</v>
      </c>
      <c r="I828" s="17">
        <v>5.7561037929162E-8</v>
      </c>
      <c r="J828" s="17">
        <v>5.6967253519403279E-6</v>
      </c>
      <c r="K828" s="17">
        <v>4.7565390103147201E-6</v>
      </c>
      <c r="L828" s="17">
        <v>0</v>
      </c>
      <c r="M828" s="17">
        <v>1.2837782812552371E-5</v>
      </c>
      <c r="N828" s="17">
        <v>1.763523401499856E-6</v>
      </c>
      <c r="O828" s="17">
        <v>9.0114974546941479E-2</v>
      </c>
      <c r="P828" s="17">
        <v>0</v>
      </c>
      <c r="Q828" s="17">
        <v>0</v>
      </c>
      <c r="R828" s="17">
        <v>0</v>
      </c>
    </row>
    <row r="829" spans="2:18" x14ac:dyDescent="0.45">
      <c r="B829" s="23">
        <v>825</v>
      </c>
      <c r="C829" s="29" t="s">
        <v>835</v>
      </c>
      <c r="D829" s="17" t="s">
        <v>481</v>
      </c>
      <c r="E829" s="17">
        <v>53.231999999913164</v>
      </c>
      <c r="F829" s="17">
        <v>0.48044256709733862</v>
      </c>
      <c r="G829" s="17">
        <v>3.3144303931315036</v>
      </c>
      <c r="H829" s="17">
        <v>49.344158478014435</v>
      </c>
      <c r="I829" s="17">
        <v>6.5065132631099906E-7</v>
      </c>
      <c r="J829" s="17">
        <v>5.8410567996955262E-6</v>
      </c>
      <c r="K829" s="17">
        <v>4.8761072561316364E-6</v>
      </c>
      <c r="L829" s="17">
        <v>0</v>
      </c>
      <c r="M829" s="17">
        <v>1.3160519768347465E-5</v>
      </c>
      <c r="N829" s="17">
        <v>1.8076345965659529E-6</v>
      </c>
      <c r="O829" s="17">
        <v>9.2942225700129055E-2</v>
      </c>
      <c r="P829" s="17">
        <v>0</v>
      </c>
      <c r="Q829" s="17">
        <v>0</v>
      </c>
      <c r="R829" s="17">
        <v>0</v>
      </c>
    </row>
    <row r="830" spans="2:18" x14ac:dyDescent="0.45">
      <c r="B830" s="24">
        <v>826</v>
      </c>
      <c r="C830" s="29" t="s">
        <v>836</v>
      </c>
      <c r="D830" s="17" t="s">
        <v>481</v>
      </c>
      <c r="E830" s="17">
        <v>32.645600000000691</v>
      </c>
      <c r="F830" s="17">
        <v>6.8486284097290153E-3</v>
      </c>
      <c r="G830" s="17">
        <v>6.3292182782479833E-2</v>
      </c>
      <c r="H830" s="17">
        <v>32.575433777124474</v>
      </c>
      <c r="I830" s="17">
        <v>3.9617431471363599E-10</v>
      </c>
      <c r="J830" s="17">
        <v>6.5420657732600001E-13</v>
      </c>
      <c r="K830" s="17">
        <v>8.54495780648E-12</v>
      </c>
      <c r="L830" s="17">
        <v>0</v>
      </c>
      <c r="M830" s="17">
        <v>2.2849034917910001E-11</v>
      </c>
      <c r="N830" s="17">
        <v>5.0316892585900004E-12</v>
      </c>
      <c r="O830" s="17">
        <v>2.5411250758540249E-5</v>
      </c>
      <c r="P830" s="17">
        <v>0</v>
      </c>
      <c r="Q830" s="17">
        <v>0</v>
      </c>
      <c r="R830" s="17">
        <v>0</v>
      </c>
    </row>
    <row r="831" spans="2:18" x14ac:dyDescent="0.45">
      <c r="B831" s="23">
        <v>827</v>
      </c>
      <c r="C831" s="29" t="s">
        <v>837</v>
      </c>
      <c r="D831" s="17" t="s">
        <v>481</v>
      </c>
      <c r="E831" s="17">
        <v>82.220400000040286</v>
      </c>
      <c r="F831" s="17">
        <v>0.54693784746797824</v>
      </c>
      <c r="G831" s="17">
        <v>2.6287184071716463</v>
      </c>
      <c r="H831" s="17">
        <v>78.884622558989463</v>
      </c>
      <c r="I831" s="17">
        <v>2.7489899109465389E-6</v>
      </c>
      <c r="J831" s="17">
        <v>1.0351676542646603E-5</v>
      </c>
      <c r="K831" s="17">
        <v>3.140860223272492E-5</v>
      </c>
      <c r="L831" s="17">
        <v>0</v>
      </c>
      <c r="M831" s="17">
        <v>3.4618486206485778E-5</v>
      </c>
      <c r="N831" s="17">
        <v>3.2033239428049089E-6</v>
      </c>
      <c r="O831" s="17">
        <v>0.16003885533242662</v>
      </c>
      <c r="P831" s="17">
        <v>0</v>
      </c>
      <c r="Q831" s="17">
        <v>0</v>
      </c>
      <c r="R831" s="17">
        <v>0</v>
      </c>
    </row>
    <row r="832" spans="2:18" x14ac:dyDescent="0.45">
      <c r="B832" s="24">
        <v>828</v>
      </c>
      <c r="C832" s="29" t="s">
        <v>838</v>
      </c>
      <c r="D832" s="17" t="s">
        <v>481</v>
      </c>
      <c r="E832" s="17">
        <v>20.619999999997255</v>
      </c>
      <c r="F832" s="17">
        <v>6.2897400771534565E-2</v>
      </c>
      <c r="G832" s="17">
        <v>0.53760468867552846</v>
      </c>
      <c r="H832" s="17">
        <v>20.019264531137853</v>
      </c>
      <c r="I832" s="17">
        <v>3.6384416203063901E-9</v>
      </c>
      <c r="J832" s="17">
        <v>6.0081947537199996E-12</v>
      </c>
      <c r="K832" s="17">
        <v>7.8476390245799996E-11</v>
      </c>
      <c r="L832" s="17">
        <v>0</v>
      </c>
      <c r="M832" s="17">
        <v>2.098441936836E-10</v>
      </c>
      <c r="N832" s="17">
        <v>4.6210738402199998E-11</v>
      </c>
      <c r="O832" s="17">
        <v>2.3337543336300569E-4</v>
      </c>
      <c r="P832" s="17">
        <v>0</v>
      </c>
      <c r="Q832" s="17">
        <v>0</v>
      </c>
      <c r="R832" s="17">
        <v>0</v>
      </c>
    </row>
    <row r="833" spans="2:18" x14ac:dyDescent="0.45">
      <c r="B833" s="23">
        <v>829</v>
      </c>
      <c r="C833" s="29" t="s">
        <v>839</v>
      </c>
      <c r="D833" s="17" t="s">
        <v>481</v>
      </c>
      <c r="E833" s="17">
        <v>716.63120000000902</v>
      </c>
      <c r="F833" s="17">
        <v>2.8954648237989851</v>
      </c>
      <c r="G833" s="17">
        <v>24.239612455168878</v>
      </c>
      <c r="H833" s="17">
        <v>689.47252422730332</v>
      </c>
      <c r="I833" s="17">
        <v>1.8204144240778787E-4</v>
      </c>
      <c r="J833" s="17">
        <v>7.6608935780748995E-7</v>
      </c>
      <c r="K833" s="17">
        <v>6.4279993682024997E-7</v>
      </c>
      <c r="L833" s="17">
        <v>0</v>
      </c>
      <c r="M833" s="17">
        <v>1.73481735085618E-6</v>
      </c>
      <c r="N833" s="17">
        <v>2.3905594223607001E-7</v>
      </c>
      <c r="O833" s="17">
        <v>2.3413069533917481E-2</v>
      </c>
      <c r="P833" s="17">
        <v>0</v>
      </c>
      <c r="Q833" s="17">
        <v>0</v>
      </c>
      <c r="R833" s="17">
        <v>0</v>
      </c>
    </row>
    <row r="834" spans="2:18" x14ac:dyDescent="0.45">
      <c r="B834" s="24">
        <v>830</v>
      </c>
      <c r="C834" s="29" t="s">
        <v>840</v>
      </c>
      <c r="D834" s="17" t="s">
        <v>481</v>
      </c>
      <c r="E834" s="17">
        <v>55.150199999934131</v>
      </c>
      <c r="F834" s="17">
        <v>0.14777944938152707</v>
      </c>
      <c r="G834" s="17">
        <v>0.73005652630357842</v>
      </c>
      <c r="H834" s="17">
        <v>54.19458772012549</v>
      </c>
      <c r="I834" s="17">
        <v>3.9657894939038275E-6</v>
      </c>
      <c r="J834" s="17">
        <v>2.0785365496783315E-6</v>
      </c>
      <c r="K834" s="17">
        <v>1.7407016700271809E-6</v>
      </c>
      <c r="L834" s="17">
        <v>0</v>
      </c>
      <c r="M834" s="17">
        <v>4.6923558979025405E-6</v>
      </c>
      <c r="N834" s="17">
        <v>6.4611861522831331E-7</v>
      </c>
      <c r="O834" s="17">
        <v>7.7763180621326186E-2</v>
      </c>
      <c r="P834" s="17">
        <v>0</v>
      </c>
      <c r="Q834" s="17">
        <v>0</v>
      </c>
      <c r="R834" s="17">
        <v>0</v>
      </c>
    </row>
    <row r="835" spans="2:18" x14ac:dyDescent="0.45">
      <c r="B835" s="23">
        <v>831</v>
      </c>
      <c r="C835" s="29" t="s">
        <v>841</v>
      </c>
      <c r="D835" s="17" t="s">
        <v>481</v>
      </c>
      <c r="E835" s="17">
        <v>0</v>
      </c>
      <c r="F835" s="17">
        <v>0</v>
      </c>
      <c r="G835" s="17">
        <v>0</v>
      </c>
      <c r="H835" s="17">
        <v>0</v>
      </c>
      <c r="I835" s="17">
        <v>0</v>
      </c>
      <c r="J835" s="17">
        <v>0</v>
      </c>
      <c r="K835" s="17">
        <v>0</v>
      </c>
      <c r="L835" s="17">
        <v>0</v>
      </c>
      <c r="M835" s="17">
        <v>0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</row>
    <row r="836" spans="2:18" x14ac:dyDescent="0.45">
      <c r="B836" s="24">
        <v>832</v>
      </c>
      <c r="C836" s="29" t="s">
        <v>842</v>
      </c>
      <c r="D836" s="17" t="s">
        <v>481</v>
      </c>
      <c r="E836" s="17">
        <v>559.82799999951783</v>
      </c>
      <c r="F836" s="17">
        <v>448.57760591939166</v>
      </c>
      <c r="G836" s="17">
        <v>4.9445844602359568</v>
      </c>
      <c r="H836" s="17">
        <v>6.7353386368475742E-3</v>
      </c>
      <c r="I836" s="17">
        <v>1.8043636224734985</v>
      </c>
      <c r="J836" s="17">
        <v>0.41059288549539114</v>
      </c>
      <c r="K836" s="17">
        <v>1.9114884230997733E-2</v>
      </c>
      <c r="L836" s="17">
        <v>2.1314203877762131E-2</v>
      </c>
      <c r="M836" s="17">
        <v>3.2898022644556144E-6</v>
      </c>
      <c r="N836" s="17">
        <v>0.21768962782362386</v>
      </c>
      <c r="O836" s="17">
        <v>103.82599576755004</v>
      </c>
      <c r="P836" s="17">
        <v>0</v>
      </c>
      <c r="Q836" s="17">
        <v>0</v>
      </c>
      <c r="R836" s="17">
        <v>0</v>
      </c>
    </row>
    <row r="837" spans="2:18" x14ac:dyDescent="0.45">
      <c r="B837" s="23">
        <v>833</v>
      </c>
      <c r="C837" s="29" t="s">
        <v>843</v>
      </c>
      <c r="D837" s="17" t="s">
        <v>481</v>
      </c>
      <c r="E837" s="17">
        <v>0</v>
      </c>
      <c r="F837" s="17">
        <v>0</v>
      </c>
      <c r="G837" s="17">
        <v>0</v>
      </c>
      <c r="H837" s="17">
        <v>0</v>
      </c>
      <c r="I837" s="17">
        <v>0</v>
      </c>
      <c r="J837" s="17">
        <v>0</v>
      </c>
      <c r="K837" s="17">
        <v>0</v>
      </c>
      <c r="L837" s="17">
        <v>0</v>
      </c>
      <c r="M837" s="17">
        <v>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</row>
    <row r="838" spans="2:18" x14ac:dyDescent="0.45">
      <c r="B838" s="24">
        <v>834</v>
      </c>
      <c r="C838" s="29" t="s">
        <v>844</v>
      </c>
      <c r="D838" s="17" t="s">
        <v>481</v>
      </c>
      <c r="E838" s="17">
        <v>0</v>
      </c>
      <c r="F838" s="17">
        <v>0</v>
      </c>
      <c r="G838" s="17">
        <v>0</v>
      </c>
      <c r="H838" s="17">
        <v>0</v>
      </c>
      <c r="I838" s="17">
        <v>0</v>
      </c>
      <c r="J838" s="17">
        <v>0</v>
      </c>
      <c r="K838" s="17">
        <v>0</v>
      </c>
      <c r="L838" s="17">
        <v>0</v>
      </c>
      <c r="M838" s="17">
        <v>0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</row>
    <row r="839" spans="2:18" x14ac:dyDescent="0.45">
      <c r="B839" s="23">
        <v>835</v>
      </c>
      <c r="C839" s="29" t="s">
        <v>845</v>
      </c>
      <c r="D839" s="17" t="s">
        <v>481</v>
      </c>
      <c r="E839" s="17">
        <v>28.325050000029862</v>
      </c>
      <c r="F839" s="17">
        <v>27.265709289253486</v>
      </c>
      <c r="G839" s="17">
        <v>0.86651812304615239</v>
      </c>
      <c r="H839" s="17">
        <v>9.5153152328083836E-3</v>
      </c>
      <c r="I839" s="17">
        <v>1.2077764900955011E-2</v>
      </c>
      <c r="J839" s="17">
        <v>1.4221568954057568E-2</v>
      </c>
      <c r="K839" s="17">
        <v>2.3662246899590973E-4</v>
      </c>
      <c r="L839" s="17">
        <v>1.6506201309883E-5</v>
      </c>
      <c r="M839" s="17">
        <v>1.1616870394715218E-6</v>
      </c>
      <c r="N839" s="17">
        <v>6.1783961733568381E-5</v>
      </c>
      <c r="O839" s="17">
        <v>0.15669186432333021</v>
      </c>
      <c r="P839" s="17">
        <v>0</v>
      </c>
      <c r="Q839" s="17">
        <v>0</v>
      </c>
      <c r="R839" s="17">
        <v>0</v>
      </c>
    </row>
    <row r="840" spans="2:18" x14ac:dyDescent="0.45">
      <c r="B840" s="24">
        <v>836</v>
      </c>
      <c r="C840" s="29" t="s">
        <v>846</v>
      </c>
      <c r="D840" s="17" t="s">
        <v>481</v>
      </c>
      <c r="E840" s="17">
        <v>3.4290499999984898</v>
      </c>
      <c r="F840" s="17">
        <v>3.1716665889830296</v>
      </c>
      <c r="G840" s="17">
        <v>0.11315351310883325</v>
      </c>
      <c r="H840" s="17">
        <v>1.0422499913950839E-3</v>
      </c>
      <c r="I840" s="17">
        <v>5.0974859670731016E-4</v>
      </c>
      <c r="J840" s="17">
        <v>5.2250047827478423E-3</v>
      </c>
      <c r="K840" s="17">
        <v>2.4434113333205801E-6</v>
      </c>
      <c r="L840" s="17">
        <v>5.905523384064451E-5</v>
      </c>
      <c r="M840" s="17">
        <v>9.9400868554582082E-7</v>
      </c>
      <c r="N840" s="17">
        <v>2.6178421664702236E-4</v>
      </c>
      <c r="O840" s="17">
        <v>0.13712861766527121</v>
      </c>
      <c r="P840" s="17">
        <v>0</v>
      </c>
      <c r="Q840" s="17">
        <v>0</v>
      </c>
      <c r="R840" s="17">
        <v>0</v>
      </c>
    </row>
    <row r="841" spans="2:18" x14ac:dyDescent="0.45">
      <c r="B841" s="23">
        <v>837</v>
      </c>
      <c r="C841" s="29" t="s">
        <v>847</v>
      </c>
      <c r="D841" s="17" t="s">
        <v>481</v>
      </c>
      <c r="E841" s="17">
        <v>0</v>
      </c>
      <c r="F841" s="17">
        <v>0</v>
      </c>
      <c r="G841" s="17">
        <v>0</v>
      </c>
      <c r="H841" s="17">
        <v>0</v>
      </c>
      <c r="I841" s="17">
        <v>0</v>
      </c>
      <c r="J841" s="17">
        <v>0</v>
      </c>
      <c r="K841" s="17">
        <v>0</v>
      </c>
      <c r="L841" s="17">
        <v>0</v>
      </c>
      <c r="M841" s="17">
        <v>0</v>
      </c>
      <c r="N841" s="17">
        <v>0</v>
      </c>
      <c r="O841" s="17">
        <v>0</v>
      </c>
      <c r="P841" s="17">
        <v>0</v>
      </c>
      <c r="Q841" s="17">
        <v>0</v>
      </c>
      <c r="R841" s="17">
        <v>0</v>
      </c>
    </row>
    <row r="842" spans="2:18" x14ac:dyDescent="0.45">
      <c r="B842" s="24">
        <v>838</v>
      </c>
      <c r="C842" s="29" t="s">
        <v>848</v>
      </c>
      <c r="D842" s="17" t="s">
        <v>481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0</v>
      </c>
      <c r="K842" s="17">
        <v>0</v>
      </c>
      <c r="L842" s="17">
        <v>0</v>
      </c>
      <c r="M842" s="17">
        <v>0</v>
      </c>
      <c r="N842" s="17">
        <v>0</v>
      </c>
      <c r="O842" s="17">
        <v>0</v>
      </c>
      <c r="P842" s="17">
        <v>0</v>
      </c>
      <c r="Q842" s="17">
        <v>0</v>
      </c>
      <c r="R842" s="17">
        <v>0</v>
      </c>
    </row>
    <row r="843" spans="2:18" x14ac:dyDescent="0.45">
      <c r="B843" s="23">
        <v>839</v>
      </c>
      <c r="C843" s="29" t="s">
        <v>849</v>
      </c>
      <c r="D843" s="17" t="s">
        <v>481</v>
      </c>
      <c r="E843" s="17">
        <v>244.49741999999688</v>
      </c>
      <c r="F843" s="17">
        <v>231.38223167095498</v>
      </c>
      <c r="G843" s="17">
        <v>11.905421097365888</v>
      </c>
      <c r="H843" s="17">
        <v>8.5213241167478387E-2</v>
      </c>
      <c r="I843" s="17">
        <v>3.3820114328738812E-2</v>
      </c>
      <c r="J843" s="17">
        <v>0.17882099216748218</v>
      </c>
      <c r="K843" s="17">
        <v>1.69229036083022E-3</v>
      </c>
      <c r="L843" s="17">
        <v>2.5191697349808001E-3</v>
      </c>
      <c r="M843" s="17">
        <v>9.1713141272103114E-5</v>
      </c>
      <c r="N843" s="17">
        <v>8.2716358993152345E-3</v>
      </c>
      <c r="O843" s="17">
        <v>0.89933807487603556</v>
      </c>
      <c r="P843" s="17">
        <v>0</v>
      </c>
      <c r="Q843" s="17">
        <v>0</v>
      </c>
      <c r="R843" s="17">
        <v>0</v>
      </c>
    </row>
    <row r="844" spans="2:18" x14ac:dyDescent="0.45">
      <c r="B844" s="24">
        <v>840</v>
      </c>
      <c r="C844" s="29" t="s">
        <v>850</v>
      </c>
      <c r="D844" s="17" t="s">
        <v>481</v>
      </c>
      <c r="E844" s="17">
        <v>350.14634999992455</v>
      </c>
      <c r="F844" s="17">
        <v>286.83217701135783</v>
      </c>
      <c r="G844" s="17">
        <v>59.441459802519972</v>
      </c>
      <c r="H844" s="17">
        <v>0.16708102019820201</v>
      </c>
      <c r="I844" s="17">
        <v>5.8713480275227006E-2</v>
      </c>
      <c r="J844" s="17">
        <v>2.2196398315134998E-3</v>
      </c>
      <c r="K844" s="17">
        <v>1.377912152843E-4</v>
      </c>
      <c r="L844" s="17">
        <v>3.02708136411E-5</v>
      </c>
      <c r="M844" s="17">
        <v>3.7035781533099996E-5</v>
      </c>
      <c r="N844" s="17">
        <v>9.9839138029119995E-4</v>
      </c>
      <c r="O844" s="17">
        <v>3.6434955565508846</v>
      </c>
      <c r="P844" s="17">
        <v>0</v>
      </c>
      <c r="Q844" s="17">
        <v>0</v>
      </c>
      <c r="R844" s="17">
        <v>0</v>
      </c>
    </row>
    <row r="845" spans="2:18" x14ac:dyDescent="0.45">
      <c r="B845" s="23">
        <v>841</v>
      </c>
      <c r="C845" s="29" t="s">
        <v>851</v>
      </c>
      <c r="D845" s="17" t="s">
        <v>481</v>
      </c>
      <c r="E845" s="17">
        <v>0</v>
      </c>
      <c r="F845" s="17">
        <v>0</v>
      </c>
      <c r="G845" s="17">
        <v>0</v>
      </c>
      <c r="H845" s="17">
        <v>0</v>
      </c>
      <c r="I845" s="17">
        <v>0</v>
      </c>
      <c r="J845" s="17">
        <v>0</v>
      </c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17">
        <v>0</v>
      </c>
      <c r="Q845" s="17">
        <v>0</v>
      </c>
      <c r="R845" s="17">
        <v>0</v>
      </c>
    </row>
    <row r="846" spans="2:18" x14ac:dyDescent="0.45">
      <c r="B846" s="24">
        <v>842</v>
      </c>
      <c r="C846" s="29" t="s">
        <v>852</v>
      </c>
      <c r="D846" s="17" t="s">
        <v>481</v>
      </c>
      <c r="E846" s="17">
        <v>0</v>
      </c>
      <c r="F846" s="17">
        <v>0</v>
      </c>
      <c r="G846" s="17">
        <v>0</v>
      </c>
      <c r="H846" s="17">
        <v>0</v>
      </c>
      <c r="I846" s="17">
        <v>0</v>
      </c>
      <c r="J846" s="17">
        <v>0</v>
      </c>
      <c r="K846" s="17">
        <v>0</v>
      </c>
      <c r="L846" s="17">
        <v>0</v>
      </c>
      <c r="M846" s="17">
        <v>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</row>
    <row r="847" spans="2:18" x14ac:dyDescent="0.45">
      <c r="B847" s="23">
        <v>843</v>
      </c>
      <c r="C847" s="29" t="s">
        <v>853</v>
      </c>
      <c r="D847" s="17" t="s">
        <v>481</v>
      </c>
      <c r="E847" s="17">
        <v>0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0</v>
      </c>
      <c r="L847" s="17">
        <v>0</v>
      </c>
      <c r="M847" s="17">
        <v>0</v>
      </c>
      <c r="N847" s="17">
        <v>0</v>
      </c>
      <c r="O847" s="17">
        <v>0</v>
      </c>
      <c r="P847" s="17">
        <v>0</v>
      </c>
      <c r="Q847" s="17">
        <v>0</v>
      </c>
      <c r="R847" s="17">
        <v>0</v>
      </c>
    </row>
    <row r="848" spans="2:18" x14ac:dyDescent="0.45">
      <c r="B848" s="24">
        <v>844</v>
      </c>
      <c r="C848" s="29" t="s">
        <v>854</v>
      </c>
      <c r="D848" s="17" t="s">
        <v>481</v>
      </c>
      <c r="E848" s="17">
        <v>0</v>
      </c>
      <c r="F848" s="17">
        <v>0</v>
      </c>
      <c r="G848" s="17">
        <v>0</v>
      </c>
      <c r="H848" s="17">
        <v>0</v>
      </c>
      <c r="I848" s="17">
        <v>0</v>
      </c>
      <c r="J848" s="17">
        <v>0</v>
      </c>
      <c r="K848" s="17">
        <v>0</v>
      </c>
      <c r="L848" s="17">
        <v>0</v>
      </c>
      <c r="M848" s="17">
        <v>0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</row>
    <row r="849" spans="2:18" x14ac:dyDescent="0.45">
      <c r="B849" s="23">
        <v>845</v>
      </c>
      <c r="C849" s="29" t="s">
        <v>855</v>
      </c>
      <c r="D849" s="17" t="s">
        <v>481</v>
      </c>
      <c r="E849" s="17">
        <v>0</v>
      </c>
      <c r="F849" s="17">
        <v>0</v>
      </c>
      <c r="G849" s="17">
        <v>0</v>
      </c>
      <c r="H849" s="17">
        <v>0</v>
      </c>
      <c r="I849" s="17">
        <v>0</v>
      </c>
      <c r="J849" s="17">
        <v>0</v>
      </c>
      <c r="K849" s="17">
        <v>0</v>
      </c>
      <c r="L849" s="17">
        <v>0</v>
      </c>
      <c r="M849" s="17">
        <v>0</v>
      </c>
      <c r="N849" s="17">
        <v>0</v>
      </c>
      <c r="O849" s="17">
        <v>0</v>
      </c>
      <c r="P849" s="17">
        <v>0</v>
      </c>
      <c r="Q849" s="17">
        <v>0</v>
      </c>
      <c r="R849" s="17">
        <v>0</v>
      </c>
    </row>
    <row r="850" spans="2:18" x14ac:dyDescent="0.45">
      <c r="B850" s="24">
        <v>846</v>
      </c>
      <c r="C850" s="29" t="s">
        <v>856</v>
      </c>
      <c r="D850" s="17" t="s">
        <v>481</v>
      </c>
      <c r="E850" s="17">
        <v>0</v>
      </c>
      <c r="F850" s="17">
        <v>0</v>
      </c>
      <c r="G850" s="17">
        <v>0</v>
      </c>
      <c r="H850" s="17">
        <v>0</v>
      </c>
      <c r="I850" s="17">
        <v>0</v>
      </c>
      <c r="J850" s="17">
        <v>0</v>
      </c>
      <c r="K850" s="17">
        <v>0</v>
      </c>
      <c r="L850" s="17">
        <v>0</v>
      </c>
      <c r="M850" s="17">
        <v>0</v>
      </c>
      <c r="N850" s="17">
        <v>0</v>
      </c>
      <c r="O850" s="17">
        <v>0</v>
      </c>
      <c r="P850" s="17">
        <v>0</v>
      </c>
      <c r="Q850" s="17">
        <v>0</v>
      </c>
      <c r="R850" s="17">
        <v>0</v>
      </c>
    </row>
    <row r="851" spans="2:18" x14ac:dyDescent="0.45">
      <c r="B851" s="23">
        <v>847</v>
      </c>
      <c r="C851" s="29" t="s">
        <v>857</v>
      </c>
      <c r="D851" s="17" t="s">
        <v>481</v>
      </c>
      <c r="E851" s="17">
        <v>0</v>
      </c>
      <c r="F851" s="17">
        <v>0</v>
      </c>
      <c r="G851" s="17">
        <v>0</v>
      </c>
      <c r="H851" s="17">
        <v>0</v>
      </c>
      <c r="I851" s="17">
        <v>0</v>
      </c>
      <c r="J851" s="17">
        <v>0</v>
      </c>
      <c r="K851" s="17">
        <v>0</v>
      </c>
      <c r="L851" s="17">
        <v>0</v>
      </c>
      <c r="M851" s="17">
        <v>0</v>
      </c>
      <c r="N851" s="17">
        <v>0</v>
      </c>
      <c r="O851" s="17">
        <v>0</v>
      </c>
      <c r="P851" s="17">
        <v>0</v>
      </c>
      <c r="Q851" s="17">
        <v>0</v>
      </c>
      <c r="R851" s="17">
        <v>0</v>
      </c>
    </row>
    <row r="852" spans="2:18" x14ac:dyDescent="0.45">
      <c r="B852" s="24">
        <v>848</v>
      </c>
      <c r="C852" s="29" t="s">
        <v>858</v>
      </c>
      <c r="D852" s="17" t="s">
        <v>481</v>
      </c>
      <c r="E852" s="17">
        <v>0</v>
      </c>
      <c r="F852" s="17">
        <v>0</v>
      </c>
      <c r="G852" s="17">
        <v>0</v>
      </c>
      <c r="H852" s="17">
        <v>0</v>
      </c>
      <c r="I852" s="17">
        <v>0</v>
      </c>
      <c r="J852" s="17">
        <v>0</v>
      </c>
      <c r="K852" s="17">
        <v>0</v>
      </c>
      <c r="L852" s="17">
        <v>0</v>
      </c>
      <c r="M852" s="17">
        <v>0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</row>
    <row r="853" spans="2:18" x14ac:dyDescent="0.45">
      <c r="B853" s="23">
        <v>849</v>
      </c>
      <c r="C853" s="29" t="s">
        <v>859</v>
      </c>
      <c r="D853" s="17" t="s">
        <v>481</v>
      </c>
      <c r="E853" s="17">
        <v>0</v>
      </c>
      <c r="F853" s="17">
        <v>0</v>
      </c>
      <c r="G853" s="17">
        <v>0</v>
      </c>
      <c r="H853" s="17">
        <v>0</v>
      </c>
      <c r="I853" s="17">
        <v>0</v>
      </c>
      <c r="J853" s="17">
        <v>0</v>
      </c>
      <c r="K853" s="17">
        <v>0</v>
      </c>
      <c r="L853" s="17">
        <v>0</v>
      </c>
      <c r="M853" s="17">
        <v>0</v>
      </c>
      <c r="N853" s="17">
        <v>0</v>
      </c>
      <c r="O853" s="17">
        <v>0</v>
      </c>
      <c r="P853" s="17">
        <v>0</v>
      </c>
      <c r="Q853" s="17">
        <v>0</v>
      </c>
      <c r="R853" s="17">
        <v>0</v>
      </c>
    </row>
    <row r="854" spans="2:18" x14ac:dyDescent="0.45">
      <c r="B854" s="24">
        <v>850</v>
      </c>
      <c r="C854" s="29" t="s">
        <v>860</v>
      </c>
      <c r="D854" s="17" t="s">
        <v>481</v>
      </c>
      <c r="E854" s="17">
        <v>0</v>
      </c>
      <c r="F854" s="17">
        <v>0</v>
      </c>
      <c r="G854" s="17">
        <v>0</v>
      </c>
      <c r="H854" s="17">
        <v>0</v>
      </c>
      <c r="I854" s="17">
        <v>0</v>
      </c>
      <c r="J854" s="17">
        <v>0</v>
      </c>
      <c r="K854" s="17">
        <v>0</v>
      </c>
      <c r="L854" s="17">
        <v>0</v>
      </c>
      <c r="M854" s="17">
        <v>0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</row>
    <row r="855" spans="2:18" x14ac:dyDescent="0.45">
      <c r="B855" s="23">
        <v>851</v>
      </c>
      <c r="C855" s="29" t="s">
        <v>861</v>
      </c>
      <c r="D855" s="17" t="s">
        <v>481</v>
      </c>
      <c r="E855" s="17">
        <v>0</v>
      </c>
      <c r="F855" s="17">
        <v>0</v>
      </c>
      <c r="G855" s="17">
        <v>0</v>
      </c>
      <c r="H855" s="17">
        <v>0</v>
      </c>
      <c r="I855" s="17">
        <v>0</v>
      </c>
      <c r="J855" s="17">
        <v>0</v>
      </c>
      <c r="K855" s="17">
        <v>0</v>
      </c>
      <c r="L855" s="17">
        <v>0</v>
      </c>
      <c r="M855" s="17">
        <v>0</v>
      </c>
      <c r="N855" s="17">
        <v>0</v>
      </c>
      <c r="O855" s="17">
        <v>0</v>
      </c>
      <c r="P855" s="17">
        <v>0</v>
      </c>
      <c r="Q855" s="17">
        <v>0</v>
      </c>
      <c r="R855" s="17">
        <v>0</v>
      </c>
    </row>
    <row r="856" spans="2:18" x14ac:dyDescent="0.45">
      <c r="B856" s="24">
        <v>852</v>
      </c>
      <c r="C856" s="29" t="s">
        <v>862</v>
      </c>
      <c r="D856" s="17" t="s">
        <v>481</v>
      </c>
      <c r="E856" s="17">
        <v>0</v>
      </c>
      <c r="F856" s="17">
        <v>0</v>
      </c>
      <c r="G856" s="17">
        <v>0</v>
      </c>
      <c r="H856" s="17">
        <v>0</v>
      </c>
      <c r="I856" s="17">
        <v>0</v>
      </c>
      <c r="J856" s="17">
        <v>0</v>
      </c>
      <c r="K856" s="17">
        <v>0</v>
      </c>
      <c r="L856" s="17">
        <v>0</v>
      </c>
      <c r="M856" s="17">
        <v>0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</row>
    <row r="857" spans="2:18" x14ac:dyDescent="0.45">
      <c r="B857" s="23">
        <v>853</v>
      </c>
      <c r="C857" s="29" t="s">
        <v>863</v>
      </c>
      <c r="D857" s="17" t="s">
        <v>481</v>
      </c>
      <c r="E857" s="17">
        <v>0</v>
      </c>
      <c r="F857" s="17">
        <v>0</v>
      </c>
      <c r="G857" s="17">
        <v>0</v>
      </c>
      <c r="H857" s="17">
        <v>0</v>
      </c>
      <c r="I857" s="17">
        <v>0</v>
      </c>
      <c r="J857" s="17">
        <v>0</v>
      </c>
      <c r="K857" s="17">
        <v>0</v>
      </c>
      <c r="L857" s="17">
        <v>0</v>
      </c>
      <c r="M857" s="17">
        <v>0</v>
      </c>
      <c r="N857" s="17">
        <v>0</v>
      </c>
      <c r="O857" s="17">
        <v>0</v>
      </c>
      <c r="P857" s="17">
        <v>0</v>
      </c>
      <c r="Q857" s="17">
        <v>0</v>
      </c>
      <c r="R857" s="17">
        <v>0</v>
      </c>
    </row>
    <row r="858" spans="2:18" x14ac:dyDescent="0.45">
      <c r="B858" s="24">
        <v>854</v>
      </c>
      <c r="C858" s="29" t="s">
        <v>864</v>
      </c>
      <c r="D858" s="17" t="s">
        <v>481</v>
      </c>
      <c r="E858" s="17">
        <v>2810.875738000756</v>
      </c>
      <c r="F858" s="17">
        <v>19.747800629729952</v>
      </c>
      <c r="G858" s="17">
        <v>2765.4500259308261</v>
      </c>
      <c r="H858" s="17">
        <v>0.46370003929086223</v>
      </c>
      <c r="I858" s="17">
        <v>0.73223205246866052</v>
      </c>
      <c r="J858" s="17">
        <v>7.6368084227218993E-3</v>
      </c>
      <c r="K858" s="17">
        <v>2.1281904170828E-3</v>
      </c>
      <c r="L858" s="17">
        <v>1.82176015297166E-3</v>
      </c>
      <c r="M858" s="17">
        <v>1.412732320613E-4</v>
      </c>
      <c r="N858" s="17">
        <v>3.1248130288470005E-4</v>
      </c>
      <c r="O858" s="17">
        <v>24.469938834916931</v>
      </c>
      <c r="P858" s="17">
        <v>0</v>
      </c>
      <c r="Q858" s="17">
        <v>0</v>
      </c>
      <c r="R858" s="17">
        <v>0</v>
      </c>
    </row>
    <row r="859" spans="2:18" x14ac:dyDescent="0.45">
      <c r="B859" s="23">
        <v>855</v>
      </c>
      <c r="C859" s="29" t="s">
        <v>865</v>
      </c>
      <c r="D859" s="17" t="s">
        <v>481</v>
      </c>
      <c r="E859" s="17">
        <v>16590.504227995185</v>
      </c>
      <c r="F859" s="17">
        <v>152.03099631138824</v>
      </c>
      <c r="G859" s="17">
        <v>16263.056000420949</v>
      </c>
      <c r="H859" s="17">
        <v>1.5110267293913395</v>
      </c>
      <c r="I859" s="17">
        <v>3.2788934815867723</v>
      </c>
      <c r="J859" s="17">
        <v>0.410705223420126</v>
      </c>
      <c r="K859" s="17">
        <v>6.9077954960588009E-2</v>
      </c>
      <c r="L859" s="17">
        <v>9.5305844717195096E-2</v>
      </c>
      <c r="M859" s="17">
        <v>1.1328284900410002E-3</v>
      </c>
      <c r="N859" s="17">
        <v>2.5056956462870001E-3</v>
      </c>
      <c r="O859" s="17">
        <v>170.04858350462413</v>
      </c>
      <c r="P859" s="17">
        <v>0</v>
      </c>
      <c r="Q859" s="17">
        <v>0</v>
      </c>
      <c r="R859" s="17">
        <v>0</v>
      </c>
    </row>
    <row r="860" spans="2:18" x14ac:dyDescent="0.45">
      <c r="B860" s="24">
        <v>856</v>
      </c>
      <c r="C860" s="29" t="s">
        <v>866</v>
      </c>
      <c r="D860" s="17" t="s">
        <v>481</v>
      </c>
      <c r="E860" s="17">
        <v>0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7">
        <v>0</v>
      </c>
      <c r="P860" s="17">
        <v>0</v>
      </c>
      <c r="Q860" s="17">
        <v>0</v>
      </c>
      <c r="R860" s="17">
        <v>0</v>
      </c>
    </row>
    <row r="861" spans="2:18" x14ac:dyDescent="0.45">
      <c r="B861" s="23">
        <v>857</v>
      </c>
      <c r="C861" s="29" t="s">
        <v>867</v>
      </c>
      <c r="D861" s="17" t="s">
        <v>481</v>
      </c>
      <c r="E861" s="17">
        <v>103668.30575687531</v>
      </c>
      <c r="F861" s="17">
        <v>63.524229718482722</v>
      </c>
      <c r="G861" s="17">
        <v>103103.81272887085</v>
      </c>
      <c r="H861" s="17">
        <v>0.38838239746936337</v>
      </c>
      <c r="I861" s="17">
        <v>1.0592360548462463</v>
      </c>
      <c r="J861" s="17">
        <v>86.004988904090652</v>
      </c>
      <c r="K861" s="17">
        <v>0.11083858719419418</v>
      </c>
      <c r="L861" s="17">
        <v>5.3182337004165262E-2</v>
      </c>
      <c r="M861" s="17">
        <v>1.2398311528502352E-2</v>
      </c>
      <c r="N861" s="17">
        <v>0.32266001899904967</v>
      </c>
      <c r="O861" s="17">
        <v>413.01711167493994</v>
      </c>
      <c r="P861" s="17">
        <v>0</v>
      </c>
      <c r="Q861" s="17">
        <v>0</v>
      </c>
      <c r="R861" s="17">
        <v>0</v>
      </c>
    </row>
    <row r="862" spans="2:18" x14ac:dyDescent="0.45">
      <c r="B862" s="24">
        <v>858</v>
      </c>
      <c r="C862" s="29" t="s">
        <v>868</v>
      </c>
      <c r="D862" s="17" t="s">
        <v>481</v>
      </c>
      <c r="E862" s="17">
        <v>1479.2384332102781</v>
      </c>
      <c r="F862" s="17">
        <v>0.94091092446348845</v>
      </c>
      <c r="G862" s="17">
        <v>1468.7229089673976</v>
      </c>
      <c r="H862" s="17">
        <v>4.1185870142458288E-2</v>
      </c>
      <c r="I862" s="17">
        <v>0.15893661420782823</v>
      </c>
      <c r="J862" s="17">
        <v>5.4023071107431528E-2</v>
      </c>
      <c r="K862" s="17">
        <v>1.6568207867407099E-3</v>
      </c>
      <c r="L862" s="17">
        <v>3.5479524047781409E-2</v>
      </c>
      <c r="M862" s="17">
        <v>6.6596745780530309E-6</v>
      </c>
      <c r="N862" s="17">
        <v>1.0144699852502846E-2</v>
      </c>
      <c r="O862" s="17">
        <v>9.2731800585984381</v>
      </c>
      <c r="P862" s="17">
        <v>0</v>
      </c>
      <c r="Q862" s="17">
        <v>0</v>
      </c>
      <c r="R862" s="17">
        <v>0</v>
      </c>
    </row>
    <row r="863" spans="2:18" x14ac:dyDescent="0.45">
      <c r="B863" s="23">
        <v>859</v>
      </c>
      <c r="C863" s="29" t="s">
        <v>869</v>
      </c>
      <c r="D863" s="17" t="s">
        <v>481</v>
      </c>
      <c r="E863" s="17">
        <v>286.97882362674642</v>
      </c>
      <c r="F863" s="17">
        <v>0.32553242321227094</v>
      </c>
      <c r="G863" s="17">
        <v>286.56436008524139</v>
      </c>
      <c r="H863" s="17">
        <v>2.0175477905488511E-5</v>
      </c>
      <c r="I863" s="17">
        <v>2.2094024908448392E-3</v>
      </c>
      <c r="J863" s="17">
        <v>1.6191943745979769E-5</v>
      </c>
      <c r="K863" s="17">
        <v>4.9048950197392586E-5</v>
      </c>
      <c r="L863" s="17">
        <v>7.1872334170976703E-9</v>
      </c>
      <c r="M863" s="17">
        <v>7.1225320410396595E-8</v>
      </c>
      <c r="N863" s="17">
        <v>7.1447923814749627E-8</v>
      </c>
      <c r="O863" s="17">
        <v>8.6636149569662049E-2</v>
      </c>
      <c r="P863" s="17">
        <v>0</v>
      </c>
      <c r="Q863" s="17">
        <v>0</v>
      </c>
      <c r="R863" s="17">
        <v>0</v>
      </c>
    </row>
    <row r="864" spans="2:18" x14ac:dyDescent="0.45">
      <c r="B864" s="24">
        <v>860</v>
      </c>
      <c r="C864" s="29" t="s">
        <v>870</v>
      </c>
      <c r="D864" s="17" t="s">
        <v>481</v>
      </c>
      <c r="E864" s="17">
        <v>1.455235294118</v>
      </c>
      <c r="F864" s="17">
        <v>4.0236564130020001E-6</v>
      </c>
      <c r="G864" s="17">
        <v>1.4448444728707672</v>
      </c>
      <c r="H864" s="17">
        <v>3.18420010043E-7</v>
      </c>
      <c r="I864" s="17">
        <v>2.1012040388519999E-6</v>
      </c>
      <c r="J864" s="17">
        <v>6.2436088811300002E-6</v>
      </c>
      <c r="K864" s="17">
        <v>0</v>
      </c>
      <c r="L864" s="17">
        <v>1.7680268298799999E-7</v>
      </c>
      <c r="M864" s="17">
        <v>0</v>
      </c>
      <c r="N864" s="17">
        <v>0</v>
      </c>
      <c r="O864" s="17">
        <v>1.0377957555206666E-2</v>
      </c>
      <c r="P864" s="17">
        <v>0</v>
      </c>
      <c r="Q864" s="17">
        <v>0</v>
      </c>
      <c r="R864" s="17">
        <v>0</v>
      </c>
    </row>
    <row r="865" spans="2:18" x14ac:dyDescent="0.45">
      <c r="B865" s="23">
        <v>861</v>
      </c>
      <c r="C865" s="29" t="s">
        <v>871</v>
      </c>
      <c r="D865" s="17" t="s">
        <v>481</v>
      </c>
      <c r="E865" s="17">
        <v>28581.185488894746</v>
      </c>
      <c r="F865" s="17">
        <v>18.187535061748733</v>
      </c>
      <c r="G865" s="17">
        <v>28456.567139408053</v>
      </c>
      <c r="H865" s="17">
        <v>2.8324028125841342E-2</v>
      </c>
      <c r="I865" s="17">
        <v>0.4123167460174853</v>
      </c>
      <c r="J865" s="17">
        <v>0.36118019498359555</v>
      </c>
      <c r="K865" s="17">
        <v>3.0059976955104283E-2</v>
      </c>
      <c r="L865" s="17">
        <v>4.8872328190009848E-2</v>
      </c>
      <c r="M865" s="17">
        <v>3.9060961482050012E-3</v>
      </c>
      <c r="N865" s="17">
        <v>4.4346165857909223E-2</v>
      </c>
      <c r="O865" s="17">
        <v>105.50180888869981</v>
      </c>
      <c r="P865" s="17">
        <v>0</v>
      </c>
      <c r="Q865" s="17">
        <v>0</v>
      </c>
      <c r="R865" s="17">
        <v>0</v>
      </c>
    </row>
    <row r="866" spans="2:18" x14ac:dyDescent="0.45">
      <c r="B866" s="24">
        <v>862</v>
      </c>
      <c r="C866" s="29" t="s">
        <v>872</v>
      </c>
      <c r="D866" s="17" t="s">
        <v>481</v>
      </c>
      <c r="E866" s="17">
        <v>86161.470085519264</v>
      </c>
      <c r="F866" s="17">
        <v>56.206663144395613</v>
      </c>
      <c r="G866" s="17">
        <v>85977.854311820163</v>
      </c>
      <c r="H866" s="17">
        <v>5.6254296799734191E-3</v>
      </c>
      <c r="I866" s="17">
        <v>0.15081601466702449</v>
      </c>
      <c r="J866" s="17">
        <v>4.5927009845830291</v>
      </c>
      <c r="K866" s="17">
        <v>0.28557447877761899</v>
      </c>
      <c r="L866" s="17">
        <v>3.6616452006534086E-2</v>
      </c>
      <c r="M866" s="17">
        <v>6.1894435598159195E-3</v>
      </c>
      <c r="N866" s="17">
        <v>6.7024487880520525E-2</v>
      </c>
      <c r="O866" s="17">
        <v>122.26456326371492</v>
      </c>
      <c r="P866" s="17">
        <v>0</v>
      </c>
      <c r="Q866" s="17">
        <v>0</v>
      </c>
      <c r="R866" s="17">
        <v>0</v>
      </c>
    </row>
    <row r="867" spans="2:18" x14ac:dyDescent="0.45">
      <c r="B867" s="23">
        <v>863</v>
      </c>
      <c r="C867" s="29" t="s">
        <v>873</v>
      </c>
      <c r="D867" s="17" t="s">
        <v>481</v>
      </c>
      <c r="E867" s="17">
        <v>125766.49649883978</v>
      </c>
      <c r="F867" s="17">
        <v>64.543613854420073</v>
      </c>
      <c r="G867" s="17">
        <v>125450.91651739752</v>
      </c>
      <c r="H867" s="17">
        <v>0.47040773375416778</v>
      </c>
      <c r="I867" s="17">
        <v>1.0389157814593668E-2</v>
      </c>
      <c r="J867" s="17">
        <v>8.7018913918119889</v>
      </c>
      <c r="K867" s="17">
        <v>2.2520237214807365E-2</v>
      </c>
      <c r="L867" s="17">
        <v>1.4145504158391367E-3</v>
      </c>
      <c r="M867" s="17">
        <v>1.4404892309401319E-3</v>
      </c>
      <c r="N867" s="17">
        <v>0.11502299986127774</v>
      </c>
      <c r="O867" s="17">
        <v>241.71328102781402</v>
      </c>
      <c r="P867" s="17">
        <v>0</v>
      </c>
      <c r="Q867" s="17">
        <v>0</v>
      </c>
      <c r="R867" s="17">
        <v>0</v>
      </c>
    </row>
    <row r="868" spans="2:18" x14ac:dyDescent="0.45">
      <c r="B868" s="24">
        <v>864</v>
      </c>
      <c r="C868" s="29" t="s">
        <v>874</v>
      </c>
      <c r="D868" s="17" t="s">
        <v>481</v>
      </c>
      <c r="E868" s="17">
        <v>22445.647075687535</v>
      </c>
      <c r="F868" s="17">
        <v>0</v>
      </c>
      <c r="G868" s="17">
        <v>22445.634756457002</v>
      </c>
      <c r="H868" s="17">
        <v>0</v>
      </c>
      <c r="I868" s="17">
        <v>0</v>
      </c>
      <c r="J868" s="17">
        <v>0</v>
      </c>
      <c r="K868" s="17">
        <v>0</v>
      </c>
      <c r="L868" s="17">
        <v>0</v>
      </c>
      <c r="M868" s="17">
        <v>0</v>
      </c>
      <c r="N868" s="17">
        <v>0</v>
      </c>
      <c r="O868" s="17">
        <v>1.2319230530216106E-2</v>
      </c>
      <c r="P868" s="17">
        <v>0</v>
      </c>
      <c r="Q868" s="17">
        <v>0</v>
      </c>
      <c r="R868" s="17">
        <v>0</v>
      </c>
    </row>
    <row r="869" spans="2:18" x14ac:dyDescent="0.45">
      <c r="B869" s="23">
        <v>865</v>
      </c>
      <c r="C869" s="29" t="s">
        <v>875</v>
      </c>
      <c r="D869" s="17" t="s">
        <v>481</v>
      </c>
      <c r="E869" s="17">
        <v>12931.141297483353</v>
      </c>
      <c r="F869" s="17">
        <v>0.92983089986070933</v>
      </c>
      <c r="G869" s="17">
        <v>12760.368261499974</v>
      </c>
      <c r="H869" s="17">
        <v>8.8643366376653515E-3</v>
      </c>
      <c r="I869" s="17">
        <v>6.3495975501222934E-2</v>
      </c>
      <c r="J869" s="17">
        <v>1.9844485950996205</v>
      </c>
      <c r="K869" s="17">
        <v>5.6922870994376915E-2</v>
      </c>
      <c r="L869" s="17">
        <v>7.5891051401100945E-2</v>
      </c>
      <c r="M869" s="17">
        <v>6.6779810721137269E-5</v>
      </c>
      <c r="N869" s="17">
        <v>0.1542308333567127</v>
      </c>
      <c r="O869" s="17">
        <v>167.49928464069902</v>
      </c>
      <c r="P869" s="17">
        <v>0</v>
      </c>
      <c r="Q869" s="17">
        <v>0</v>
      </c>
      <c r="R869" s="17">
        <v>0</v>
      </c>
    </row>
    <row r="870" spans="2:18" x14ac:dyDescent="0.45">
      <c r="B870" s="24">
        <v>866</v>
      </c>
      <c r="C870" s="29" t="s">
        <v>876</v>
      </c>
      <c r="D870" s="17" t="s">
        <v>481</v>
      </c>
      <c r="E870" s="17">
        <v>140745.32897888194</v>
      </c>
      <c r="F870" s="17">
        <v>38.729812360771064</v>
      </c>
      <c r="G870" s="17">
        <v>139946.88909348226</v>
      </c>
      <c r="H870" s="17">
        <v>2.1535962813488516</v>
      </c>
      <c r="I870" s="17">
        <v>7.3826079397679658</v>
      </c>
      <c r="J870" s="17">
        <v>59.6763171192706</v>
      </c>
      <c r="K870" s="17">
        <v>3.2308993272978994</v>
      </c>
      <c r="L870" s="17">
        <v>1.9433074682580829</v>
      </c>
      <c r="M870" s="17">
        <v>6.701677086301093E-2</v>
      </c>
      <c r="N870" s="17">
        <v>0.69087759163645968</v>
      </c>
      <c r="O870" s="17">
        <v>684.56545054063315</v>
      </c>
      <c r="P870" s="17">
        <v>0</v>
      </c>
      <c r="Q870" s="17">
        <v>0</v>
      </c>
      <c r="R870" s="17">
        <v>0</v>
      </c>
    </row>
    <row r="871" spans="2:18" x14ac:dyDescent="0.45">
      <c r="B871" s="23">
        <v>867</v>
      </c>
      <c r="C871" s="29" t="s">
        <v>877</v>
      </c>
      <c r="D871" s="17" t="s">
        <v>481</v>
      </c>
      <c r="E871" s="17">
        <v>0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0</v>
      </c>
      <c r="L871" s="17">
        <v>0</v>
      </c>
      <c r="M871" s="17">
        <v>0</v>
      </c>
      <c r="N871" s="17">
        <v>0</v>
      </c>
      <c r="O871" s="17">
        <v>0</v>
      </c>
      <c r="P871" s="17">
        <v>0</v>
      </c>
      <c r="Q871" s="17">
        <v>0</v>
      </c>
      <c r="R871" s="17">
        <v>0</v>
      </c>
    </row>
    <row r="872" spans="2:18" x14ac:dyDescent="0.45">
      <c r="B872" s="24">
        <v>868</v>
      </c>
      <c r="C872" s="29" t="s">
        <v>878</v>
      </c>
      <c r="D872" s="17" t="s">
        <v>481</v>
      </c>
      <c r="E872" s="17">
        <v>14554.60571173981</v>
      </c>
      <c r="F872" s="17">
        <v>1.2701175438845216</v>
      </c>
      <c r="G872" s="17">
        <v>14549.002937778723</v>
      </c>
      <c r="H872" s="17">
        <v>1.3158309523756E-5</v>
      </c>
      <c r="I872" s="17">
        <v>6.0473033828259325E-2</v>
      </c>
      <c r="J872" s="17">
        <v>1.8175325077065358</v>
      </c>
      <c r="K872" s="17">
        <v>4.6373294604365602E-4</v>
      </c>
      <c r="L872" s="17">
        <v>1.1908473200294772E-3</v>
      </c>
      <c r="M872" s="17">
        <v>2.1808784786493999E-4</v>
      </c>
      <c r="N872" s="17">
        <v>2.3498997677412001E-4</v>
      </c>
      <c r="O872" s="17">
        <v>2.4525300592631907</v>
      </c>
      <c r="P872" s="17">
        <v>0</v>
      </c>
      <c r="Q872" s="17">
        <v>0</v>
      </c>
      <c r="R872" s="17">
        <v>0</v>
      </c>
    </row>
    <row r="873" spans="2:18" x14ac:dyDescent="0.45">
      <c r="B873" s="23">
        <v>869</v>
      </c>
      <c r="C873" s="29" t="s">
        <v>879</v>
      </c>
      <c r="D873" s="17" t="s">
        <v>481</v>
      </c>
      <c r="E873" s="17">
        <v>6646.4341411203704</v>
      </c>
      <c r="F873" s="17">
        <v>13.235518002352213</v>
      </c>
      <c r="G873" s="17">
        <v>6615.6237033744001</v>
      </c>
      <c r="H873" s="17">
        <v>2.9550288520440062E-4</v>
      </c>
      <c r="I873" s="17">
        <v>1.1015849880827854E-3</v>
      </c>
      <c r="J873" s="17">
        <v>11.846677382402158</v>
      </c>
      <c r="K873" s="17">
        <v>4.2562445325805259E-3</v>
      </c>
      <c r="L873" s="17">
        <v>1.9541274584840005E-4</v>
      </c>
      <c r="M873" s="17">
        <v>1.5892539664161844E-3</v>
      </c>
      <c r="N873" s="17">
        <v>3.8819658651919227E-3</v>
      </c>
      <c r="O873" s="17">
        <v>5.7169223962326301</v>
      </c>
      <c r="P873" s="17">
        <v>0</v>
      </c>
      <c r="Q873" s="17">
        <v>0</v>
      </c>
      <c r="R873" s="17">
        <v>0</v>
      </c>
    </row>
    <row r="874" spans="2:18" x14ac:dyDescent="0.45">
      <c r="B874" s="24">
        <v>870</v>
      </c>
      <c r="C874" s="29" t="s">
        <v>880</v>
      </c>
      <c r="D874" s="17" t="s">
        <v>481</v>
      </c>
      <c r="E874" s="17">
        <v>559.77021232349944</v>
      </c>
      <c r="F874" s="17">
        <v>0.69686344728908034</v>
      </c>
      <c r="G874" s="17">
        <v>558.05999504905083</v>
      </c>
      <c r="H874" s="17">
        <v>4.3409494429306759E-5</v>
      </c>
      <c r="I874" s="17">
        <v>2.3894785902680231E-7</v>
      </c>
      <c r="J874" s="17">
        <v>8.2054370806197092E-5</v>
      </c>
      <c r="K874" s="17">
        <v>1.0339212366193027E-4</v>
      </c>
      <c r="L874" s="17">
        <v>1.35045225129E-11</v>
      </c>
      <c r="M874" s="17">
        <v>6.4939233564509993E-9</v>
      </c>
      <c r="N874" s="17">
        <v>6.8197595347882059E-9</v>
      </c>
      <c r="O874" s="17">
        <v>1.0131247188956896</v>
      </c>
      <c r="P874" s="17">
        <v>0</v>
      </c>
      <c r="Q874" s="17">
        <v>0</v>
      </c>
      <c r="R874" s="17">
        <v>0</v>
      </c>
    </row>
    <row r="875" spans="2:18" x14ac:dyDescent="0.45">
      <c r="B875" s="23">
        <v>871</v>
      </c>
      <c r="C875" s="29" t="s">
        <v>881</v>
      </c>
      <c r="D875" s="17" t="s">
        <v>481</v>
      </c>
      <c r="E875" s="17">
        <v>482.39531322601368</v>
      </c>
      <c r="F875" s="17">
        <v>0.80354497875057995</v>
      </c>
      <c r="G875" s="17">
        <v>478.95941339800692</v>
      </c>
      <c r="H875" s="17">
        <v>1.1326851107564415E-4</v>
      </c>
      <c r="I875" s="17">
        <v>9.8683370589357292E-3</v>
      </c>
      <c r="J875" s="17">
        <v>1.7115894775026858E-2</v>
      </c>
      <c r="K875" s="17">
        <v>1.2562950017705471E-4</v>
      </c>
      <c r="L875" s="17">
        <v>4.1535702867898128E-5</v>
      </c>
      <c r="M875" s="17">
        <v>1.9406877106681138E-6</v>
      </c>
      <c r="N875" s="17">
        <v>1.518728017851407E-3</v>
      </c>
      <c r="O875" s="17">
        <v>2.6035695150023361</v>
      </c>
      <c r="P875" s="17">
        <v>0</v>
      </c>
      <c r="Q875" s="17">
        <v>0</v>
      </c>
      <c r="R875" s="17">
        <v>0</v>
      </c>
    </row>
    <row r="876" spans="2:18" x14ac:dyDescent="0.45">
      <c r="B876" s="24">
        <v>872</v>
      </c>
      <c r="C876" s="29" t="s">
        <v>882</v>
      </c>
      <c r="D876" s="17" t="s">
        <v>481</v>
      </c>
      <c r="E876" s="17">
        <v>2952.7944273089511</v>
      </c>
      <c r="F876" s="17">
        <v>1.6458957459197603</v>
      </c>
      <c r="G876" s="17">
        <v>2941.9848293153891</v>
      </c>
      <c r="H876" s="17">
        <v>6.9307147471472453E-4</v>
      </c>
      <c r="I876" s="17">
        <v>3.6113132800303384E-3</v>
      </c>
      <c r="J876" s="17">
        <v>0.81778331674051941</v>
      </c>
      <c r="K876" s="17">
        <v>8.9512043734004315E-2</v>
      </c>
      <c r="L876" s="17">
        <v>4.3648659917007249E-3</v>
      </c>
      <c r="M876" s="17">
        <v>1.8357061209548445E-3</v>
      </c>
      <c r="N876" s="17">
        <v>8.5265574589482793E-3</v>
      </c>
      <c r="O876" s="17">
        <v>8.2373753728434025</v>
      </c>
      <c r="P876" s="17">
        <v>0</v>
      </c>
      <c r="Q876" s="17">
        <v>0</v>
      </c>
      <c r="R876" s="17">
        <v>0</v>
      </c>
    </row>
    <row r="877" spans="2:18" x14ac:dyDescent="0.45">
      <c r="B877" s="23">
        <v>873</v>
      </c>
      <c r="C877" s="29" t="s">
        <v>883</v>
      </c>
      <c r="D877" s="17" t="s">
        <v>481</v>
      </c>
      <c r="E877" s="17">
        <v>91499.497483752668</v>
      </c>
      <c r="F877" s="17">
        <v>1055.9356589668007</v>
      </c>
      <c r="G877" s="17">
        <v>2327.5163260356371</v>
      </c>
      <c r="H877" s="17">
        <v>22.119612542294284</v>
      </c>
      <c r="I877" s="17">
        <v>86177.992016877586</v>
      </c>
      <c r="J877" s="17">
        <v>14.657036494364059</v>
      </c>
      <c r="K877" s="17">
        <v>4.1179383055449179</v>
      </c>
      <c r="L877" s="17">
        <v>5.5517762529133492</v>
      </c>
      <c r="M877" s="17">
        <v>4.7521063598686606</v>
      </c>
      <c r="N877" s="17">
        <v>87.738556856939368</v>
      </c>
      <c r="O877" s="17">
        <v>1799.1164550606886</v>
      </c>
      <c r="P877" s="17">
        <v>0</v>
      </c>
      <c r="Q877" s="17">
        <v>0</v>
      </c>
      <c r="R877" s="17">
        <v>0</v>
      </c>
    </row>
    <row r="878" spans="2:18" x14ac:dyDescent="0.45">
      <c r="B878" s="24">
        <v>874</v>
      </c>
      <c r="C878" s="29" t="s">
        <v>884</v>
      </c>
      <c r="D878" s="17" t="s">
        <v>481</v>
      </c>
      <c r="E878" s="17">
        <v>17405.880367633832</v>
      </c>
      <c r="F878" s="17">
        <v>507.30487100599885</v>
      </c>
      <c r="G878" s="17">
        <v>802.88195623562297</v>
      </c>
      <c r="H878" s="17">
        <v>10.824945271087111</v>
      </c>
      <c r="I878" s="17">
        <v>15621.939667448683</v>
      </c>
      <c r="J878" s="17">
        <v>8.3782749538188597</v>
      </c>
      <c r="K878" s="17">
        <v>1.890150709998982</v>
      </c>
      <c r="L878" s="17">
        <v>3.1848713936809427</v>
      </c>
      <c r="M878" s="17">
        <v>2.3980376581963001</v>
      </c>
      <c r="N878" s="17">
        <v>56.10212875159354</v>
      </c>
      <c r="O878" s="17">
        <v>390.97546420516318</v>
      </c>
      <c r="P878" s="17">
        <v>0</v>
      </c>
      <c r="Q878" s="17">
        <v>0</v>
      </c>
      <c r="R878" s="17">
        <v>0</v>
      </c>
    </row>
    <row r="879" spans="2:18" x14ac:dyDescent="0.45">
      <c r="B879" s="23">
        <v>875</v>
      </c>
      <c r="C879" s="29" t="s">
        <v>885</v>
      </c>
      <c r="D879" s="17" t="s">
        <v>481</v>
      </c>
      <c r="E879" s="17">
        <v>0</v>
      </c>
      <c r="F879" s="17">
        <v>0</v>
      </c>
      <c r="G879" s="17">
        <v>0</v>
      </c>
      <c r="H879" s="17">
        <v>0</v>
      </c>
      <c r="I879" s="17">
        <v>0</v>
      </c>
      <c r="J879" s="17">
        <v>0</v>
      </c>
      <c r="K879" s="17">
        <v>0</v>
      </c>
      <c r="L879" s="17">
        <v>0</v>
      </c>
      <c r="M879" s="17">
        <v>0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</row>
    <row r="880" spans="2:18" x14ac:dyDescent="0.45">
      <c r="B880" s="24">
        <v>876</v>
      </c>
      <c r="C880" s="29" t="s">
        <v>886</v>
      </c>
      <c r="D880" s="17" t="s">
        <v>481</v>
      </c>
      <c r="E880" s="17">
        <v>0</v>
      </c>
      <c r="F880" s="17">
        <v>0</v>
      </c>
      <c r="G880" s="17">
        <v>0</v>
      </c>
      <c r="H880" s="17">
        <v>0</v>
      </c>
      <c r="I880" s="17">
        <v>0</v>
      </c>
      <c r="J880" s="17">
        <v>0</v>
      </c>
      <c r="K880" s="17">
        <v>0</v>
      </c>
      <c r="L880" s="17">
        <v>0</v>
      </c>
      <c r="M880" s="17">
        <v>0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</row>
    <row r="881" spans="2:18" x14ac:dyDescent="0.45">
      <c r="B881" s="23">
        <v>877</v>
      </c>
      <c r="C881" s="29" t="s">
        <v>887</v>
      </c>
      <c r="D881" s="17" t="s">
        <v>481</v>
      </c>
      <c r="E881" s="17">
        <v>89058.768223252599</v>
      </c>
      <c r="F881" s="17">
        <v>2563.34597037293</v>
      </c>
      <c r="G881" s="17">
        <v>5147.3348053738655</v>
      </c>
      <c r="H881" s="17">
        <v>31.975028473995152</v>
      </c>
      <c r="I881" s="17">
        <v>79285.766162705841</v>
      </c>
      <c r="J881" s="17">
        <v>22.708458277887498</v>
      </c>
      <c r="K881" s="17">
        <v>4.8148667994096392</v>
      </c>
      <c r="L881" s="17">
        <v>7.3004311873906635</v>
      </c>
      <c r="M881" s="17">
        <v>7.5065548842864702</v>
      </c>
      <c r="N881" s="17">
        <v>191.75454307293248</v>
      </c>
      <c r="O881" s="17">
        <v>1796.2614021040069</v>
      </c>
      <c r="P881" s="17">
        <v>0</v>
      </c>
      <c r="Q881" s="17">
        <v>0</v>
      </c>
      <c r="R881" s="17">
        <v>0</v>
      </c>
    </row>
    <row r="882" spans="2:18" x14ac:dyDescent="0.45">
      <c r="B882" s="24">
        <v>878</v>
      </c>
      <c r="C882" s="29" t="s">
        <v>888</v>
      </c>
      <c r="D882" s="17" t="s">
        <v>481</v>
      </c>
      <c r="E882" s="17">
        <v>183328.30027741691</v>
      </c>
      <c r="F882" s="17">
        <v>14209.759807015653</v>
      </c>
      <c r="G882" s="17">
        <v>16882.368077855619</v>
      </c>
      <c r="H882" s="17">
        <v>113.50060411772424</v>
      </c>
      <c r="I882" s="17">
        <v>147060.43533527359</v>
      </c>
      <c r="J882" s="17">
        <v>135.28078008558489</v>
      </c>
      <c r="K882" s="17">
        <v>15.833158108138072</v>
      </c>
      <c r="L882" s="17">
        <v>27.773071572136292</v>
      </c>
      <c r="M882" s="17">
        <v>25.517305618540107</v>
      </c>
      <c r="N882" s="17">
        <v>1405.2110523028314</v>
      </c>
      <c r="O882" s="17">
        <v>3452.6210854667761</v>
      </c>
      <c r="P882" s="17">
        <v>0</v>
      </c>
      <c r="Q882" s="17">
        <v>0</v>
      </c>
      <c r="R882" s="17">
        <v>0</v>
      </c>
    </row>
    <row r="883" spans="2:18" x14ac:dyDescent="0.45">
      <c r="B883" s="23">
        <v>879</v>
      </c>
      <c r="C883" s="29" t="s">
        <v>889</v>
      </c>
      <c r="D883" s="17" t="s">
        <v>481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>
        <v>0</v>
      </c>
      <c r="K883" s="17">
        <v>0</v>
      </c>
      <c r="L883" s="17">
        <v>0</v>
      </c>
      <c r="M883" s="17">
        <v>0</v>
      </c>
      <c r="N883" s="17">
        <v>0</v>
      </c>
      <c r="O883" s="17">
        <v>0</v>
      </c>
      <c r="P883" s="17">
        <v>0</v>
      </c>
      <c r="Q883" s="17">
        <v>0</v>
      </c>
      <c r="R883" s="17">
        <v>0</v>
      </c>
    </row>
    <row r="884" spans="2:18" x14ac:dyDescent="0.45">
      <c r="B884" s="24">
        <v>880</v>
      </c>
      <c r="C884" s="29" t="s">
        <v>890</v>
      </c>
      <c r="D884" s="17" t="s">
        <v>481</v>
      </c>
      <c r="E884" s="17">
        <v>450718.93200003664</v>
      </c>
      <c r="F884" s="17">
        <v>2744.7938765334429</v>
      </c>
      <c r="G884" s="17">
        <v>39680.277522048469</v>
      </c>
      <c r="H884" s="17">
        <v>39.631121583963001</v>
      </c>
      <c r="I884" s="17">
        <v>315.34044458559998</v>
      </c>
      <c r="J884" s="17">
        <v>68812.672665244565</v>
      </c>
      <c r="K884" s="17">
        <v>15.544281259594058</v>
      </c>
      <c r="L884" s="17">
        <v>212.551719715914</v>
      </c>
      <c r="M884" s="17">
        <v>10.840325806847966</v>
      </c>
      <c r="N884" s="17">
        <v>2645.8094603060536</v>
      </c>
      <c r="O884" s="17">
        <v>336241.47058295208</v>
      </c>
      <c r="P884" s="17">
        <v>0</v>
      </c>
      <c r="Q884" s="17">
        <v>0</v>
      </c>
      <c r="R884" s="17">
        <v>0</v>
      </c>
    </row>
    <row r="885" spans="2:18" x14ac:dyDescent="0.45">
      <c r="B885" s="23">
        <v>881</v>
      </c>
      <c r="C885" s="29" t="s">
        <v>891</v>
      </c>
      <c r="D885" s="17" t="s">
        <v>481</v>
      </c>
      <c r="E885" s="17">
        <v>4925662.7559999647</v>
      </c>
      <c r="F885" s="17">
        <v>4408.3867172012397</v>
      </c>
      <c r="G885" s="17">
        <v>11787.49006291343</v>
      </c>
      <c r="H885" s="17">
        <v>64.42274680007435</v>
      </c>
      <c r="I885" s="17">
        <v>522.96684950249551</v>
      </c>
      <c r="J885" s="17">
        <v>146015.93203041726</v>
      </c>
      <c r="K885" s="17">
        <v>51.297298833969307</v>
      </c>
      <c r="L885" s="17">
        <v>66.589216591046608</v>
      </c>
      <c r="M885" s="17">
        <v>32.218476655980844</v>
      </c>
      <c r="N885" s="17">
        <v>4512.17519348531</v>
      </c>
      <c r="O885" s="17">
        <v>4758201.2774075652</v>
      </c>
      <c r="P885" s="17">
        <v>0</v>
      </c>
      <c r="Q885" s="17">
        <v>0</v>
      </c>
      <c r="R885" s="17">
        <v>0</v>
      </c>
    </row>
    <row r="886" spans="2:18" x14ac:dyDescent="0.45">
      <c r="B886" s="24">
        <v>882</v>
      </c>
      <c r="C886" s="29" t="s">
        <v>892</v>
      </c>
      <c r="D886" s="17" t="s">
        <v>481</v>
      </c>
      <c r="E886" s="17">
        <v>801495.32310175302</v>
      </c>
      <c r="F886" s="17">
        <v>1661.3694626099295</v>
      </c>
      <c r="G886" s="17">
        <v>2485.7180057776259</v>
      </c>
      <c r="H886" s="17">
        <v>81.616920883039569</v>
      </c>
      <c r="I886" s="17">
        <v>307.8012279563381</v>
      </c>
      <c r="J886" s="17">
        <v>288.39172094375226</v>
      </c>
      <c r="K886" s="17">
        <v>72.554287991792236</v>
      </c>
      <c r="L886" s="17">
        <v>179.19881178474992</v>
      </c>
      <c r="M886" s="17">
        <v>10.139032922189575</v>
      </c>
      <c r="N886" s="17">
        <v>12.552416333869665</v>
      </c>
      <c r="O886" s="17">
        <v>796395.98121454939</v>
      </c>
      <c r="P886" s="17">
        <v>0</v>
      </c>
      <c r="Q886" s="17">
        <v>0</v>
      </c>
      <c r="R886" s="17">
        <v>0</v>
      </c>
    </row>
    <row r="887" spans="2:18" x14ac:dyDescent="0.45">
      <c r="B887" s="23">
        <v>883</v>
      </c>
      <c r="C887" s="29" t="s">
        <v>893</v>
      </c>
      <c r="D887" s="17" t="s">
        <v>481</v>
      </c>
      <c r="E887" s="17">
        <v>4954272.416124912</v>
      </c>
      <c r="F887" s="17">
        <v>16331.996965560178</v>
      </c>
      <c r="G887" s="17">
        <v>36374.422496749183</v>
      </c>
      <c r="H887" s="17">
        <v>106.09235069552965</v>
      </c>
      <c r="I887" s="17">
        <v>1467.8094177568819</v>
      </c>
      <c r="J887" s="17">
        <v>169336.3002712591</v>
      </c>
      <c r="K887" s="17">
        <v>198.95363697125947</v>
      </c>
      <c r="L887" s="17">
        <v>966.88883870325174</v>
      </c>
      <c r="M887" s="17">
        <v>213.36887630185402</v>
      </c>
      <c r="N887" s="17">
        <v>11060.892995012315</v>
      </c>
      <c r="O887" s="17">
        <v>4718215.6902759001</v>
      </c>
      <c r="P887" s="17">
        <v>0</v>
      </c>
      <c r="Q887" s="17">
        <v>0</v>
      </c>
      <c r="R887" s="17">
        <v>0</v>
      </c>
    </row>
    <row r="888" spans="2:18" x14ac:dyDescent="0.45">
      <c r="B888" s="24">
        <v>884</v>
      </c>
      <c r="C888" s="29" t="s">
        <v>894</v>
      </c>
      <c r="D888" s="17" t="s">
        <v>481</v>
      </c>
      <c r="E888" s="17">
        <v>253405.51528353294</v>
      </c>
      <c r="F888" s="17">
        <v>1317.8769764744352</v>
      </c>
      <c r="G888" s="17">
        <v>2008.4044959438975</v>
      </c>
      <c r="H888" s="17">
        <v>32.180475488218555</v>
      </c>
      <c r="I888" s="17">
        <v>86.182098235651807</v>
      </c>
      <c r="J888" s="17">
        <v>638.3092609199166</v>
      </c>
      <c r="K888" s="17">
        <v>692.49585231723358</v>
      </c>
      <c r="L888" s="17">
        <v>89.384579588667265</v>
      </c>
      <c r="M888" s="17">
        <v>0.11722106433938057</v>
      </c>
      <c r="N888" s="17">
        <v>9.5359981131755571</v>
      </c>
      <c r="O888" s="17">
        <v>248531.02832538742</v>
      </c>
      <c r="P888" s="17">
        <v>0</v>
      </c>
      <c r="Q888" s="17">
        <v>0</v>
      </c>
      <c r="R888" s="17">
        <v>0</v>
      </c>
    </row>
    <row r="889" spans="2:18" x14ac:dyDescent="0.45">
      <c r="B889" s="23">
        <v>885</v>
      </c>
      <c r="C889" s="29" t="s">
        <v>895</v>
      </c>
      <c r="D889" s="17" t="s">
        <v>481</v>
      </c>
      <c r="E889" s="17">
        <v>0</v>
      </c>
      <c r="F889" s="17">
        <v>0</v>
      </c>
      <c r="G889" s="17">
        <v>0</v>
      </c>
      <c r="H889" s="17">
        <v>0</v>
      </c>
      <c r="I889" s="17">
        <v>0</v>
      </c>
      <c r="J889" s="17">
        <v>0</v>
      </c>
      <c r="K889" s="17">
        <v>0</v>
      </c>
      <c r="L889" s="17">
        <v>0</v>
      </c>
      <c r="M889" s="17">
        <v>0</v>
      </c>
      <c r="N889" s="17">
        <v>0</v>
      </c>
      <c r="O889" s="17">
        <v>0</v>
      </c>
      <c r="P889" s="17">
        <v>0</v>
      </c>
      <c r="Q889" s="17">
        <v>0</v>
      </c>
      <c r="R889" s="17">
        <v>0</v>
      </c>
    </row>
    <row r="890" spans="2:18" x14ac:dyDescent="0.45">
      <c r="B890" s="24">
        <v>886</v>
      </c>
      <c r="C890" s="29" t="s">
        <v>896</v>
      </c>
      <c r="D890" s="17" t="s">
        <v>481</v>
      </c>
      <c r="E890" s="17">
        <v>15417771.289929489</v>
      </c>
      <c r="F890" s="17">
        <v>23136.650662985703</v>
      </c>
      <c r="G890" s="17">
        <v>83139.060669812141</v>
      </c>
      <c r="H890" s="17">
        <v>250.40688887154974</v>
      </c>
      <c r="I890" s="17">
        <v>2189.5176879512323</v>
      </c>
      <c r="J890" s="17">
        <v>436578.76231843221</v>
      </c>
      <c r="K890" s="17">
        <v>857.23877657239302</v>
      </c>
      <c r="L890" s="17">
        <v>703.9991407796914</v>
      </c>
      <c r="M890" s="17">
        <v>450.31030146073277</v>
      </c>
      <c r="N890" s="17">
        <v>11335.201961065859</v>
      </c>
      <c r="O890" s="17">
        <v>14859130.141521553</v>
      </c>
      <c r="P890" s="17">
        <v>0</v>
      </c>
      <c r="Q890" s="17">
        <v>0</v>
      </c>
      <c r="R890" s="17">
        <v>0</v>
      </c>
    </row>
    <row r="891" spans="2:18" x14ac:dyDescent="0.45">
      <c r="B891" s="23">
        <v>887</v>
      </c>
      <c r="C891" s="29" t="s">
        <v>897</v>
      </c>
      <c r="D891" s="17" t="s">
        <v>481</v>
      </c>
      <c r="E891" s="17">
        <v>0</v>
      </c>
      <c r="F891" s="17">
        <v>0</v>
      </c>
      <c r="G891" s="17">
        <v>0</v>
      </c>
      <c r="H891" s="17">
        <v>0</v>
      </c>
      <c r="I891" s="17">
        <v>0</v>
      </c>
      <c r="J891" s="17">
        <v>0</v>
      </c>
      <c r="K891" s="17">
        <v>0</v>
      </c>
      <c r="L891" s="17">
        <v>0</v>
      </c>
      <c r="M891" s="17">
        <v>0</v>
      </c>
      <c r="N891" s="17">
        <v>0</v>
      </c>
      <c r="O891" s="17">
        <v>0</v>
      </c>
      <c r="P891" s="17">
        <v>0</v>
      </c>
      <c r="Q891" s="17">
        <v>0</v>
      </c>
      <c r="R891" s="17">
        <v>0</v>
      </c>
    </row>
    <row r="892" spans="2:18" x14ac:dyDescent="0.45">
      <c r="B892" s="24">
        <v>888</v>
      </c>
      <c r="C892" s="29" t="s">
        <v>898</v>
      </c>
      <c r="D892" s="17" t="s">
        <v>481</v>
      </c>
      <c r="E892" s="17">
        <v>4436640.5979999239</v>
      </c>
      <c r="F892" s="17">
        <v>698.30510750561007</v>
      </c>
      <c r="G892" s="17">
        <v>3126.0197306210489</v>
      </c>
      <c r="H892" s="17">
        <v>3.130955634063151</v>
      </c>
      <c r="I892" s="17">
        <v>8.3188959177930002</v>
      </c>
      <c r="J892" s="17">
        <v>50666.229586437323</v>
      </c>
      <c r="K892" s="17">
        <v>101.50851862585219</v>
      </c>
      <c r="L892" s="17">
        <v>156.17989959746498</v>
      </c>
      <c r="M892" s="17">
        <v>318.78747360050249</v>
      </c>
      <c r="N892" s="17">
        <v>2517.2886626610762</v>
      </c>
      <c r="O892" s="17">
        <v>4379044.8291693255</v>
      </c>
      <c r="P892" s="17">
        <v>0</v>
      </c>
      <c r="Q892" s="17">
        <v>0</v>
      </c>
      <c r="R892" s="17">
        <v>0</v>
      </c>
    </row>
    <row r="893" spans="2:18" x14ac:dyDescent="0.45">
      <c r="B893" s="23">
        <v>889</v>
      </c>
      <c r="C893" s="29" t="s">
        <v>899</v>
      </c>
      <c r="D893" s="17" t="s">
        <v>481</v>
      </c>
      <c r="E893" s="17">
        <v>0</v>
      </c>
      <c r="F893" s="17">
        <v>0</v>
      </c>
      <c r="G893" s="17">
        <v>0</v>
      </c>
      <c r="H893" s="17">
        <v>0</v>
      </c>
      <c r="I893" s="17">
        <v>0</v>
      </c>
      <c r="J893" s="17">
        <v>0</v>
      </c>
      <c r="K893" s="17">
        <v>0</v>
      </c>
      <c r="L893" s="17">
        <v>0</v>
      </c>
      <c r="M893" s="17">
        <v>0</v>
      </c>
      <c r="N893" s="17">
        <v>0</v>
      </c>
      <c r="O893" s="17">
        <v>0</v>
      </c>
      <c r="P893" s="17">
        <v>0</v>
      </c>
      <c r="Q893" s="17">
        <v>0</v>
      </c>
      <c r="R893" s="17">
        <v>0</v>
      </c>
    </row>
    <row r="894" spans="2:18" x14ac:dyDescent="0.45">
      <c r="B894" s="24">
        <v>890</v>
      </c>
      <c r="C894" s="29" t="s">
        <v>900</v>
      </c>
      <c r="D894" s="17" t="s">
        <v>481</v>
      </c>
      <c r="E894" s="17">
        <v>415282.77310583572</v>
      </c>
      <c r="F894" s="17">
        <v>0</v>
      </c>
      <c r="G894" s="17">
        <v>0</v>
      </c>
      <c r="H894" s="17">
        <v>0</v>
      </c>
      <c r="I894" s="17">
        <v>2.0116917591738019</v>
      </c>
      <c r="J894" s="17">
        <v>414205.01703246136</v>
      </c>
      <c r="K894" s="17">
        <v>146.53187302367741</v>
      </c>
      <c r="L894" s="17">
        <v>1.0685529514855887</v>
      </c>
      <c r="M894" s="17">
        <v>63.715285164426447</v>
      </c>
      <c r="N894" s="17">
        <v>740.74998063138571</v>
      </c>
      <c r="O894" s="17">
        <v>123.67868984375488</v>
      </c>
      <c r="P894" s="17">
        <v>0</v>
      </c>
      <c r="Q894" s="17">
        <v>0</v>
      </c>
      <c r="R894" s="17">
        <v>0</v>
      </c>
    </row>
    <row r="895" spans="2:18" x14ac:dyDescent="0.45">
      <c r="B895" s="23">
        <v>891</v>
      </c>
      <c r="C895" s="29" t="s">
        <v>901</v>
      </c>
      <c r="D895" s="17" t="s">
        <v>481</v>
      </c>
      <c r="E895" s="17">
        <v>2151195.7616146714</v>
      </c>
      <c r="F895" s="17">
        <v>0.66563357342084162</v>
      </c>
      <c r="G895" s="17">
        <v>4.5057286659002012</v>
      </c>
      <c r="H895" s="17">
        <v>4.9488610312518897E-3</v>
      </c>
      <c r="I895" s="17">
        <v>1.0228606055982749E-2</v>
      </c>
      <c r="J895" s="17">
        <v>2126221.3789174845</v>
      </c>
      <c r="K895" s="17">
        <v>4.3134886342734893</v>
      </c>
      <c r="L895" s="17">
        <v>1.2658547509811283E-2</v>
      </c>
      <c r="M895" s="17">
        <v>4.062686007745584</v>
      </c>
      <c r="N895" s="17">
        <v>31.425138134661712</v>
      </c>
      <c r="O895" s="17">
        <v>24929.38218615844</v>
      </c>
      <c r="P895" s="17">
        <v>0</v>
      </c>
      <c r="Q895" s="17">
        <v>0</v>
      </c>
      <c r="R895" s="17">
        <v>0</v>
      </c>
    </row>
    <row r="896" spans="2:18" x14ac:dyDescent="0.45">
      <c r="B896" s="24">
        <v>892</v>
      </c>
      <c r="C896" s="29" t="s">
        <v>902</v>
      </c>
      <c r="D896" s="17" t="s">
        <v>481</v>
      </c>
      <c r="E896" s="17">
        <v>2058899.7135415471</v>
      </c>
      <c r="F896" s="17">
        <v>0.50255559873389044</v>
      </c>
      <c r="G896" s="17">
        <v>0.64882454859343164</v>
      </c>
      <c r="H896" s="17">
        <v>2.7985246735701585E-2</v>
      </c>
      <c r="I896" s="17">
        <v>0.67920652415154803</v>
      </c>
      <c r="J896" s="17">
        <v>2057658.8311984017</v>
      </c>
      <c r="K896" s="17">
        <v>5.7193327008591011</v>
      </c>
      <c r="L896" s="17">
        <v>4.1483152287163412</v>
      </c>
      <c r="M896" s="17">
        <v>0.27228497833235271</v>
      </c>
      <c r="N896" s="17">
        <v>1013.543755081855</v>
      </c>
      <c r="O896" s="17">
        <v>215.3400832371878</v>
      </c>
      <c r="P896" s="17">
        <v>0</v>
      </c>
      <c r="Q896" s="17">
        <v>0</v>
      </c>
      <c r="R896" s="17">
        <v>0</v>
      </c>
    </row>
    <row r="897" spans="2:18" x14ac:dyDescent="0.45">
      <c r="B897" s="23">
        <v>893</v>
      </c>
      <c r="C897" s="29" t="s">
        <v>903</v>
      </c>
      <c r="D897" s="17" t="s">
        <v>481</v>
      </c>
      <c r="E897" s="17">
        <v>2669979.5145527935</v>
      </c>
      <c r="F897" s="17">
        <v>100.63848388088191</v>
      </c>
      <c r="G897" s="17">
        <v>10.383663617501082</v>
      </c>
      <c r="H897" s="17">
        <v>0</v>
      </c>
      <c r="I897" s="17">
        <v>3.3922008808519735</v>
      </c>
      <c r="J897" s="17">
        <v>2631464.9736288385</v>
      </c>
      <c r="K897" s="17">
        <v>5769.6953051784976</v>
      </c>
      <c r="L897" s="17">
        <v>434.44748365403353</v>
      </c>
      <c r="M897" s="17">
        <v>305.0870728492589</v>
      </c>
      <c r="N897" s="17">
        <v>11387.447060207031</v>
      </c>
      <c r="O897" s="17">
        <v>20503.449653687952</v>
      </c>
      <c r="P897" s="17">
        <v>0</v>
      </c>
      <c r="Q897" s="17">
        <v>0</v>
      </c>
      <c r="R897" s="17">
        <v>0</v>
      </c>
    </row>
    <row r="898" spans="2:18" x14ac:dyDescent="0.45">
      <c r="B898" s="24">
        <v>894</v>
      </c>
      <c r="C898" s="29" t="s">
        <v>904</v>
      </c>
      <c r="D898" s="17" t="s">
        <v>481</v>
      </c>
      <c r="E898" s="17">
        <v>13750.162532327071</v>
      </c>
      <c r="F898" s="17">
        <v>0.29492502691102784</v>
      </c>
      <c r="G898" s="17">
        <v>0.99901273264615387</v>
      </c>
      <c r="H898" s="17">
        <v>1.3892843739938123E-2</v>
      </c>
      <c r="I898" s="17">
        <v>0.15570490239865115</v>
      </c>
      <c r="J898" s="17">
        <v>13534.660503686791</v>
      </c>
      <c r="K898" s="17">
        <v>2.989488968379487</v>
      </c>
      <c r="L898" s="17">
        <v>0.5626635582616315</v>
      </c>
      <c r="M898" s="17">
        <v>0.55966276698665995</v>
      </c>
      <c r="N898" s="17">
        <v>2.592258935103962</v>
      </c>
      <c r="O898" s="17">
        <v>207.33441890584891</v>
      </c>
      <c r="P898" s="17">
        <v>0</v>
      </c>
      <c r="Q898" s="17">
        <v>0</v>
      </c>
      <c r="R898" s="17">
        <v>0</v>
      </c>
    </row>
    <row r="899" spans="2:18" x14ac:dyDescent="0.45">
      <c r="B899" s="23">
        <v>895</v>
      </c>
      <c r="C899" s="29" t="s">
        <v>905</v>
      </c>
      <c r="D899" s="17" t="s">
        <v>481</v>
      </c>
      <c r="E899" s="17">
        <v>284646.85603372758</v>
      </c>
      <c r="F899" s="17">
        <v>0</v>
      </c>
      <c r="G899" s="17">
        <v>0</v>
      </c>
      <c r="H899" s="17">
        <v>0</v>
      </c>
      <c r="I899" s="17">
        <v>0.12692055486154008</v>
      </c>
      <c r="J899" s="17">
        <v>284625.42571389565</v>
      </c>
      <c r="K899" s="17">
        <v>5.9018025261675051</v>
      </c>
      <c r="L899" s="17">
        <v>1.4817865809643505</v>
      </c>
      <c r="M899" s="17">
        <v>0.38785933746345402</v>
      </c>
      <c r="N899" s="17">
        <v>9.1551588687282539</v>
      </c>
      <c r="O899" s="17">
        <v>4.3767919636216277</v>
      </c>
      <c r="P899" s="17">
        <v>0</v>
      </c>
      <c r="Q899" s="17">
        <v>0</v>
      </c>
      <c r="R899" s="17">
        <v>0</v>
      </c>
    </row>
    <row r="900" spans="2:18" x14ac:dyDescent="0.45">
      <c r="B900" s="24">
        <v>896</v>
      </c>
      <c r="C900" s="29" t="s">
        <v>906</v>
      </c>
      <c r="D900" s="17" t="s">
        <v>481</v>
      </c>
      <c r="E900" s="17">
        <v>150943.14541458973</v>
      </c>
      <c r="F900" s="17">
        <v>0.10420679652921491</v>
      </c>
      <c r="G900" s="17">
        <v>0</v>
      </c>
      <c r="H900" s="17">
        <v>0</v>
      </c>
      <c r="I900" s="17">
        <v>1.4944649536019301</v>
      </c>
      <c r="J900" s="17">
        <v>150267.10508713216</v>
      </c>
      <c r="K900" s="17">
        <v>21.36897206388489</v>
      </c>
      <c r="L900" s="17">
        <v>1.94016123969152</v>
      </c>
      <c r="M900" s="17">
        <v>11.091524293562211</v>
      </c>
      <c r="N900" s="17">
        <v>64.067037025517322</v>
      </c>
      <c r="O900" s="17">
        <v>575.97396108483156</v>
      </c>
      <c r="P900" s="17">
        <v>0</v>
      </c>
      <c r="Q900" s="17">
        <v>0</v>
      </c>
      <c r="R900" s="17">
        <v>0</v>
      </c>
    </row>
    <row r="901" spans="2:18" x14ac:dyDescent="0.45">
      <c r="B901" s="23">
        <v>897</v>
      </c>
      <c r="C901" s="29" t="s">
        <v>907</v>
      </c>
      <c r="D901" s="17" t="s">
        <v>481</v>
      </c>
      <c r="E901" s="17">
        <v>3462.1069434310166</v>
      </c>
      <c r="F901" s="17">
        <v>2.3272769866361379E-4</v>
      </c>
      <c r="G901" s="17">
        <v>3.1721794361590813E-4</v>
      </c>
      <c r="H901" s="17">
        <v>1.3682470628447211E-5</v>
      </c>
      <c r="I901" s="17">
        <v>3.3207153291801243E-4</v>
      </c>
      <c r="J901" s="17">
        <v>3462.0334641226232</v>
      </c>
      <c r="K901" s="17">
        <v>1.6168748401795422E-3</v>
      </c>
      <c r="L901" s="17">
        <v>2.0281694165435946E-3</v>
      </c>
      <c r="M901" s="17">
        <v>2.5397968898962261E-4</v>
      </c>
      <c r="N901" s="17">
        <v>5.1976066330833529E-2</v>
      </c>
      <c r="O901" s="17">
        <v>1.670851846891595E-2</v>
      </c>
      <c r="P901" s="17">
        <v>0</v>
      </c>
      <c r="Q901" s="17">
        <v>0</v>
      </c>
      <c r="R901" s="17">
        <v>0</v>
      </c>
    </row>
    <row r="902" spans="2:18" x14ac:dyDescent="0.45">
      <c r="B902" s="24">
        <v>898</v>
      </c>
      <c r="C902" s="29" t="s">
        <v>908</v>
      </c>
      <c r="D902" s="17" t="s">
        <v>481</v>
      </c>
      <c r="E902" s="17">
        <v>349073.81992510625</v>
      </c>
      <c r="F902" s="17">
        <v>0.55645816878131638</v>
      </c>
      <c r="G902" s="17">
        <v>0.75520281387080401</v>
      </c>
      <c r="H902" s="17">
        <v>3.2573943709023903E-2</v>
      </c>
      <c r="I902" s="17">
        <v>0.79057058240996392</v>
      </c>
      <c r="J902" s="17">
        <v>348930.6315480207</v>
      </c>
      <c r="K902" s="17">
        <v>4.5112778263957836</v>
      </c>
      <c r="L902" s="17">
        <v>4.8290653000820027</v>
      </c>
      <c r="M902" s="17">
        <v>0.125415628018267</v>
      </c>
      <c r="N902" s="17">
        <v>94.573686275022169</v>
      </c>
      <c r="O902" s="17">
        <v>37.014126547598188</v>
      </c>
      <c r="P902" s="17">
        <v>0</v>
      </c>
      <c r="Q902" s="17">
        <v>0</v>
      </c>
      <c r="R902" s="17">
        <v>0</v>
      </c>
    </row>
    <row r="903" spans="2:18" x14ac:dyDescent="0.45">
      <c r="B903" s="23">
        <v>899</v>
      </c>
      <c r="C903" s="29" t="s">
        <v>909</v>
      </c>
      <c r="D903" s="17" t="s">
        <v>481</v>
      </c>
      <c r="E903" s="17">
        <v>98915.850863616884</v>
      </c>
      <c r="F903" s="17">
        <v>5.7011083578565164E-5</v>
      </c>
      <c r="G903" s="17">
        <v>2.6184366715616603E-4</v>
      </c>
      <c r="H903" s="17">
        <v>6.6824296162183929E-7</v>
      </c>
      <c r="I903" s="17">
        <v>7.5172477423132857E-6</v>
      </c>
      <c r="J903" s="17">
        <v>98915.841855941428</v>
      </c>
      <c r="K903" s="17">
        <v>6.1305207339129944E-4</v>
      </c>
      <c r="L903" s="17">
        <v>4.4509879172824367E-4</v>
      </c>
      <c r="M903" s="17">
        <v>2.8843536679862472E-5</v>
      </c>
      <c r="N903" s="17">
        <v>5.9434784384614322E-5</v>
      </c>
      <c r="O903" s="17">
        <v>7.5342060513944797E-3</v>
      </c>
      <c r="P903" s="17">
        <v>0</v>
      </c>
      <c r="Q903" s="17">
        <v>0</v>
      </c>
      <c r="R903" s="17">
        <v>0</v>
      </c>
    </row>
    <row r="904" spans="2:18" x14ac:dyDescent="0.45">
      <c r="B904" s="24">
        <v>900</v>
      </c>
      <c r="C904" s="29" t="s">
        <v>910</v>
      </c>
      <c r="D904" s="17" t="s">
        <v>481</v>
      </c>
      <c r="E904" s="17">
        <v>550800.49999950093</v>
      </c>
      <c r="F904" s="17">
        <v>299.55333891713428</v>
      </c>
      <c r="G904" s="17">
        <v>14.00166670876923</v>
      </c>
      <c r="H904" s="17">
        <v>0</v>
      </c>
      <c r="I904" s="17">
        <v>1.5629459035965978</v>
      </c>
      <c r="J904" s="17">
        <v>278076.19035522605</v>
      </c>
      <c r="K904" s="17">
        <v>49844.16690830591</v>
      </c>
      <c r="L904" s="17">
        <v>3038.5641078435979</v>
      </c>
      <c r="M904" s="17">
        <v>69.470876313688649</v>
      </c>
      <c r="N904" s="17">
        <v>2262.1955497044323</v>
      </c>
      <c r="O904" s="17">
        <v>217194.79425057731</v>
      </c>
      <c r="P904" s="17">
        <v>0</v>
      </c>
      <c r="Q904" s="17">
        <v>0</v>
      </c>
      <c r="R904" s="17">
        <v>0</v>
      </c>
    </row>
    <row r="905" spans="2:18" x14ac:dyDescent="0.45">
      <c r="B905" s="23">
        <v>901</v>
      </c>
      <c r="C905" s="29" t="s">
        <v>911</v>
      </c>
      <c r="D905" s="17" t="s">
        <v>481</v>
      </c>
      <c r="E905" s="17">
        <v>55176.249951439524</v>
      </c>
      <c r="F905" s="17">
        <v>0.37983257130279591</v>
      </c>
      <c r="G905" s="17">
        <v>1.2877056300546974</v>
      </c>
      <c r="H905" s="17">
        <v>1.7879395014442665E-2</v>
      </c>
      <c r="I905" s="17">
        <v>0.20125354756580899</v>
      </c>
      <c r="J905" s="17">
        <v>54628.361642814954</v>
      </c>
      <c r="K905" s="17">
        <v>2.85680262549148</v>
      </c>
      <c r="L905" s="17">
        <v>0.72783478609299956</v>
      </c>
      <c r="M905" s="17">
        <v>0.72027764580936848</v>
      </c>
      <c r="N905" s="17">
        <v>3.4884606067403396</v>
      </c>
      <c r="O905" s="17">
        <v>538.20826181655991</v>
      </c>
      <c r="P905" s="17">
        <v>0</v>
      </c>
      <c r="Q905" s="17">
        <v>0</v>
      </c>
      <c r="R905" s="17">
        <v>0</v>
      </c>
    </row>
    <row r="906" spans="2:18" x14ac:dyDescent="0.45">
      <c r="B906" s="24">
        <v>902</v>
      </c>
      <c r="C906" s="29" t="s">
        <v>912</v>
      </c>
      <c r="D906" s="17" t="s">
        <v>481</v>
      </c>
      <c r="E906" s="17">
        <v>58.799999999992693</v>
      </c>
      <c r="F906" s="17">
        <v>0</v>
      </c>
      <c r="G906" s="17">
        <v>0</v>
      </c>
      <c r="H906" s="17">
        <v>0</v>
      </c>
      <c r="I906" s="17">
        <v>0</v>
      </c>
      <c r="J906" s="17">
        <v>2.2147799019600001E-2</v>
      </c>
      <c r="K906" s="17">
        <v>0.16767343467450002</v>
      </c>
      <c r="L906" s="17">
        <v>0</v>
      </c>
      <c r="M906" s="17">
        <v>0</v>
      </c>
      <c r="N906" s="17">
        <v>58.610178170048904</v>
      </c>
      <c r="O906" s="17">
        <v>5.9624968332600003E-7</v>
      </c>
      <c r="P906" s="17">
        <v>0</v>
      </c>
      <c r="Q906" s="17">
        <v>0</v>
      </c>
      <c r="R906" s="17">
        <v>0</v>
      </c>
    </row>
    <row r="907" spans="2:18" x14ac:dyDescent="0.45">
      <c r="B907" s="23">
        <v>903</v>
      </c>
      <c r="C907" s="29" t="s">
        <v>913</v>
      </c>
      <c r="D907" s="17" t="s">
        <v>481</v>
      </c>
      <c r="E907" s="17">
        <v>760606.5942667746</v>
      </c>
      <c r="F907" s="17">
        <v>21893.058791384959</v>
      </c>
      <c r="G907" s="17">
        <v>18854.401463622355</v>
      </c>
      <c r="H907" s="17">
        <v>205.27097493857053</v>
      </c>
      <c r="I907" s="17">
        <v>113.74871496412551</v>
      </c>
      <c r="J907" s="17">
        <v>122845.0694237248</v>
      </c>
      <c r="K907" s="17">
        <v>516434.51441618439</v>
      </c>
      <c r="L907" s="17">
        <v>465.85058176442703</v>
      </c>
      <c r="M907" s="17">
        <v>256.8207186384173</v>
      </c>
      <c r="N907" s="17">
        <v>44490.751372373328</v>
      </c>
      <c r="O907" s="17">
        <v>35047.107809178633</v>
      </c>
      <c r="P907" s="17">
        <v>0</v>
      </c>
      <c r="Q907" s="17">
        <v>0</v>
      </c>
      <c r="R907" s="17">
        <v>0</v>
      </c>
    </row>
    <row r="908" spans="2:18" x14ac:dyDescent="0.45">
      <c r="B908" s="24">
        <v>904</v>
      </c>
      <c r="C908" s="29" t="s">
        <v>914</v>
      </c>
      <c r="D908" s="17" t="s">
        <v>481</v>
      </c>
      <c r="E908" s="17">
        <v>74899.949334537392</v>
      </c>
      <c r="F908" s="17">
        <v>3.091226662024936</v>
      </c>
      <c r="G908" s="17">
        <v>8.4784585971828523</v>
      </c>
      <c r="H908" s="17">
        <v>0.1372300733870741</v>
      </c>
      <c r="I908" s="17">
        <v>1.0126113026245429</v>
      </c>
      <c r="J908" s="17">
        <v>606.57860367492003</v>
      </c>
      <c r="K908" s="17">
        <v>267.07671387111549</v>
      </c>
      <c r="L908" s="17">
        <v>43.824663357995973</v>
      </c>
      <c r="M908" s="17">
        <v>85.08561475285029</v>
      </c>
      <c r="N908" s="17">
        <v>70035.007572772796</v>
      </c>
      <c r="O908" s="17">
        <v>3849.6566394725533</v>
      </c>
      <c r="P908" s="17">
        <v>0</v>
      </c>
      <c r="Q908" s="17">
        <v>0</v>
      </c>
      <c r="R908" s="17">
        <v>0</v>
      </c>
    </row>
    <row r="909" spans="2:18" x14ac:dyDescent="0.45">
      <c r="B909" s="23">
        <v>905</v>
      </c>
      <c r="C909" s="29" t="s">
        <v>915</v>
      </c>
      <c r="D909" s="17" t="s">
        <v>481</v>
      </c>
      <c r="E909" s="17">
        <v>167154.52843997785</v>
      </c>
      <c r="F909" s="17">
        <v>1.1290598584902725</v>
      </c>
      <c r="G909" s="17">
        <v>4.6320806609229885</v>
      </c>
      <c r="H909" s="17">
        <v>5.090324641496638E-2</v>
      </c>
      <c r="I909" s="17">
        <v>1.8806360871284928</v>
      </c>
      <c r="J909" s="17">
        <v>3247.9549343530116</v>
      </c>
      <c r="K909" s="17">
        <v>267.64268595579108</v>
      </c>
      <c r="L909" s="17">
        <v>941.16344810457315</v>
      </c>
      <c r="M909" s="17">
        <v>477.30359787480825</v>
      </c>
      <c r="N909" s="17">
        <v>144952.98639414608</v>
      </c>
      <c r="O909" s="17">
        <v>17259.784699690816</v>
      </c>
      <c r="P909" s="17">
        <v>0</v>
      </c>
      <c r="Q909" s="17">
        <v>0</v>
      </c>
      <c r="R909" s="17">
        <v>0</v>
      </c>
    </row>
    <row r="910" spans="2:18" x14ac:dyDescent="0.45">
      <c r="B910" s="24">
        <v>906</v>
      </c>
      <c r="C910" s="29" t="s">
        <v>916</v>
      </c>
      <c r="D910" s="17" t="s">
        <v>481</v>
      </c>
      <c r="E910" s="17">
        <v>35299.244340599973</v>
      </c>
      <c r="F910" s="17">
        <v>60.658661517230236</v>
      </c>
      <c r="G910" s="17">
        <v>298.19183617313445</v>
      </c>
      <c r="H910" s="17">
        <v>1.1384484567252102</v>
      </c>
      <c r="I910" s="17">
        <v>6.5968026652565124</v>
      </c>
      <c r="J910" s="17">
        <v>1244.7262838278273</v>
      </c>
      <c r="K910" s="17">
        <v>5133.694900419935</v>
      </c>
      <c r="L910" s="17">
        <v>5.5914576037006016</v>
      </c>
      <c r="M910" s="17">
        <v>13.848669912542343</v>
      </c>
      <c r="N910" s="17">
        <v>26392.510109275852</v>
      </c>
      <c r="O910" s="17">
        <v>2142.2871707477743</v>
      </c>
      <c r="P910" s="17">
        <v>0</v>
      </c>
      <c r="Q910" s="17">
        <v>0</v>
      </c>
      <c r="R910" s="17">
        <v>0</v>
      </c>
    </row>
    <row r="911" spans="2:18" x14ac:dyDescent="0.45">
      <c r="B911" s="23">
        <v>907</v>
      </c>
      <c r="C911" s="29" t="s">
        <v>917</v>
      </c>
      <c r="D911" s="17" t="s">
        <v>481</v>
      </c>
      <c r="E911" s="17">
        <v>1205557.8943628476</v>
      </c>
      <c r="F911" s="17">
        <v>63123.163017985513</v>
      </c>
      <c r="G911" s="17">
        <v>21099.292561329094</v>
      </c>
      <c r="H911" s="17">
        <v>660.85905484324144</v>
      </c>
      <c r="I911" s="17">
        <v>113.78835414866832</v>
      </c>
      <c r="J911" s="17">
        <v>290117.58678724355</v>
      </c>
      <c r="K911" s="17">
        <v>161794.25081729487</v>
      </c>
      <c r="L911" s="17">
        <v>787.24855710699899</v>
      </c>
      <c r="M911" s="17">
        <v>649.81829525775481</v>
      </c>
      <c r="N911" s="17">
        <v>621766.12394411385</v>
      </c>
      <c r="O911" s="17">
        <v>45445.762973523131</v>
      </c>
      <c r="P911" s="17">
        <v>0</v>
      </c>
      <c r="Q911" s="17">
        <v>0</v>
      </c>
      <c r="R911" s="17">
        <v>0</v>
      </c>
    </row>
    <row r="912" spans="2:18" x14ac:dyDescent="0.45">
      <c r="B912" s="24">
        <v>908</v>
      </c>
      <c r="C912" s="29" t="s">
        <v>918</v>
      </c>
      <c r="D912" s="17" t="s">
        <v>481</v>
      </c>
      <c r="E912" s="17">
        <v>0</v>
      </c>
      <c r="F912" s="17">
        <v>0</v>
      </c>
      <c r="G912" s="17">
        <v>0</v>
      </c>
      <c r="H912" s="17">
        <v>0</v>
      </c>
      <c r="I912" s="17">
        <v>0</v>
      </c>
      <c r="J912" s="17">
        <v>0</v>
      </c>
      <c r="K912" s="17">
        <v>0</v>
      </c>
      <c r="L912" s="17">
        <v>0</v>
      </c>
      <c r="M912" s="17">
        <v>0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</row>
    <row r="913" spans="2:18" x14ac:dyDescent="0.45">
      <c r="B913" s="23">
        <v>909</v>
      </c>
      <c r="C913" s="29" t="s">
        <v>919</v>
      </c>
      <c r="D913" s="17" t="s">
        <v>481</v>
      </c>
      <c r="E913" s="17">
        <v>7657.8484299984302</v>
      </c>
      <c r="F913" s="17">
        <v>2.1773284943259003E-6</v>
      </c>
      <c r="G913" s="17">
        <v>1.0632336816732001E-6</v>
      </c>
      <c r="H913" s="17">
        <v>1.784652701823E-7</v>
      </c>
      <c r="I913" s="17">
        <v>5.2095098066393378E-7</v>
      </c>
      <c r="J913" s="17">
        <v>16.005194648518561</v>
      </c>
      <c r="K913" s="17">
        <v>1.7127569094151103</v>
      </c>
      <c r="L913" s="17">
        <v>0.6393948047698581</v>
      </c>
      <c r="M913" s="17">
        <v>1.5075538334716332</v>
      </c>
      <c r="N913" s="17">
        <v>3851.301870123641</v>
      </c>
      <c r="O913" s="17">
        <v>3786.681655738636</v>
      </c>
      <c r="P913" s="17">
        <v>0</v>
      </c>
      <c r="Q913" s="17">
        <v>0</v>
      </c>
      <c r="R913" s="17">
        <v>0</v>
      </c>
    </row>
    <row r="914" spans="2:18" x14ac:dyDescent="0.45">
      <c r="B914" s="24">
        <v>910</v>
      </c>
      <c r="C914" s="29" t="s">
        <v>920</v>
      </c>
      <c r="D914" s="17" t="s">
        <v>481</v>
      </c>
      <c r="E914" s="17">
        <v>512.72486999984494</v>
      </c>
      <c r="F914" s="17">
        <v>511.86318521809972</v>
      </c>
      <c r="G914" s="17">
        <v>0.86160313857284532</v>
      </c>
      <c r="H914" s="17">
        <v>4.0698752975291521E-9</v>
      </c>
      <c r="I914" s="17">
        <v>6.4961474780114207E-9</v>
      </c>
      <c r="J914" s="17">
        <v>3.0911608593E-14</v>
      </c>
      <c r="K914" s="17">
        <v>0</v>
      </c>
      <c r="L914" s="17">
        <v>0</v>
      </c>
      <c r="M914" s="17">
        <v>0</v>
      </c>
      <c r="N914" s="17">
        <v>1.4775666492300001E-11</v>
      </c>
      <c r="O914" s="17">
        <v>8.1632591851044147E-5</v>
      </c>
      <c r="P914" s="17">
        <v>0</v>
      </c>
      <c r="Q914" s="17">
        <v>0</v>
      </c>
      <c r="R914" s="17">
        <v>0</v>
      </c>
    </row>
    <row r="915" spans="2:18" x14ac:dyDescent="0.45">
      <c r="B915" s="23">
        <v>911</v>
      </c>
      <c r="C915" s="30" t="s">
        <v>921</v>
      </c>
      <c r="D915" s="17" t="s">
        <v>922</v>
      </c>
      <c r="E915" s="17">
        <v>852598.2866359856</v>
      </c>
      <c r="F915" s="17">
        <v>851002.82588400086</v>
      </c>
      <c r="G915" s="17">
        <v>1400.8999063995343</v>
      </c>
      <c r="H915" s="17">
        <v>9.5667252278887078E-3</v>
      </c>
      <c r="I915" s="17">
        <v>6.2837072288007504E-3</v>
      </c>
      <c r="J915" s="17">
        <v>0</v>
      </c>
      <c r="K915" s="17">
        <v>5.5751475907232111E-4</v>
      </c>
      <c r="L915" s="17">
        <v>0</v>
      </c>
      <c r="M915" s="17">
        <v>4.7777241687954044E-4</v>
      </c>
      <c r="N915" s="17">
        <v>0</v>
      </c>
      <c r="O915" s="17">
        <v>194.54395986580727</v>
      </c>
      <c r="P915" s="17">
        <v>0</v>
      </c>
      <c r="Q915" s="17">
        <v>0</v>
      </c>
      <c r="R915" s="17">
        <v>0</v>
      </c>
    </row>
    <row r="916" spans="2:18" x14ac:dyDescent="0.45">
      <c r="B916" s="24">
        <v>912</v>
      </c>
      <c r="C916" s="30" t="s">
        <v>923</v>
      </c>
      <c r="D916" s="17" t="s">
        <v>922</v>
      </c>
      <c r="E916" s="17">
        <v>827239.3059627621</v>
      </c>
      <c r="F916" s="17">
        <v>821743.06658465369</v>
      </c>
      <c r="G916" s="17">
        <v>3795.0059058201678</v>
      </c>
      <c r="H916" s="17">
        <v>34.721481662272041</v>
      </c>
      <c r="I916" s="17">
        <v>18.869219914136401</v>
      </c>
      <c r="J916" s="17">
        <v>6.4583325753942429</v>
      </c>
      <c r="K916" s="17">
        <v>0.18716109974237002</v>
      </c>
      <c r="L916" s="17">
        <v>3.232169130990814</v>
      </c>
      <c r="M916" s="17">
        <v>0.34320040356772002</v>
      </c>
      <c r="N916" s="17">
        <v>3.0607484037388915</v>
      </c>
      <c r="O916" s="17">
        <v>1634.3611590985022</v>
      </c>
      <c r="P916" s="17">
        <v>0</v>
      </c>
      <c r="Q916" s="17">
        <v>0</v>
      </c>
      <c r="R916" s="17">
        <v>0</v>
      </c>
    </row>
    <row r="917" spans="2:18" x14ac:dyDescent="0.45">
      <c r="B917" s="23">
        <v>913</v>
      </c>
      <c r="C917" s="30" t="s">
        <v>924</v>
      </c>
      <c r="D917" s="17" t="s">
        <v>922</v>
      </c>
      <c r="E917" s="17">
        <v>1416486.8459584417</v>
      </c>
      <c r="F917" s="17">
        <v>1376328.546851357</v>
      </c>
      <c r="G917" s="17">
        <v>35880.141467254725</v>
      </c>
      <c r="H917" s="17">
        <v>4.2836456128752456</v>
      </c>
      <c r="I917" s="17">
        <v>14.590301646420585</v>
      </c>
      <c r="J917" s="17">
        <v>7.6413894845999417</v>
      </c>
      <c r="K917" s="17">
        <v>0.34361104821475996</v>
      </c>
      <c r="L917" s="17">
        <v>2.557728966449651</v>
      </c>
      <c r="M917" s="17">
        <v>0.24211392122878</v>
      </c>
      <c r="N917" s="17">
        <v>1.9108714148146053</v>
      </c>
      <c r="O917" s="17">
        <v>4246.5879777349646</v>
      </c>
      <c r="P917" s="17">
        <v>0</v>
      </c>
      <c r="Q917" s="17">
        <v>0</v>
      </c>
      <c r="R917" s="17">
        <v>0</v>
      </c>
    </row>
    <row r="918" spans="2:18" x14ac:dyDescent="0.45">
      <c r="B918" s="24">
        <v>914</v>
      </c>
      <c r="C918" s="30" t="s">
        <v>925</v>
      </c>
      <c r="D918" s="17" t="s">
        <v>922</v>
      </c>
      <c r="E918" s="17">
        <v>269634.10663428059</v>
      </c>
      <c r="F918" s="17">
        <v>248128.13771210151</v>
      </c>
      <c r="G918" s="17">
        <v>12179.837947944787</v>
      </c>
      <c r="H918" s="17">
        <v>249.4424524472447</v>
      </c>
      <c r="I918" s="17">
        <v>323.37135637506282</v>
      </c>
      <c r="J918" s="17">
        <v>3440.5010234389201</v>
      </c>
      <c r="K918" s="17">
        <v>14.594428718910564</v>
      </c>
      <c r="L918" s="17">
        <v>24.598219109520517</v>
      </c>
      <c r="M918" s="17">
        <v>2.6992082558474548</v>
      </c>
      <c r="N918" s="17">
        <v>49.732096440320213</v>
      </c>
      <c r="O918" s="17">
        <v>5221.1921894484303</v>
      </c>
      <c r="P918" s="17">
        <v>0</v>
      </c>
      <c r="Q918" s="17">
        <v>0</v>
      </c>
      <c r="R918" s="17">
        <v>0</v>
      </c>
    </row>
    <row r="919" spans="2:18" x14ac:dyDescent="0.45">
      <c r="B919" s="23">
        <v>915</v>
      </c>
      <c r="C919" s="30" t="s">
        <v>926</v>
      </c>
      <c r="D919" s="17" t="s">
        <v>922</v>
      </c>
      <c r="E919" s="17">
        <v>246227.33210714962</v>
      </c>
      <c r="F919" s="17">
        <v>244795.88135221519</v>
      </c>
      <c r="G919" s="17">
        <v>1297.0094988027072</v>
      </c>
      <c r="H919" s="17">
        <v>118.07916377977006</v>
      </c>
      <c r="I919" s="17">
        <v>1.9490162968151896</v>
      </c>
      <c r="J919" s="17">
        <v>0.47276610856886891</v>
      </c>
      <c r="K919" s="17">
        <v>8.2576686202869218E-3</v>
      </c>
      <c r="L919" s="17">
        <v>0.57619841843486352</v>
      </c>
      <c r="M919" s="17">
        <v>2.9330406971995659E-3</v>
      </c>
      <c r="N919" s="17">
        <v>1.5460610497110136E-2</v>
      </c>
      <c r="O919" s="17">
        <v>13.337460208751903</v>
      </c>
      <c r="P919" s="17">
        <v>0</v>
      </c>
      <c r="Q919" s="17">
        <v>0</v>
      </c>
      <c r="R919" s="17">
        <v>0</v>
      </c>
    </row>
    <row r="920" spans="2:18" x14ac:dyDescent="0.45">
      <c r="B920" s="24">
        <v>916</v>
      </c>
      <c r="C920" s="30" t="s">
        <v>927</v>
      </c>
      <c r="D920" s="17" t="s">
        <v>922</v>
      </c>
      <c r="E920" s="17">
        <v>266625.97619977506</v>
      </c>
      <c r="F920" s="17">
        <v>246021.95068978734</v>
      </c>
      <c r="G920" s="17">
        <v>9722.9921559116701</v>
      </c>
      <c r="H920" s="17">
        <v>1354.7399476767168</v>
      </c>
      <c r="I920" s="17">
        <v>249.64675577724725</v>
      </c>
      <c r="J920" s="17">
        <v>1587.6305281383809</v>
      </c>
      <c r="K920" s="17">
        <v>6.3247178307077183</v>
      </c>
      <c r="L920" s="17">
        <v>8.5137375610649713</v>
      </c>
      <c r="M920" s="17">
        <v>1.1276672160506569</v>
      </c>
      <c r="N920" s="17">
        <v>58.624465298586173</v>
      </c>
      <c r="O920" s="17">
        <v>7614.4255345773181</v>
      </c>
      <c r="P920" s="17">
        <v>0</v>
      </c>
      <c r="Q920" s="17">
        <v>0</v>
      </c>
      <c r="R920" s="17">
        <v>0</v>
      </c>
    </row>
    <row r="921" spans="2:18" x14ac:dyDescent="0.45">
      <c r="B921" s="23">
        <v>917</v>
      </c>
      <c r="C921" s="30" t="s">
        <v>928</v>
      </c>
      <c r="D921" s="17" t="s">
        <v>922</v>
      </c>
      <c r="E921" s="17">
        <v>96506.200840367936</v>
      </c>
      <c r="F921" s="17">
        <v>96447.786047313668</v>
      </c>
      <c r="G921" s="17">
        <v>45.88537648095101</v>
      </c>
      <c r="H921" s="17">
        <v>0.17496190585913232</v>
      </c>
      <c r="I921" s="17">
        <v>2.7435711910949587</v>
      </c>
      <c r="J921" s="17">
        <v>2.7247133890904541E-2</v>
      </c>
      <c r="K921" s="17">
        <v>5.2740318047743324E-3</v>
      </c>
      <c r="L921" s="17">
        <v>1.6939621952325793E-2</v>
      </c>
      <c r="M921" s="17">
        <v>2.8161549688699919E-4</v>
      </c>
      <c r="N921" s="17">
        <v>4.3325810773288979E-3</v>
      </c>
      <c r="O921" s="17">
        <v>9.5568084923417924</v>
      </c>
      <c r="P921" s="17">
        <v>0</v>
      </c>
      <c r="Q921" s="17">
        <v>0</v>
      </c>
      <c r="R921" s="17">
        <v>0</v>
      </c>
    </row>
    <row r="922" spans="2:18" x14ac:dyDescent="0.45">
      <c r="B922" s="24">
        <v>918</v>
      </c>
      <c r="C922" s="30" t="s">
        <v>929</v>
      </c>
      <c r="D922" s="17" t="s">
        <v>922</v>
      </c>
      <c r="E922" s="17">
        <v>1183359.6836413858</v>
      </c>
      <c r="F922" s="17">
        <v>1180354.5006080044</v>
      </c>
      <c r="G922" s="17">
        <v>2788.4955678028705</v>
      </c>
      <c r="H922" s="17">
        <v>2.048288596101957</v>
      </c>
      <c r="I922" s="17">
        <v>3.7091150413459397</v>
      </c>
      <c r="J922" s="17">
        <v>1.4757288762206804</v>
      </c>
      <c r="K922" s="17">
        <v>1.6800883404098337E-2</v>
      </c>
      <c r="L922" s="17">
        <v>1.0000636648059709</v>
      </c>
      <c r="M922" s="17">
        <v>1.4658628641656088E-2</v>
      </c>
      <c r="N922" s="17">
        <v>3.3823093643155465E-2</v>
      </c>
      <c r="O922" s="17">
        <v>208.38898679434442</v>
      </c>
      <c r="P922" s="17">
        <v>0</v>
      </c>
      <c r="Q922" s="17">
        <v>0</v>
      </c>
      <c r="R922" s="17">
        <v>0</v>
      </c>
    </row>
    <row r="923" spans="2:18" x14ac:dyDescent="0.45">
      <c r="B923" s="23">
        <v>919</v>
      </c>
      <c r="C923" s="30" t="s">
        <v>930</v>
      </c>
      <c r="D923" s="17" t="s">
        <v>922</v>
      </c>
      <c r="E923" s="17">
        <v>252934.4456584655</v>
      </c>
      <c r="F923" s="17">
        <v>252802.58080572405</v>
      </c>
      <c r="G923" s="17">
        <v>88.59225227949716</v>
      </c>
      <c r="H923" s="17">
        <v>1.8336787005450448</v>
      </c>
      <c r="I923" s="17">
        <v>3.31649314928806</v>
      </c>
      <c r="J923" s="17">
        <v>9.2100373133219907E-2</v>
      </c>
      <c r="K923" s="17">
        <v>1.1215246678747662E-2</v>
      </c>
      <c r="L923" s="17">
        <v>6.1185240659873734E-2</v>
      </c>
      <c r="M923" s="17">
        <v>8.4475196133008458E-4</v>
      </c>
      <c r="N923" s="17">
        <v>2.9616339921495607E-2</v>
      </c>
      <c r="O923" s="17">
        <v>37.927466659788706</v>
      </c>
      <c r="P923" s="17">
        <v>0</v>
      </c>
      <c r="Q923" s="17">
        <v>0</v>
      </c>
      <c r="R923" s="17">
        <v>0</v>
      </c>
    </row>
    <row r="924" spans="2:18" x14ac:dyDescent="0.45">
      <c r="B924" s="24">
        <v>920</v>
      </c>
      <c r="C924" s="30" t="s">
        <v>931</v>
      </c>
      <c r="D924" s="17" t="s">
        <v>922</v>
      </c>
      <c r="E924" s="17">
        <v>622323.60672410112</v>
      </c>
      <c r="F924" s="17">
        <v>621830.40310278779</v>
      </c>
      <c r="G924" s="17">
        <v>402.8772832807341</v>
      </c>
      <c r="H924" s="17">
        <v>5.910793129675004</v>
      </c>
      <c r="I924" s="17">
        <v>7.1352868337145035</v>
      </c>
      <c r="J924" s="17">
        <v>0.35524938420771779</v>
      </c>
      <c r="K924" s="17">
        <v>6.807250966367244E-2</v>
      </c>
      <c r="L924" s="17">
        <v>0.21011217134059271</v>
      </c>
      <c r="M924" s="17">
        <v>2.6848419535151244E-3</v>
      </c>
      <c r="N924" s="17">
        <v>0.18761505364327852</v>
      </c>
      <c r="O924" s="17">
        <v>76.456524109063096</v>
      </c>
      <c r="P924" s="17">
        <v>0</v>
      </c>
      <c r="Q924" s="17">
        <v>0</v>
      </c>
      <c r="R924" s="17">
        <v>0</v>
      </c>
    </row>
    <row r="925" spans="2:18" x14ac:dyDescent="0.45">
      <c r="B925" s="23">
        <v>921</v>
      </c>
      <c r="C925" s="30" t="s">
        <v>932</v>
      </c>
      <c r="D925" s="17" t="s">
        <v>922</v>
      </c>
      <c r="E925" s="17">
        <v>21644.308073769214</v>
      </c>
      <c r="F925" s="17">
        <v>368.07998222605528</v>
      </c>
      <c r="G925" s="17">
        <v>1294.6188797951168</v>
      </c>
      <c r="H925" s="17">
        <v>19869.846001340567</v>
      </c>
      <c r="I925" s="17">
        <v>1.4083441312935308</v>
      </c>
      <c r="J925" s="17">
        <v>6.5115371531160888E-3</v>
      </c>
      <c r="K925" s="17">
        <v>1.1664479529074925E-2</v>
      </c>
      <c r="L925" s="17">
        <v>0</v>
      </c>
      <c r="M925" s="17">
        <v>2.3827087348471974E-2</v>
      </c>
      <c r="N925" s="17">
        <v>5.1809160947743783E-3</v>
      </c>
      <c r="O925" s="17">
        <v>110.30768225604832</v>
      </c>
      <c r="P925" s="17">
        <v>0</v>
      </c>
      <c r="Q925" s="17">
        <v>0</v>
      </c>
      <c r="R925" s="17">
        <v>0</v>
      </c>
    </row>
    <row r="926" spans="2:18" x14ac:dyDescent="0.45">
      <c r="B926" s="24">
        <v>922</v>
      </c>
      <c r="C926" s="30" t="s">
        <v>933</v>
      </c>
      <c r="D926" s="17" t="s">
        <v>922</v>
      </c>
      <c r="E926" s="17">
        <v>651303.45846887724</v>
      </c>
      <c r="F926" s="17">
        <v>615463.52261038893</v>
      </c>
      <c r="G926" s="17">
        <v>29028.129289168824</v>
      </c>
      <c r="H926" s="17">
        <v>2608.9919106435559</v>
      </c>
      <c r="I926" s="17">
        <v>101.23254415059795</v>
      </c>
      <c r="J926" s="17">
        <v>860.48758917498037</v>
      </c>
      <c r="K926" s="17">
        <v>2.4588389591173527</v>
      </c>
      <c r="L926" s="17">
        <v>11.598321272164659</v>
      </c>
      <c r="M926" s="17">
        <v>0.2630758353671957</v>
      </c>
      <c r="N926" s="17">
        <v>62.83219881674966</v>
      </c>
      <c r="O926" s="17">
        <v>3163.9420904677463</v>
      </c>
      <c r="P926" s="17">
        <v>0</v>
      </c>
      <c r="Q926" s="17">
        <v>0</v>
      </c>
      <c r="R926" s="17">
        <v>0</v>
      </c>
    </row>
    <row r="927" spans="2:18" x14ac:dyDescent="0.45">
      <c r="B927" s="23">
        <v>923</v>
      </c>
      <c r="C927" s="30" t="s">
        <v>934</v>
      </c>
      <c r="D927" s="17" t="s">
        <v>922</v>
      </c>
      <c r="E927" s="17">
        <v>576939.81389120454</v>
      </c>
      <c r="F927" s="17">
        <v>481401.95847730944</v>
      </c>
      <c r="G927" s="17">
        <v>41773.147223834625</v>
      </c>
      <c r="H927" s="17">
        <v>6098.801453433116</v>
      </c>
      <c r="I927" s="17">
        <v>2923.4000136303857</v>
      </c>
      <c r="J927" s="17">
        <v>4690.272192152469</v>
      </c>
      <c r="K927" s="17">
        <v>23.846474734675439</v>
      </c>
      <c r="L927" s="17">
        <v>38.161312368249853</v>
      </c>
      <c r="M927" s="17">
        <v>3.5230337002551044</v>
      </c>
      <c r="N927" s="17">
        <v>162.63712582722101</v>
      </c>
      <c r="O927" s="17">
        <v>39824.066584213258</v>
      </c>
      <c r="P927" s="17">
        <v>0</v>
      </c>
      <c r="Q927" s="17">
        <v>0</v>
      </c>
      <c r="R927" s="17">
        <v>0</v>
      </c>
    </row>
    <row r="928" spans="2:18" x14ac:dyDescent="0.45">
      <c r="B928" s="24">
        <v>924</v>
      </c>
      <c r="C928" s="31" t="s">
        <v>935</v>
      </c>
      <c r="D928" s="17" t="s">
        <v>922</v>
      </c>
      <c r="E928" s="17">
        <v>235375.40905745802</v>
      </c>
      <c r="F928" s="17">
        <v>234914.79798049529</v>
      </c>
      <c r="G928" s="17">
        <v>388.97798439130503</v>
      </c>
      <c r="H928" s="17">
        <v>1.1637011060999456E-2</v>
      </c>
      <c r="I928" s="17">
        <v>1.3187186710314592E-2</v>
      </c>
      <c r="J928" s="17">
        <v>0</v>
      </c>
      <c r="K928" s="17">
        <v>8.596165592976169E-4</v>
      </c>
      <c r="L928" s="17">
        <v>0</v>
      </c>
      <c r="M928" s="17">
        <v>8.4346569696603778E-4</v>
      </c>
      <c r="N928" s="17">
        <v>0</v>
      </c>
      <c r="O928" s="17">
        <v>71.606565291240344</v>
      </c>
      <c r="P928" s="17">
        <v>0</v>
      </c>
      <c r="Q928" s="17">
        <v>0</v>
      </c>
      <c r="R928" s="17">
        <v>0</v>
      </c>
    </row>
    <row r="929" spans="2:18" x14ac:dyDescent="0.45">
      <c r="B929" s="23">
        <v>925</v>
      </c>
      <c r="C929" s="31" t="s">
        <v>936</v>
      </c>
      <c r="D929" s="17" t="s">
        <v>922</v>
      </c>
      <c r="E929" s="17">
        <v>237182.07981403774</v>
      </c>
      <c r="F929" s="17">
        <v>230548.15037935172</v>
      </c>
      <c r="G929" s="17">
        <v>4647.2675440843395</v>
      </c>
      <c r="H929" s="17">
        <v>0.43121832495091694</v>
      </c>
      <c r="I929" s="17">
        <v>0.14177191023315303</v>
      </c>
      <c r="J929" s="17">
        <v>0.79943971680038295</v>
      </c>
      <c r="K929" s="17">
        <v>4.3888124545465902E-2</v>
      </c>
      <c r="L929" s="17">
        <v>9.2987528263154783E-3</v>
      </c>
      <c r="M929" s="17">
        <v>1.1146209921860002E-2</v>
      </c>
      <c r="N929" s="17">
        <v>5.2334199305959742E-2</v>
      </c>
      <c r="O929" s="17">
        <v>1985.1727933631792</v>
      </c>
      <c r="P929" s="17">
        <v>0</v>
      </c>
      <c r="Q929" s="17">
        <v>0</v>
      </c>
      <c r="R929" s="17">
        <v>0</v>
      </c>
    </row>
    <row r="930" spans="2:18" x14ac:dyDescent="0.45">
      <c r="B930" s="24">
        <v>926</v>
      </c>
      <c r="C930" s="31" t="s">
        <v>937</v>
      </c>
      <c r="D930" s="17" t="s">
        <v>922</v>
      </c>
      <c r="E930" s="17">
        <v>91705.932756401293</v>
      </c>
      <c r="F930" s="17">
        <v>89587.214681520927</v>
      </c>
      <c r="G930" s="17">
        <v>1962.9335425558761</v>
      </c>
      <c r="H930" s="17">
        <v>0.19999657659049444</v>
      </c>
      <c r="I930" s="17">
        <v>0.70554464464964228</v>
      </c>
      <c r="J930" s="17">
        <v>0.35219493678662561</v>
      </c>
      <c r="K930" s="17">
        <v>2.2166300996323999E-2</v>
      </c>
      <c r="L930" s="17">
        <v>4.787369391476011E-2</v>
      </c>
      <c r="M930" s="17">
        <v>1.37972217996914E-2</v>
      </c>
      <c r="N930" s="17">
        <v>0.12399156166768743</v>
      </c>
      <c r="O930" s="17">
        <v>154.31896738808229</v>
      </c>
      <c r="P930" s="17">
        <v>0</v>
      </c>
      <c r="Q930" s="17">
        <v>0</v>
      </c>
      <c r="R930" s="17">
        <v>0</v>
      </c>
    </row>
    <row r="931" spans="2:18" x14ac:dyDescent="0.45">
      <c r="B931" s="23">
        <v>927</v>
      </c>
      <c r="C931" s="31" t="s">
        <v>938</v>
      </c>
      <c r="D931" s="17" t="s">
        <v>922</v>
      </c>
      <c r="E931" s="17">
        <v>13595.227228412499</v>
      </c>
      <c r="F931" s="17">
        <v>11748.133680118503</v>
      </c>
      <c r="G931" s="17">
        <v>907.40813659145965</v>
      </c>
      <c r="H931" s="17">
        <v>72.312546064236628</v>
      </c>
      <c r="I931" s="17">
        <v>32.520616168478782</v>
      </c>
      <c r="J931" s="17">
        <v>213.39311936885991</v>
      </c>
      <c r="K931" s="17">
        <v>0.21387667045574849</v>
      </c>
      <c r="L931" s="17">
        <v>0.5900790022428426</v>
      </c>
      <c r="M931" s="17">
        <v>3.2197862358050333E-2</v>
      </c>
      <c r="N931" s="17">
        <v>39.790966150860179</v>
      </c>
      <c r="O931" s="17">
        <v>580.83201041503253</v>
      </c>
      <c r="P931" s="17">
        <v>0</v>
      </c>
      <c r="Q931" s="17">
        <v>0</v>
      </c>
      <c r="R931" s="17">
        <v>0</v>
      </c>
    </row>
    <row r="932" spans="2:18" x14ac:dyDescent="0.45">
      <c r="B932" s="24">
        <v>928</v>
      </c>
      <c r="C932" s="31" t="s">
        <v>939</v>
      </c>
      <c r="D932" s="17" t="s">
        <v>922</v>
      </c>
      <c r="E932" s="17">
        <v>85037.085087215804</v>
      </c>
      <c r="F932" s="17">
        <v>84460.750901954496</v>
      </c>
      <c r="G932" s="17">
        <v>437.2431978577859</v>
      </c>
      <c r="H932" s="17">
        <v>135.36007633471161</v>
      </c>
      <c r="I932" s="17">
        <v>0.11574838834778312</v>
      </c>
      <c r="J932" s="17">
        <v>1.1696142570596207E-2</v>
      </c>
      <c r="K932" s="17">
        <v>1.8954667181802832E-3</v>
      </c>
      <c r="L932" s="17">
        <v>3.2035485428417478E-3</v>
      </c>
      <c r="M932" s="17">
        <v>3.4847436818147352E-4</v>
      </c>
      <c r="N932" s="17">
        <v>7.0857760077260468E-4</v>
      </c>
      <c r="O932" s="17">
        <v>3.5973104706870087</v>
      </c>
      <c r="P932" s="17">
        <v>0</v>
      </c>
      <c r="Q932" s="17">
        <v>0</v>
      </c>
      <c r="R932" s="17">
        <v>0</v>
      </c>
    </row>
    <row r="933" spans="2:18" x14ac:dyDescent="0.45">
      <c r="B933" s="23">
        <v>929</v>
      </c>
      <c r="C933" s="31" t="s">
        <v>940</v>
      </c>
      <c r="D933" s="17" t="s">
        <v>922</v>
      </c>
      <c r="E933" s="17">
        <v>9333.8295720624665</v>
      </c>
      <c r="F933" s="17">
        <v>8102.0314411537947</v>
      </c>
      <c r="G933" s="17">
        <v>559.8780968290165</v>
      </c>
      <c r="H933" s="17">
        <v>58.372488501676557</v>
      </c>
      <c r="I933" s="17">
        <v>10.713375255071087</v>
      </c>
      <c r="J933" s="17">
        <v>243.88944481958518</v>
      </c>
      <c r="K933" s="17">
        <v>0.2062875023283216</v>
      </c>
      <c r="L933" s="17">
        <v>0.22508686741318401</v>
      </c>
      <c r="M933" s="17">
        <v>4.282358691932419E-2</v>
      </c>
      <c r="N933" s="17">
        <v>45.266525976567095</v>
      </c>
      <c r="O933" s="17">
        <v>313.20400157008004</v>
      </c>
      <c r="P933" s="17">
        <v>0</v>
      </c>
      <c r="Q933" s="17">
        <v>0</v>
      </c>
      <c r="R933" s="17">
        <v>0</v>
      </c>
    </row>
    <row r="934" spans="2:18" x14ac:dyDescent="0.45">
      <c r="B934" s="24">
        <v>930</v>
      </c>
      <c r="C934" s="31" t="s">
        <v>941</v>
      </c>
      <c r="D934" s="17" t="s">
        <v>922</v>
      </c>
      <c r="E934" s="17">
        <v>20395.979444442517</v>
      </c>
      <c r="F934" s="17">
        <v>20373.581815680969</v>
      </c>
      <c r="G934" s="17">
        <v>15.462605339327272</v>
      </c>
      <c r="H934" s="17">
        <v>6.3753041988740267E-2</v>
      </c>
      <c r="I934" s="17">
        <v>4.4094726462483713</v>
      </c>
      <c r="J934" s="17">
        <v>8.5089169521043468E-3</v>
      </c>
      <c r="K934" s="17">
        <v>2.5305066028771688E-3</v>
      </c>
      <c r="L934" s="17">
        <v>4.0980772100062826E-3</v>
      </c>
      <c r="M934" s="17">
        <v>1.0752485256324545E-4</v>
      </c>
      <c r="N934" s="17">
        <v>1.3988500481456679E-3</v>
      </c>
      <c r="O934" s="17">
        <v>2.4451538583372168</v>
      </c>
      <c r="P934" s="17">
        <v>0</v>
      </c>
      <c r="Q934" s="17">
        <v>0</v>
      </c>
      <c r="R934" s="17">
        <v>0</v>
      </c>
    </row>
    <row r="935" spans="2:18" x14ac:dyDescent="0.45">
      <c r="B935" s="23">
        <v>931</v>
      </c>
      <c r="C935" s="31" t="s">
        <v>942</v>
      </c>
      <c r="D935" s="17" t="s">
        <v>922</v>
      </c>
      <c r="E935" s="17">
        <v>39993.230893565771</v>
      </c>
      <c r="F935" s="17">
        <v>39940.422885330983</v>
      </c>
      <c r="G935" s="17">
        <v>38.38652819062731</v>
      </c>
      <c r="H935" s="17">
        <v>5.0695918935761046E-3</v>
      </c>
      <c r="I935" s="17">
        <v>2.8231609471692412E-2</v>
      </c>
      <c r="J935" s="17">
        <v>4.7078740284875291E-2</v>
      </c>
      <c r="K935" s="17">
        <v>1.5680852287350165E-3</v>
      </c>
      <c r="L935" s="17">
        <v>1.6649113769816095E-7</v>
      </c>
      <c r="M935" s="17">
        <v>1.0687061174110668E-3</v>
      </c>
      <c r="N935" s="17">
        <v>3.8751174258637336E-4</v>
      </c>
      <c r="O935" s="17">
        <v>14.338075633026497</v>
      </c>
      <c r="P935" s="17">
        <v>0</v>
      </c>
      <c r="Q935" s="17">
        <v>0</v>
      </c>
      <c r="R935" s="17">
        <v>0</v>
      </c>
    </row>
    <row r="936" spans="2:18" x14ac:dyDescent="0.45">
      <c r="B936" s="24">
        <v>932</v>
      </c>
      <c r="C936" s="31" t="s">
        <v>943</v>
      </c>
      <c r="D936" s="17" t="s">
        <v>922</v>
      </c>
      <c r="E936" s="17">
        <v>53982.447304069865</v>
      </c>
      <c r="F936" s="17">
        <v>53917.863496821104</v>
      </c>
      <c r="G936" s="17">
        <v>45.118061612013676</v>
      </c>
      <c r="H936" s="17">
        <v>0.39680550298121892</v>
      </c>
      <c r="I936" s="17">
        <v>3.1326776635701736</v>
      </c>
      <c r="J936" s="17">
        <v>2.3822241424585406E-2</v>
      </c>
      <c r="K936" s="17">
        <v>6.9485707686968079E-3</v>
      </c>
      <c r="L936" s="17">
        <v>1.1850113431190256E-2</v>
      </c>
      <c r="M936" s="17">
        <v>3.1599843843836656E-4</v>
      </c>
      <c r="N936" s="17">
        <v>9.871120350868616E-3</v>
      </c>
      <c r="O936" s="17">
        <v>15.883454425855753</v>
      </c>
      <c r="P936" s="17">
        <v>0</v>
      </c>
      <c r="Q936" s="17">
        <v>0</v>
      </c>
      <c r="R936" s="17">
        <v>0</v>
      </c>
    </row>
    <row r="937" spans="2:18" x14ac:dyDescent="0.45">
      <c r="B937" s="23">
        <v>933</v>
      </c>
      <c r="C937" s="31" t="s">
        <v>944</v>
      </c>
      <c r="D937" s="17" t="s">
        <v>922</v>
      </c>
      <c r="E937" s="17">
        <v>91015.317946605399</v>
      </c>
      <c r="F937" s="17">
        <v>90865.926415290014</v>
      </c>
      <c r="G937" s="17">
        <v>110.75076588612207</v>
      </c>
      <c r="H937" s="17">
        <v>1.3760681696905472</v>
      </c>
      <c r="I937" s="17">
        <v>4.3766891679375934</v>
      </c>
      <c r="J937" s="17">
        <v>7.7881210893254366E-2</v>
      </c>
      <c r="K937" s="17">
        <v>2.3799960587649528E-2</v>
      </c>
      <c r="L937" s="17">
        <v>3.6351472417683717E-2</v>
      </c>
      <c r="M937" s="17">
        <v>8.5542619171681956E-4</v>
      </c>
      <c r="N937" s="17">
        <v>2.7309936200233708E-2</v>
      </c>
      <c r="O937" s="17">
        <v>32.72181008537823</v>
      </c>
      <c r="P937" s="17">
        <v>0</v>
      </c>
      <c r="Q937" s="17">
        <v>0</v>
      </c>
      <c r="R937" s="17">
        <v>0</v>
      </c>
    </row>
    <row r="938" spans="2:18" x14ac:dyDescent="0.45">
      <c r="B938" s="24">
        <v>934</v>
      </c>
      <c r="C938" s="31" t="s">
        <v>945</v>
      </c>
      <c r="D938" s="17" t="s">
        <v>922</v>
      </c>
      <c r="E938" s="17">
        <v>641.97011092117407</v>
      </c>
      <c r="F938" s="17">
        <v>2.4306521775633136</v>
      </c>
      <c r="G938" s="17">
        <v>19.297698793423613</v>
      </c>
      <c r="H938" s="17">
        <v>619.23651099368294</v>
      </c>
      <c r="I938" s="17">
        <v>4.3552948050511589E-2</v>
      </c>
      <c r="J938" s="17">
        <v>3.1195820789997311E-5</v>
      </c>
      <c r="K938" s="17">
        <v>2.3231178804819004E-4</v>
      </c>
      <c r="L938" s="17">
        <v>0</v>
      </c>
      <c r="M938" s="17">
        <v>1.7905238100179816E-4</v>
      </c>
      <c r="N938" s="17">
        <v>1.2980360390513216E-5</v>
      </c>
      <c r="O938" s="17">
        <v>0.96124046810297648</v>
      </c>
      <c r="P938" s="17">
        <v>0</v>
      </c>
      <c r="Q938" s="17">
        <v>0</v>
      </c>
      <c r="R938" s="17">
        <v>0</v>
      </c>
    </row>
    <row r="939" spans="2:18" x14ac:dyDescent="0.45">
      <c r="B939" s="23">
        <v>935</v>
      </c>
      <c r="C939" s="31" t="s">
        <v>946</v>
      </c>
      <c r="D939" s="17" t="s">
        <v>922</v>
      </c>
      <c r="E939" s="17">
        <v>105325.35721659592</v>
      </c>
      <c r="F939" s="17">
        <v>97190.223739861365</v>
      </c>
      <c r="G939" s="17">
        <v>5199.20267122104</v>
      </c>
      <c r="H939" s="17">
        <v>760.21630234266877</v>
      </c>
      <c r="I939" s="17">
        <v>44.556234208996727</v>
      </c>
      <c r="J939" s="17">
        <v>638.94892021178441</v>
      </c>
      <c r="K939" s="17">
        <v>0.46217159654573026</v>
      </c>
      <c r="L939" s="17">
        <v>3.5152505445764728</v>
      </c>
      <c r="M939" s="17">
        <v>9.5801112754676801E-2</v>
      </c>
      <c r="N939" s="17">
        <v>107.5615182278235</v>
      </c>
      <c r="O939" s="17">
        <v>1380.5746072682898</v>
      </c>
      <c r="P939" s="17">
        <v>0</v>
      </c>
      <c r="Q939" s="17">
        <v>0</v>
      </c>
      <c r="R939" s="17">
        <v>0</v>
      </c>
    </row>
    <row r="940" spans="2:18" x14ac:dyDescent="0.45">
      <c r="B940" s="24">
        <v>936</v>
      </c>
      <c r="C940" s="31" t="s">
        <v>947</v>
      </c>
      <c r="D940" s="17" t="s">
        <v>922</v>
      </c>
      <c r="E940" s="17">
        <v>54543.000511309154</v>
      </c>
      <c r="F940" s="17">
        <v>41916.460143518081</v>
      </c>
      <c r="G940" s="17">
        <v>6937.4088528922202</v>
      </c>
      <c r="H940" s="17">
        <v>916.57529124825396</v>
      </c>
      <c r="I940" s="17">
        <v>179.73814143628982</v>
      </c>
      <c r="J940" s="17">
        <v>399.12669243585736</v>
      </c>
      <c r="K940" s="17">
        <v>2.348506794848364</v>
      </c>
      <c r="L940" s="17">
        <v>2.8835957076357963</v>
      </c>
      <c r="M940" s="17">
        <v>0.17914551809935086</v>
      </c>
      <c r="N940" s="17">
        <v>43.101396667510222</v>
      </c>
      <c r="O940" s="17">
        <v>4145.1787450903175</v>
      </c>
      <c r="P940" s="17">
        <v>0</v>
      </c>
      <c r="Q940" s="17">
        <v>0</v>
      </c>
      <c r="R940" s="17">
        <v>0</v>
      </c>
    </row>
    <row r="941" spans="2:18" x14ac:dyDescent="0.45">
      <c r="B941" s="23">
        <v>937</v>
      </c>
      <c r="C941" s="31" t="s">
        <v>948</v>
      </c>
      <c r="D941" s="17" t="s">
        <v>922</v>
      </c>
      <c r="E941" s="17">
        <v>5190.2310833987931</v>
      </c>
      <c r="F941" s="17">
        <v>109.95188437488547</v>
      </c>
      <c r="G941" s="17">
        <v>5067.3441902930135</v>
      </c>
      <c r="H941" s="17">
        <v>4.5777131922080656</v>
      </c>
      <c r="I941" s="17">
        <v>1.895973293812695</v>
      </c>
      <c r="J941" s="17">
        <v>2.1096656859421961</v>
      </c>
      <c r="K941" s="17">
        <v>0.11335320805524828</v>
      </c>
      <c r="L941" s="17">
        <v>3.0391743282654156E-2</v>
      </c>
      <c r="M941" s="17">
        <v>2.4097396594911888E-3</v>
      </c>
      <c r="N941" s="17">
        <v>1.3876607158835486E-3</v>
      </c>
      <c r="O941" s="17">
        <v>4.2041142072261888</v>
      </c>
      <c r="P941" s="17">
        <v>0</v>
      </c>
      <c r="Q941" s="17">
        <v>0</v>
      </c>
      <c r="R941" s="17">
        <v>0</v>
      </c>
    </row>
    <row r="942" spans="2:18" x14ac:dyDescent="0.45">
      <c r="B942" s="24">
        <v>938</v>
      </c>
      <c r="C942" s="31" t="s">
        <v>949</v>
      </c>
      <c r="D942" s="17" t="s">
        <v>922</v>
      </c>
      <c r="E942" s="17">
        <v>15856.629383797777</v>
      </c>
      <c r="F942" s="17">
        <v>636.6128723841457</v>
      </c>
      <c r="G942" s="17">
        <v>15169.403855141181</v>
      </c>
      <c r="H942" s="17">
        <v>27.263005486281514</v>
      </c>
      <c r="I942" s="17">
        <v>10.725512394458498</v>
      </c>
      <c r="J942" s="17">
        <v>5.6315098208027186</v>
      </c>
      <c r="K942" s="17">
        <v>0.10666695752013608</v>
      </c>
      <c r="L942" s="17">
        <v>3.1968030079020937E-2</v>
      </c>
      <c r="M942" s="17">
        <v>2.8989542619111052E-3</v>
      </c>
      <c r="N942" s="17">
        <v>2.9813684926637352E-3</v>
      </c>
      <c r="O942" s="17">
        <v>6.8481132605768531</v>
      </c>
      <c r="P942" s="17">
        <v>0</v>
      </c>
      <c r="Q942" s="17">
        <v>0</v>
      </c>
      <c r="R942" s="17">
        <v>0</v>
      </c>
    </row>
    <row r="943" spans="2:18" x14ac:dyDescent="0.45">
      <c r="B943" s="23">
        <v>939</v>
      </c>
      <c r="C943" s="31" t="s">
        <v>950</v>
      </c>
      <c r="D943" s="17" t="s">
        <v>922</v>
      </c>
      <c r="E943" s="17">
        <v>3012.9076290996431</v>
      </c>
      <c r="F943" s="17">
        <v>21.313201052747392</v>
      </c>
      <c r="G943" s="17">
        <v>2987.5669752932704</v>
      </c>
      <c r="H943" s="17">
        <v>1.0161553197944129</v>
      </c>
      <c r="I943" s="17">
        <v>0.39616932893573747</v>
      </c>
      <c r="J943" s="17">
        <v>0.15871140029586983</v>
      </c>
      <c r="K943" s="17">
        <v>5.0557772363811959E-3</v>
      </c>
      <c r="L943" s="17">
        <v>1.1357754024308418E-2</v>
      </c>
      <c r="M943" s="17">
        <v>6.5854039590269886E-4</v>
      </c>
      <c r="N943" s="17">
        <v>1.9807902359721026E-3</v>
      </c>
      <c r="O943" s="17">
        <v>2.4373638427087965</v>
      </c>
      <c r="P943" s="17">
        <v>0</v>
      </c>
      <c r="Q943" s="17">
        <v>0</v>
      </c>
      <c r="R943" s="17">
        <v>0</v>
      </c>
    </row>
    <row r="944" spans="2:18" x14ac:dyDescent="0.45">
      <c r="B944" s="24">
        <v>940</v>
      </c>
      <c r="C944" s="31" t="s">
        <v>951</v>
      </c>
      <c r="D944" s="17" t="s">
        <v>922</v>
      </c>
      <c r="E944" s="17">
        <v>1673.7496363007212</v>
      </c>
      <c r="F944" s="17">
        <v>15.175247220384684</v>
      </c>
      <c r="G944" s="17">
        <v>1641.5321172319516</v>
      </c>
      <c r="H944" s="17">
        <v>0.70278394637408104</v>
      </c>
      <c r="I944" s="17">
        <v>0.2977381608909655</v>
      </c>
      <c r="J944" s="17">
        <v>5.3085198440500898</v>
      </c>
      <c r="K944" s="17">
        <v>2.8646252159781456E-2</v>
      </c>
      <c r="L944" s="17">
        <v>4.9636068415271524E-3</v>
      </c>
      <c r="M944" s="17">
        <v>9.523586101220173E-4</v>
      </c>
      <c r="N944" s="17">
        <v>3.6342490834589724E-3</v>
      </c>
      <c r="O944" s="17">
        <v>10.695033430375823</v>
      </c>
      <c r="P944" s="17">
        <v>0</v>
      </c>
      <c r="Q944" s="17">
        <v>0</v>
      </c>
      <c r="R944" s="17">
        <v>0</v>
      </c>
    </row>
    <row r="945" spans="2:18" x14ac:dyDescent="0.45">
      <c r="B945" s="23">
        <v>941</v>
      </c>
      <c r="C945" s="31" t="s">
        <v>952</v>
      </c>
      <c r="D945" s="17" t="s">
        <v>922</v>
      </c>
      <c r="E945" s="17">
        <v>1068.5961142996603</v>
      </c>
      <c r="F945" s="17">
        <v>6.0017817781933021</v>
      </c>
      <c r="G945" s="17">
        <v>1060.5904731969904</v>
      </c>
      <c r="H945" s="17">
        <v>0.27623919162574373</v>
      </c>
      <c r="I945" s="17">
        <v>0.11318695322313123</v>
      </c>
      <c r="J945" s="17">
        <v>0.49660181226002015</v>
      </c>
      <c r="K945" s="17">
        <v>3.21841446266063E-3</v>
      </c>
      <c r="L945" s="17">
        <v>7.2234897073145869E-4</v>
      </c>
      <c r="M945" s="17">
        <v>7.8448227255603569E-5</v>
      </c>
      <c r="N945" s="17">
        <v>3.1437381014805574E-4</v>
      </c>
      <c r="O945" s="17">
        <v>1.1134977818976319</v>
      </c>
      <c r="P945" s="17">
        <v>0</v>
      </c>
      <c r="Q945" s="17">
        <v>0</v>
      </c>
      <c r="R945" s="17">
        <v>0</v>
      </c>
    </row>
    <row r="946" spans="2:18" x14ac:dyDescent="0.45">
      <c r="B946" s="24">
        <v>942</v>
      </c>
      <c r="C946" s="31" t="s">
        <v>953</v>
      </c>
      <c r="D946" s="17" t="s">
        <v>922</v>
      </c>
      <c r="E946" s="17">
        <v>2116.7955721003527</v>
      </c>
      <c r="F946" s="17">
        <v>7.6653341452833184</v>
      </c>
      <c r="G946" s="17">
        <v>2108.021643665988</v>
      </c>
      <c r="H946" s="17">
        <v>0.35144071872003624</v>
      </c>
      <c r="I946" s="17">
        <v>0.14120259156132461</v>
      </c>
      <c r="J946" s="17">
        <v>5.0934200209002752E-2</v>
      </c>
      <c r="K946" s="17">
        <v>2.0639228047258746E-3</v>
      </c>
      <c r="L946" s="17">
        <v>1.1921582955033523E-5</v>
      </c>
      <c r="M946" s="17">
        <v>9.0254172130509597E-6</v>
      </c>
      <c r="N946" s="17">
        <v>1.3826310815082984E-5</v>
      </c>
      <c r="O946" s="17">
        <v>0.56291808247653108</v>
      </c>
      <c r="P946" s="17">
        <v>0</v>
      </c>
      <c r="Q946" s="17">
        <v>0</v>
      </c>
      <c r="R946" s="17">
        <v>0</v>
      </c>
    </row>
    <row r="947" spans="2:18" x14ac:dyDescent="0.45">
      <c r="B947" s="23">
        <v>943</v>
      </c>
      <c r="C947" s="31" t="s">
        <v>954</v>
      </c>
      <c r="D947" s="17" t="s">
        <v>922</v>
      </c>
      <c r="E947" s="17">
        <v>358.35634409960596</v>
      </c>
      <c r="F947" s="17">
        <v>1.1364541544699586E-3</v>
      </c>
      <c r="G947" s="17">
        <v>358.32308309422035</v>
      </c>
      <c r="H947" s="17">
        <v>5.9212218026227186E-6</v>
      </c>
      <c r="I947" s="17">
        <v>2.1184021802462978E-5</v>
      </c>
      <c r="J947" s="17">
        <v>1.9524383347071576E-2</v>
      </c>
      <c r="K947" s="17">
        <v>2.9375360550935685E-4</v>
      </c>
      <c r="L947" s="17">
        <v>4.4632563840419504E-6</v>
      </c>
      <c r="M947" s="17">
        <v>3.4138517449151301E-6</v>
      </c>
      <c r="N947" s="17">
        <v>4.9804909272057644E-5</v>
      </c>
      <c r="O947" s="17">
        <v>1.2221627017584653E-2</v>
      </c>
      <c r="P947" s="17">
        <v>0</v>
      </c>
      <c r="Q947" s="17">
        <v>0</v>
      </c>
      <c r="R947" s="17">
        <v>0</v>
      </c>
    </row>
    <row r="948" spans="2:18" x14ac:dyDescent="0.45">
      <c r="B948" s="24">
        <v>944</v>
      </c>
      <c r="C948" s="31" t="s">
        <v>955</v>
      </c>
      <c r="D948" s="17" t="s">
        <v>922</v>
      </c>
      <c r="E948" s="17">
        <v>445.14015239987071</v>
      </c>
      <c r="F948" s="17">
        <v>23.761049895946876</v>
      </c>
      <c r="G948" s="17">
        <v>413.77156661206232</v>
      </c>
      <c r="H948" s="17">
        <v>1.0944801987619479</v>
      </c>
      <c r="I948" s="17">
        <v>0.44962247865330079</v>
      </c>
      <c r="J948" s="17">
        <v>2.2667083450578636</v>
      </c>
      <c r="K948" s="17">
        <v>1.112893481713092E-2</v>
      </c>
      <c r="L948" s="17">
        <v>3.8077631866104116E-3</v>
      </c>
      <c r="M948" s="17">
        <v>3.6356001078780606E-4</v>
      </c>
      <c r="N948" s="17">
        <v>1.7326600328332515E-3</v>
      </c>
      <c r="O948" s="17">
        <v>3.7796919513412175</v>
      </c>
      <c r="P948" s="17">
        <v>0</v>
      </c>
      <c r="Q948" s="17">
        <v>0</v>
      </c>
      <c r="R948" s="17">
        <v>0</v>
      </c>
    </row>
    <row r="949" spans="2:18" x14ac:dyDescent="0.45">
      <c r="B949" s="23">
        <v>945</v>
      </c>
      <c r="C949" s="31" t="s">
        <v>956</v>
      </c>
      <c r="D949" s="17" t="s">
        <v>922</v>
      </c>
      <c r="E949" s="17">
        <v>1090.7356301001716</v>
      </c>
      <c r="F949" s="17">
        <v>0.10316665489700401</v>
      </c>
      <c r="G949" s="17">
        <v>1090.4924280016196</v>
      </c>
      <c r="H949" s="17">
        <v>4.6342759373851411E-3</v>
      </c>
      <c r="I949" s="17">
        <v>5.3575280047643706E-3</v>
      </c>
      <c r="J949" s="17">
        <v>1.8706007811702986E-3</v>
      </c>
      <c r="K949" s="17">
        <v>4.4697008412345421E-5</v>
      </c>
      <c r="L949" s="17">
        <v>1.2284484033415204E-3</v>
      </c>
      <c r="M949" s="17">
        <v>4.1404985610398999E-5</v>
      </c>
      <c r="N949" s="17">
        <v>7.6907423789366027E-5</v>
      </c>
      <c r="O949" s="17">
        <v>0.1267815811100893</v>
      </c>
      <c r="P949" s="17">
        <v>0</v>
      </c>
      <c r="Q949" s="17">
        <v>0</v>
      </c>
      <c r="R949" s="17">
        <v>0</v>
      </c>
    </row>
    <row r="950" spans="2:18" x14ac:dyDescent="0.45">
      <c r="B950" s="24">
        <v>946</v>
      </c>
      <c r="C950" s="31" t="s">
        <v>957</v>
      </c>
      <c r="D950" s="17" t="s">
        <v>922</v>
      </c>
      <c r="E950" s="17">
        <v>43.535560799994826</v>
      </c>
      <c r="F950" s="17">
        <v>7.3253594541110769E-3</v>
      </c>
      <c r="G950" s="17">
        <v>43.494694116759561</v>
      </c>
      <c r="H950" s="17">
        <v>1.8222417549332997E-4</v>
      </c>
      <c r="I950" s="17">
        <v>1.5642164639286408E-4</v>
      </c>
      <c r="J950" s="17">
        <v>1.0143115552980255E-4</v>
      </c>
      <c r="K950" s="17">
        <v>2.9455444801840738E-6</v>
      </c>
      <c r="L950" s="17">
        <v>3.0364100339397089E-5</v>
      </c>
      <c r="M950" s="17">
        <v>2.6566487052733003E-6</v>
      </c>
      <c r="N950" s="17">
        <v>3.533091192027714E-6</v>
      </c>
      <c r="O950" s="17">
        <v>3.306174741903796E-2</v>
      </c>
      <c r="P950" s="17">
        <v>0</v>
      </c>
      <c r="Q950" s="17">
        <v>0</v>
      </c>
      <c r="R950" s="17">
        <v>0</v>
      </c>
    </row>
    <row r="951" spans="2:18" x14ac:dyDescent="0.45">
      <c r="B951" s="23">
        <v>947</v>
      </c>
      <c r="C951" s="31" t="s">
        <v>958</v>
      </c>
      <c r="D951" s="17" t="s">
        <v>922</v>
      </c>
      <c r="E951" s="17">
        <v>203.71245299997483</v>
      </c>
      <c r="F951" s="17">
        <v>1.2042510886137961E-3</v>
      </c>
      <c r="G951" s="17">
        <v>203.70364284877871</v>
      </c>
      <c r="H951" s="17">
        <v>1.4084297775206363E-4</v>
      </c>
      <c r="I951" s="17">
        <v>6.5646080552466784E-5</v>
      </c>
      <c r="J951" s="17">
        <v>6.439222764419698E-5</v>
      </c>
      <c r="K951" s="17">
        <v>6.7896349753951736E-6</v>
      </c>
      <c r="L951" s="17">
        <v>1.0712164360062773E-5</v>
      </c>
      <c r="M951" s="17">
        <v>5.0266267729521197E-6</v>
      </c>
      <c r="N951" s="17">
        <v>1.2456149667671885E-6</v>
      </c>
      <c r="O951" s="17">
        <v>7.3112447805420049E-3</v>
      </c>
      <c r="P951" s="17">
        <v>0</v>
      </c>
      <c r="Q951" s="17">
        <v>0</v>
      </c>
      <c r="R951" s="17">
        <v>0</v>
      </c>
    </row>
    <row r="952" spans="2:18" x14ac:dyDescent="0.45">
      <c r="B952" s="24">
        <v>948</v>
      </c>
      <c r="C952" s="31" t="s">
        <v>959</v>
      </c>
      <c r="D952" s="17" t="s">
        <v>922</v>
      </c>
      <c r="E952" s="17">
        <v>65.094099399994931</v>
      </c>
      <c r="F952" s="17">
        <v>4.8863063633732259E-5</v>
      </c>
      <c r="G952" s="17">
        <v>65.091130369931506</v>
      </c>
      <c r="H952" s="17">
        <v>3.5513990988976011E-6</v>
      </c>
      <c r="I952" s="17">
        <v>2.1195252226080607E-5</v>
      </c>
      <c r="J952" s="17">
        <v>2.1503474366650423E-5</v>
      </c>
      <c r="K952" s="17">
        <v>1.1507070817455917E-6</v>
      </c>
      <c r="L952" s="17">
        <v>3.186434332906826E-6</v>
      </c>
      <c r="M952" s="17">
        <v>8.9094166665720012E-7</v>
      </c>
      <c r="N952" s="17">
        <v>1.0105101206007346E-7</v>
      </c>
      <c r="O952" s="17">
        <v>2.8685877399717017E-3</v>
      </c>
      <c r="P952" s="17">
        <v>0</v>
      </c>
      <c r="Q952" s="17">
        <v>0</v>
      </c>
      <c r="R952" s="17">
        <v>0</v>
      </c>
    </row>
    <row r="953" spans="2:18" x14ac:dyDescent="0.45">
      <c r="B953" s="23">
        <v>949</v>
      </c>
      <c r="C953" s="31" t="s">
        <v>960</v>
      </c>
      <c r="D953" s="17" t="s">
        <v>922</v>
      </c>
      <c r="E953" s="17">
        <v>57.575136931258683</v>
      </c>
      <c r="F953" s="17">
        <v>3.0023263138014009</v>
      </c>
      <c r="G953" s="17">
        <v>51.206000549725495</v>
      </c>
      <c r="H953" s="17">
        <v>3.4135403057415207E-3</v>
      </c>
      <c r="I953" s="17">
        <v>6.752020774058844E-3</v>
      </c>
      <c r="J953" s="17">
        <v>6.9408902413711449E-2</v>
      </c>
      <c r="K953" s="17">
        <v>0.66526439890915934</v>
      </c>
      <c r="L953" s="17">
        <v>1.0993366403821389E-2</v>
      </c>
      <c r="M953" s="17">
        <v>5.780876163191258E-5</v>
      </c>
      <c r="N953" s="17">
        <v>0.36294905421314239</v>
      </c>
      <c r="O953" s="17">
        <v>2.2479709759504973</v>
      </c>
      <c r="P953" s="17">
        <v>0</v>
      </c>
      <c r="Q953" s="17">
        <v>0</v>
      </c>
      <c r="R953" s="17">
        <v>0</v>
      </c>
    </row>
    <row r="954" spans="2:18" x14ac:dyDescent="0.45">
      <c r="B954" s="24">
        <v>950</v>
      </c>
      <c r="C954" s="31" t="s">
        <v>961</v>
      </c>
      <c r="D954" s="17" t="s">
        <v>922</v>
      </c>
      <c r="E954" s="17">
        <v>56.010217805349086</v>
      </c>
      <c r="F954" s="17">
        <v>0.86351010654407201</v>
      </c>
      <c r="G954" s="17">
        <v>49.725360644404248</v>
      </c>
      <c r="H954" s="17">
        <v>8.7567150197882821E-3</v>
      </c>
      <c r="I954" s="17">
        <v>9.4322623377870833E-3</v>
      </c>
      <c r="J954" s="17">
        <v>1.2654851924194344E-2</v>
      </c>
      <c r="K954" s="17">
        <v>0.50804322864118401</v>
      </c>
      <c r="L954" s="17">
        <v>1.2299664795578749E-2</v>
      </c>
      <c r="M954" s="17">
        <v>2.1282184405138497E-3</v>
      </c>
      <c r="N954" s="17">
        <v>0.46923900723235673</v>
      </c>
      <c r="O954" s="17">
        <v>4.3987931060093493</v>
      </c>
      <c r="P954" s="17">
        <v>0</v>
      </c>
      <c r="Q954" s="17">
        <v>0</v>
      </c>
      <c r="R954" s="17">
        <v>0</v>
      </c>
    </row>
    <row r="955" spans="2:18" x14ac:dyDescent="0.45">
      <c r="B955" s="23">
        <v>951</v>
      </c>
      <c r="C955" s="31" t="s">
        <v>962</v>
      </c>
      <c r="D955" s="17" t="s">
        <v>922</v>
      </c>
      <c r="E955" s="17">
        <v>57.833020596558498</v>
      </c>
      <c r="F955" s="17">
        <v>0.97756308750898713</v>
      </c>
      <c r="G955" s="17">
        <v>47.612076015787842</v>
      </c>
      <c r="H955" s="17">
        <v>4.348133686989095E-4</v>
      </c>
      <c r="I955" s="17">
        <v>9.6798936775426159E-3</v>
      </c>
      <c r="J955" s="17">
        <v>3.5250311223988957</v>
      </c>
      <c r="K955" s="17">
        <v>5.299386949634103E-2</v>
      </c>
      <c r="L955" s="17">
        <v>4.0189690704558797E-3</v>
      </c>
      <c r="M955" s="17">
        <v>1.5874491452145074E-3</v>
      </c>
      <c r="N955" s="17">
        <v>0.2366722837006725</v>
      </c>
      <c r="O955" s="17">
        <v>5.4129630924038965</v>
      </c>
      <c r="P955" s="17">
        <v>0</v>
      </c>
      <c r="Q955" s="17">
        <v>0</v>
      </c>
      <c r="R955" s="17">
        <v>0</v>
      </c>
    </row>
    <row r="956" spans="2:18" x14ac:dyDescent="0.45">
      <c r="B956" s="24">
        <v>952</v>
      </c>
      <c r="C956" s="31" t="s">
        <v>963</v>
      </c>
      <c r="D956" s="17" t="s">
        <v>922</v>
      </c>
      <c r="E956" s="17">
        <v>39.791361041805487</v>
      </c>
      <c r="F956" s="17">
        <v>0.96921639114387159</v>
      </c>
      <c r="G956" s="17">
        <v>34.07231352614108</v>
      </c>
      <c r="H956" s="17">
        <v>2.6938017938422584E-3</v>
      </c>
      <c r="I956" s="17">
        <v>4.1935040623566197E-3</v>
      </c>
      <c r="J956" s="17">
        <v>1.798687698637315</v>
      </c>
      <c r="K956" s="17">
        <v>2.4132288454591297E-2</v>
      </c>
      <c r="L956" s="17">
        <v>1.5201195452020269E-3</v>
      </c>
      <c r="M956" s="17">
        <v>5.6957128834006672E-4</v>
      </c>
      <c r="N956" s="17">
        <v>4.108891169082253E-2</v>
      </c>
      <c r="O956" s="17">
        <v>2.8769452290480859</v>
      </c>
      <c r="P956" s="17">
        <v>0</v>
      </c>
      <c r="Q956" s="17">
        <v>0</v>
      </c>
      <c r="R956" s="17">
        <v>0</v>
      </c>
    </row>
    <row r="957" spans="2:18" x14ac:dyDescent="0.45">
      <c r="B957" s="23">
        <v>953</v>
      </c>
      <c r="C957" s="31" t="s">
        <v>964</v>
      </c>
      <c r="D957" s="17" t="s">
        <v>922</v>
      </c>
      <c r="E957" s="17">
        <v>366.59097235325453</v>
      </c>
      <c r="F957" s="17">
        <v>238.75506060333629</v>
      </c>
      <c r="G957" s="17">
        <v>6.0174973095828044</v>
      </c>
      <c r="H957" s="17">
        <v>0.16964271161854289</v>
      </c>
      <c r="I957" s="17">
        <v>0.2345290557840147</v>
      </c>
      <c r="J957" s="17">
        <v>29.444755604853725</v>
      </c>
      <c r="K957" s="17">
        <v>4.9953932379887371</v>
      </c>
      <c r="L957" s="17">
        <v>0.36745621382601529</v>
      </c>
      <c r="M957" s="17">
        <v>3.1001825104995329E-2</v>
      </c>
      <c r="N957" s="17">
        <v>6.3448042503858213</v>
      </c>
      <c r="O957" s="17">
        <v>80.230831540772868</v>
      </c>
      <c r="P957" s="17">
        <v>0</v>
      </c>
      <c r="Q957" s="17">
        <v>0</v>
      </c>
      <c r="R957" s="17">
        <v>0</v>
      </c>
    </row>
    <row r="958" spans="2:18" x14ac:dyDescent="0.45">
      <c r="B958" s="24">
        <v>954</v>
      </c>
      <c r="C958" s="31" t="s">
        <v>965</v>
      </c>
      <c r="D958" s="17" t="s">
        <v>922</v>
      </c>
      <c r="E958" s="17">
        <v>207.40831793183992</v>
      </c>
      <c r="F958" s="17">
        <v>1.7488066462159173</v>
      </c>
      <c r="G958" s="17">
        <v>186.79999497700223</v>
      </c>
      <c r="H958" s="17">
        <v>3.9350771791572398E-2</v>
      </c>
      <c r="I958" s="17">
        <v>7.5058553274278031E-2</v>
      </c>
      <c r="J958" s="17">
        <v>3.3431146975351611</v>
      </c>
      <c r="K958" s="17">
        <v>1.7621508710151055</v>
      </c>
      <c r="L958" s="17">
        <v>0.21851795329266141</v>
      </c>
      <c r="M958" s="17">
        <v>1.0948193366349716E-2</v>
      </c>
      <c r="N958" s="17">
        <v>1.5859646463310193</v>
      </c>
      <c r="O958" s="17">
        <v>11.824410622015483</v>
      </c>
      <c r="P958" s="17">
        <v>0</v>
      </c>
      <c r="Q958" s="17">
        <v>0</v>
      </c>
      <c r="R958" s="17">
        <v>0</v>
      </c>
    </row>
    <row r="959" spans="2:18" x14ac:dyDescent="0.45">
      <c r="B959" s="23">
        <v>955</v>
      </c>
      <c r="C959" s="31" t="s">
        <v>966</v>
      </c>
      <c r="D959" s="17" t="s">
        <v>922</v>
      </c>
      <c r="E959" s="17">
        <v>44.24100847065678</v>
      </c>
      <c r="F959" s="17">
        <v>38.887825813056963</v>
      </c>
      <c r="G959" s="17">
        <v>3.0289575777321911</v>
      </c>
      <c r="H959" s="17">
        <v>1.0322939098033414E-2</v>
      </c>
      <c r="I959" s="17">
        <v>3.747614502946911E-2</v>
      </c>
      <c r="J959" s="17">
        <v>0.24656580751202048</v>
      </c>
      <c r="K959" s="17">
        <v>9.5643422168280257E-2</v>
      </c>
      <c r="L959" s="17">
        <v>3.6193086234500259E-2</v>
      </c>
      <c r="M959" s="17">
        <v>3.8515604080094269E-5</v>
      </c>
      <c r="N959" s="17">
        <v>4.5990345490658099E-2</v>
      </c>
      <c r="O959" s="17">
        <v>1.851994818730625</v>
      </c>
      <c r="P959" s="17">
        <v>0</v>
      </c>
      <c r="Q959" s="17">
        <v>0</v>
      </c>
      <c r="R959" s="17">
        <v>0</v>
      </c>
    </row>
    <row r="960" spans="2:18" x14ac:dyDescent="0.45">
      <c r="B960" s="24">
        <v>956</v>
      </c>
      <c r="C960" s="31" t="s">
        <v>967</v>
      </c>
      <c r="D960" s="17" t="s">
        <v>922</v>
      </c>
      <c r="E960" s="17">
        <v>186.87511874602123</v>
      </c>
      <c r="F960" s="17">
        <v>111.58650473097781</v>
      </c>
      <c r="G960" s="17">
        <v>13.601446689245259</v>
      </c>
      <c r="H960" s="17">
        <v>4.3129030352360792E-2</v>
      </c>
      <c r="I960" s="17">
        <v>0.59769438179774836</v>
      </c>
      <c r="J960" s="17">
        <v>28.640834817350516</v>
      </c>
      <c r="K960" s="17">
        <v>1.7739242815479002</v>
      </c>
      <c r="L960" s="17">
        <v>0.23099889786710459</v>
      </c>
      <c r="M960" s="17">
        <v>3.0065738412316231E-2</v>
      </c>
      <c r="N960" s="17">
        <v>2.7930803498965457</v>
      </c>
      <c r="O960" s="17">
        <v>27.577439828573581</v>
      </c>
      <c r="P960" s="17">
        <v>0</v>
      </c>
      <c r="Q960" s="17">
        <v>0</v>
      </c>
      <c r="R960" s="17">
        <v>0</v>
      </c>
    </row>
    <row r="961" spans="2:18" x14ac:dyDescent="0.45">
      <c r="B961" s="23">
        <v>957</v>
      </c>
      <c r="C961" s="31" t="s">
        <v>968</v>
      </c>
      <c r="D961" s="17" t="s">
        <v>922</v>
      </c>
      <c r="E961" s="17">
        <v>983.05257442327934</v>
      </c>
      <c r="F961" s="17">
        <v>34.909531952559611</v>
      </c>
      <c r="G961" s="17">
        <v>57.950116399291936</v>
      </c>
      <c r="H961" s="17">
        <v>0.65850388542473992</v>
      </c>
      <c r="I961" s="17">
        <v>0.27678881552503715</v>
      </c>
      <c r="J961" s="17">
        <v>1.4598140765996628</v>
      </c>
      <c r="K961" s="17">
        <v>1.0578324742282441</v>
      </c>
      <c r="L961" s="17">
        <v>0.11856695996657411</v>
      </c>
      <c r="M961" s="17">
        <v>2.5004586295195039E-3</v>
      </c>
      <c r="N961" s="17">
        <v>0.39918500281256758</v>
      </c>
      <c r="O961" s="17">
        <v>886.21973439824092</v>
      </c>
      <c r="P961" s="17">
        <v>0</v>
      </c>
      <c r="Q961" s="17">
        <v>0</v>
      </c>
      <c r="R961" s="17">
        <v>0</v>
      </c>
    </row>
    <row r="962" spans="2:18" x14ac:dyDescent="0.45">
      <c r="B962" s="24">
        <v>958</v>
      </c>
      <c r="C962" s="31" t="s">
        <v>969</v>
      </c>
      <c r="D962" s="17" t="s">
        <v>922</v>
      </c>
      <c r="E962" s="17">
        <v>183.41449147751666</v>
      </c>
      <c r="F962" s="17">
        <v>141.44578495655821</v>
      </c>
      <c r="G962" s="17">
        <v>0.93177471510050436</v>
      </c>
      <c r="H962" s="17">
        <v>1.6991865855057981E-2</v>
      </c>
      <c r="I962" s="17">
        <v>2.6058436431340606E-2</v>
      </c>
      <c r="J962" s="17">
        <v>0.53865794871259109</v>
      </c>
      <c r="K962" s="17">
        <v>1.4531250416762256</v>
      </c>
      <c r="L962" s="17">
        <v>9.0479210773813434E-2</v>
      </c>
      <c r="M962" s="17">
        <v>2.0377065014984554E-3</v>
      </c>
      <c r="N962" s="17">
        <v>1.1895077916295753</v>
      </c>
      <c r="O962" s="17">
        <v>37.720073804277781</v>
      </c>
      <c r="P962" s="17">
        <v>0</v>
      </c>
      <c r="Q962" s="17">
        <v>0</v>
      </c>
      <c r="R962" s="17">
        <v>0</v>
      </c>
    </row>
    <row r="963" spans="2:18" x14ac:dyDescent="0.45">
      <c r="B963" s="23">
        <v>959</v>
      </c>
      <c r="C963" s="31" t="s">
        <v>970</v>
      </c>
      <c r="D963" s="17" t="s">
        <v>922</v>
      </c>
      <c r="E963" s="17">
        <v>5333.1846594036779</v>
      </c>
      <c r="F963" s="17">
        <v>277.97783202359511</v>
      </c>
      <c r="G963" s="17">
        <v>800.64505479158606</v>
      </c>
      <c r="H963" s="17">
        <v>2.7609612386760563</v>
      </c>
      <c r="I963" s="17">
        <v>5.8300356605306298</v>
      </c>
      <c r="J963" s="17">
        <v>484.56786701929775</v>
      </c>
      <c r="K963" s="17">
        <v>54.302634164152757</v>
      </c>
      <c r="L963" s="17">
        <v>9.7115401637245444</v>
      </c>
      <c r="M963" s="17">
        <v>1.4296108109874648</v>
      </c>
      <c r="N963" s="17">
        <v>51.019298505841036</v>
      </c>
      <c r="O963" s="17">
        <v>3644.939825025288</v>
      </c>
      <c r="P963" s="17">
        <v>0</v>
      </c>
      <c r="Q963" s="17">
        <v>0</v>
      </c>
      <c r="R963" s="17">
        <v>0</v>
      </c>
    </row>
    <row r="964" spans="2:18" x14ac:dyDescent="0.45">
      <c r="B964" s="24">
        <v>960</v>
      </c>
      <c r="C964" s="31" t="s">
        <v>971</v>
      </c>
      <c r="D964" s="17" t="s">
        <v>922</v>
      </c>
      <c r="E964" s="17">
        <v>2.4978055253842126</v>
      </c>
      <c r="F964" s="17">
        <v>9.1250104099088847E-2</v>
      </c>
      <c r="G964" s="17">
        <v>0.16076187650637713</v>
      </c>
      <c r="H964" s="17">
        <v>3.5581107577883708E-4</v>
      </c>
      <c r="I964" s="17">
        <v>1.8633275205544946E-3</v>
      </c>
      <c r="J964" s="17">
        <v>0.25162021387343542</v>
      </c>
      <c r="K964" s="17">
        <v>1.3234874848099272E-3</v>
      </c>
      <c r="L964" s="17">
        <v>1.5081975118894488E-4</v>
      </c>
      <c r="M964" s="17">
        <v>7.3310321601052905E-4</v>
      </c>
      <c r="N964" s="17">
        <v>1.4028780373389022E-2</v>
      </c>
      <c r="O964" s="17">
        <v>1.9757180014835829</v>
      </c>
      <c r="P964" s="17">
        <v>0</v>
      </c>
      <c r="Q964" s="17">
        <v>0</v>
      </c>
      <c r="R964" s="17">
        <v>0</v>
      </c>
    </row>
    <row r="965" spans="2:18" x14ac:dyDescent="0.45">
      <c r="B965" s="23">
        <v>961</v>
      </c>
      <c r="C965" s="31" t="s">
        <v>972</v>
      </c>
      <c r="D965" s="17" t="s">
        <v>922</v>
      </c>
      <c r="E965" s="17">
        <v>2334.9959660525892</v>
      </c>
      <c r="F965" s="17">
        <v>6.0230748528319902</v>
      </c>
      <c r="G965" s="17">
        <v>36.078350358857456</v>
      </c>
      <c r="H965" s="17">
        <v>8.5549648015755698E-3</v>
      </c>
      <c r="I965" s="17">
        <v>1.383017814256243</v>
      </c>
      <c r="J965" s="17">
        <v>11.444277203654318</v>
      </c>
      <c r="K965" s="17">
        <v>8.9987036236529452</v>
      </c>
      <c r="L965" s="17">
        <v>0.27045820816331878</v>
      </c>
      <c r="M965" s="17">
        <v>0.32663702258732508</v>
      </c>
      <c r="N965" s="17">
        <v>1.5605810698053868</v>
      </c>
      <c r="O965" s="17">
        <v>2268.9023109339796</v>
      </c>
      <c r="P965" s="17">
        <v>0</v>
      </c>
      <c r="Q965" s="17">
        <v>0</v>
      </c>
      <c r="R965" s="17">
        <v>0</v>
      </c>
    </row>
    <row r="966" spans="2:18" x14ac:dyDescent="0.45">
      <c r="B966" s="24">
        <v>962</v>
      </c>
      <c r="C966" s="31" t="s">
        <v>973</v>
      </c>
      <c r="D966" s="17" t="s">
        <v>922</v>
      </c>
      <c r="E966" s="17">
        <v>780.11594377249878</v>
      </c>
      <c r="F966" s="17">
        <v>2.6196232107678439</v>
      </c>
      <c r="G966" s="17">
        <v>6.3113783670162062</v>
      </c>
      <c r="H966" s="17">
        <v>6.8587261527729998E-6</v>
      </c>
      <c r="I966" s="17">
        <v>0.24357783330617067</v>
      </c>
      <c r="J966" s="17">
        <v>0.88948891198507052</v>
      </c>
      <c r="K966" s="17">
        <v>0.28365492574051737</v>
      </c>
      <c r="L966" s="17">
        <v>7.4736128085611114E-2</v>
      </c>
      <c r="M966" s="17">
        <v>0.12579820530946512</v>
      </c>
      <c r="N966" s="17">
        <v>0.56601555495570832</v>
      </c>
      <c r="O966" s="17">
        <v>769.00166377660651</v>
      </c>
      <c r="P966" s="17">
        <v>0</v>
      </c>
      <c r="Q966" s="17">
        <v>0</v>
      </c>
      <c r="R966" s="17">
        <v>0</v>
      </c>
    </row>
    <row r="967" spans="2:18" x14ac:dyDescent="0.45">
      <c r="B967" s="23">
        <v>963</v>
      </c>
      <c r="C967" s="31" t="s">
        <v>974</v>
      </c>
      <c r="D967" s="17" t="s">
        <v>922</v>
      </c>
      <c r="E967" s="17">
        <v>1095.4220655464742</v>
      </c>
      <c r="F967" s="17">
        <v>22.262859362993822</v>
      </c>
      <c r="G967" s="17">
        <v>130.52225954336714</v>
      </c>
      <c r="H967" s="17">
        <v>1.3016934075256717E-3</v>
      </c>
      <c r="I967" s="17">
        <v>1.9775495481131709</v>
      </c>
      <c r="J967" s="17">
        <v>102.24305853181198</v>
      </c>
      <c r="K967" s="17">
        <v>2.0141779723679463</v>
      </c>
      <c r="L967" s="17">
        <v>0.25168845733193357</v>
      </c>
      <c r="M967" s="17">
        <v>1.7632359163618432</v>
      </c>
      <c r="N967" s="17">
        <v>18.633347166026287</v>
      </c>
      <c r="O967" s="17">
        <v>815.75258735469356</v>
      </c>
      <c r="P967" s="17">
        <v>0</v>
      </c>
      <c r="Q967" s="17">
        <v>0</v>
      </c>
      <c r="R967" s="17">
        <v>0</v>
      </c>
    </row>
    <row r="968" spans="2:18" x14ac:dyDescent="0.45">
      <c r="B968" s="24">
        <v>964</v>
      </c>
      <c r="C968" s="31" t="s">
        <v>975</v>
      </c>
      <c r="D968" s="17" t="s">
        <v>922</v>
      </c>
      <c r="E968" s="17">
        <v>1177.443547119396</v>
      </c>
      <c r="F968" s="17">
        <v>4.1684988918757266E-3</v>
      </c>
      <c r="G968" s="17">
        <v>4.7049144140807443E-2</v>
      </c>
      <c r="H968" s="17">
        <v>5.8206500836189154E-2</v>
      </c>
      <c r="I968" s="17">
        <v>350.37085775662729</v>
      </c>
      <c r="J968" s="17">
        <v>2.1683661547849145</v>
      </c>
      <c r="K968" s="17">
        <v>1.5211752908398464</v>
      </c>
      <c r="L968" s="17">
        <v>0.18026486151595258</v>
      </c>
      <c r="M968" s="17">
        <v>1.0295358286088799E-2</v>
      </c>
      <c r="N968" s="17">
        <v>0.12120204600867152</v>
      </c>
      <c r="O968" s="17">
        <v>822.96196150746346</v>
      </c>
      <c r="P968" s="17">
        <v>0</v>
      </c>
      <c r="Q968" s="17">
        <v>0</v>
      </c>
      <c r="R968" s="17">
        <v>0</v>
      </c>
    </row>
    <row r="969" spans="2:18" x14ac:dyDescent="0.45">
      <c r="B969" s="23">
        <v>965</v>
      </c>
      <c r="C969" s="31" t="s">
        <v>976</v>
      </c>
      <c r="D969" s="17" t="s">
        <v>922</v>
      </c>
      <c r="E969" s="17">
        <v>3200.7251233253819</v>
      </c>
      <c r="F969" s="17">
        <v>1.7667552458364762E-2</v>
      </c>
      <c r="G969" s="17">
        <v>4.1548694290256512</v>
      </c>
      <c r="H969" s="17">
        <v>1.7652554285491757</v>
      </c>
      <c r="I969" s="17">
        <v>1130.0826103739939</v>
      </c>
      <c r="J969" s="17">
        <v>53.339309382320785</v>
      </c>
      <c r="K969" s="17">
        <v>1.5946697438286794</v>
      </c>
      <c r="L969" s="17">
        <v>1.7849301197969174</v>
      </c>
      <c r="M969" s="17">
        <v>0.1183263051498934</v>
      </c>
      <c r="N969" s="17">
        <v>5.7193922730612075</v>
      </c>
      <c r="O969" s="17">
        <v>2002.1480927171935</v>
      </c>
      <c r="P969" s="17">
        <v>0</v>
      </c>
      <c r="Q969" s="17">
        <v>0</v>
      </c>
      <c r="R969" s="17">
        <v>0</v>
      </c>
    </row>
    <row r="970" spans="2:18" x14ac:dyDescent="0.45">
      <c r="B970" s="24">
        <v>966</v>
      </c>
      <c r="C970" s="31" t="s">
        <v>977</v>
      </c>
      <c r="D970" s="17" t="s">
        <v>922</v>
      </c>
      <c r="E970" s="17">
        <v>3544.2083129429543</v>
      </c>
      <c r="F970" s="17">
        <v>0.62334915520889445</v>
      </c>
      <c r="G970" s="17">
        <v>23.463673525386973</v>
      </c>
      <c r="H970" s="17">
        <v>0.12768222114533995</v>
      </c>
      <c r="I970" s="17">
        <v>3387.7482831214902</v>
      </c>
      <c r="J970" s="17">
        <v>22.047406162470519</v>
      </c>
      <c r="K970" s="17">
        <v>3.1502204644448808</v>
      </c>
      <c r="L970" s="17">
        <v>0.97115554343392696</v>
      </c>
      <c r="M970" s="17">
        <v>0.15881205193858999</v>
      </c>
      <c r="N970" s="17">
        <v>0.96106680418579271</v>
      </c>
      <c r="O970" s="17">
        <v>104.95666389325021</v>
      </c>
      <c r="P970" s="17">
        <v>0</v>
      </c>
      <c r="Q970" s="17">
        <v>0</v>
      </c>
      <c r="R970" s="17">
        <v>0</v>
      </c>
    </row>
    <row r="971" spans="2:18" x14ac:dyDescent="0.45">
      <c r="B971" s="23">
        <v>967</v>
      </c>
      <c r="C971" s="31" t="s">
        <v>978</v>
      </c>
      <c r="D971" s="17" t="s">
        <v>922</v>
      </c>
      <c r="E971" s="17">
        <v>296.29533096029832</v>
      </c>
      <c r="F971" s="17">
        <v>3.8550342958010844</v>
      </c>
      <c r="G971" s="17">
        <v>5.7046744302696135</v>
      </c>
      <c r="H971" s="17">
        <v>4.4712096866536967E-2</v>
      </c>
      <c r="I971" s="17">
        <v>3.3256775955573401</v>
      </c>
      <c r="J971" s="17">
        <v>11.720366702882009</v>
      </c>
      <c r="K971" s="17">
        <v>8.6096515924766678E-2</v>
      </c>
      <c r="L971" s="17">
        <v>0.16317049631469097</v>
      </c>
      <c r="M971" s="17">
        <v>6.9223353351102357E-2</v>
      </c>
      <c r="N971" s="17">
        <v>0.80664742857972804</v>
      </c>
      <c r="O971" s="17">
        <v>270.5197280447511</v>
      </c>
      <c r="P971" s="17">
        <v>0</v>
      </c>
      <c r="Q971" s="17">
        <v>0</v>
      </c>
      <c r="R971" s="17">
        <v>0</v>
      </c>
    </row>
    <row r="972" spans="2:18" x14ac:dyDescent="0.45">
      <c r="B972" s="24">
        <v>968</v>
      </c>
      <c r="C972" s="31" t="s">
        <v>979</v>
      </c>
      <c r="D972" s="17" t="s">
        <v>922</v>
      </c>
      <c r="E972" s="17">
        <v>10620.464940062027</v>
      </c>
      <c r="F972" s="17">
        <v>10.380951944796845</v>
      </c>
      <c r="G972" s="17">
        <v>34.550067417523245</v>
      </c>
      <c r="H972" s="17">
        <v>0.13804143927168314</v>
      </c>
      <c r="I972" s="17">
        <v>3.1737057220841689</v>
      </c>
      <c r="J972" s="17">
        <v>20.306996683002684</v>
      </c>
      <c r="K972" s="17">
        <v>5.6418842762100745</v>
      </c>
      <c r="L972" s="17">
        <v>2188.745856035765</v>
      </c>
      <c r="M972" s="17">
        <v>1.9745934714883164</v>
      </c>
      <c r="N972" s="17">
        <v>4.5965278739213673</v>
      </c>
      <c r="O972" s="17">
        <v>8350.9563151979546</v>
      </c>
      <c r="P972" s="17">
        <v>0</v>
      </c>
      <c r="Q972" s="17">
        <v>0</v>
      </c>
      <c r="R972" s="17">
        <v>0</v>
      </c>
    </row>
    <row r="973" spans="2:18" x14ac:dyDescent="0.45">
      <c r="B973" s="23">
        <v>969</v>
      </c>
      <c r="C973" s="31" t="s">
        <v>980</v>
      </c>
      <c r="D973" s="17" t="s">
        <v>922</v>
      </c>
      <c r="E973" s="17">
        <v>684.70488895866015</v>
      </c>
      <c r="F973" s="17">
        <v>12.248197322871746</v>
      </c>
      <c r="G973" s="17">
        <v>1.1964569152957758</v>
      </c>
      <c r="H973" s="17">
        <v>0.4442251527168537</v>
      </c>
      <c r="I973" s="17">
        <v>0.20430058093711326</v>
      </c>
      <c r="J973" s="17">
        <v>1.7249850295709783</v>
      </c>
      <c r="K973" s="17">
        <v>6.1875448768752994</v>
      </c>
      <c r="L973" s="17">
        <v>489.83960404234665</v>
      </c>
      <c r="M973" s="17">
        <v>9.8348991689664975E-2</v>
      </c>
      <c r="N973" s="17">
        <v>0.32199839419308157</v>
      </c>
      <c r="O973" s="17">
        <v>172.43922765216325</v>
      </c>
      <c r="P973" s="17">
        <v>0</v>
      </c>
      <c r="Q973" s="17">
        <v>0</v>
      </c>
      <c r="R973" s="17">
        <v>0</v>
      </c>
    </row>
    <row r="974" spans="2:18" x14ac:dyDescent="0.45">
      <c r="B974" s="24">
        <v>970</v>
      </c>
      <c r="C974" s="31" t="s">
        <v>981</v>
      </c>
      <c r="D974" s="17" t="s">
        <v>922</v>
      </c>
      <c r="E974" s="17">
        <v>2480.1592622098337</v>
      </c>
      <c r="F974" s="17">
        <v>31.202676549069249</v>
      </c>
      <c r="G974" s="17">
        <v>304.32708363819069</v>
      </c>
      <c r="H974" s="17">
        <v>0.38971620926898443</v>
      </c>
      <c r="I974" s="17">
        <v>3.1117944852202331</v>
      </c>
      <c r="J974" s="17">
        <v>386.08650643808369</v>
      </c>
      <c r="K974" s="17">
        <v>1643.7894829955444</v>
      </c>
      <c r="L974" s="17">
        <v>1.6833371134017863</v>
      </c>
      <c r="M974" s="17">
        <v>2.3263440479117103</v>
      </c>
      <c r="N974" s="17">
        <v>8.8484121381782899</v>
      </c>
      <c r="O974" s="17">
        <v>98.393908594968039</v>
      </c>
      <c r="P974" s="17">
        <v>0</v>
      </c>
      <c r="Q974" s="17">
        <v>0</v>
      </c>
      <c r="R974" s="17">
        <v>0</v>
      </c>
    </row>
    <row r="975" spans="2:18" x14ac:dyDescent="0.45">
      <c r="B975" s="23">
        <v>971</v>
      </c>
      <c r="C975" s="31" t="s">
        <v>982</v>
      </c>
      <c r="D975" s="17" t="s">
        <v>922</v>
      </c>
      <c r="E975" s="17">
        <v>2269.426095367493</v>
      </c>
      <c r="F975" s="17">
        <v>43.707269400760801</v>
      </c>
      <c r="G975" s="17">
        <v>188.42437925591781</v>
      </c>
      <c r="H975" s="17">
        <v>0.31328724741210839</v>
      </c>
      <c r="I975" s="17">
        <v>1.436384794383448</v>
      </c>
      <c r="J975" s="17">
        <v>243.90238404114172</v>
      </c>
      <c r="K975" s="17">
        <v>1707.5919592015528</v>
      </c>
      <c r="L975" s="17">
        <v>0.63935287890694903</v>
      </c>
      <c r="M975" s="17">
        <v>0.56937970389694592</v>
      </c>
      <c r="N975" s="17">
        <v>6.7292092667016838</v>
      </c>
      <c r="O975" s="17">
        <v>76.112489576826036</v>
      </c>
      <c r="P975" s="17">
        <v>0</v>
      </c>
      <c r="Q975" s="17">
        <v>0</v>
      </c>
      <c r="R975" s="17">
        <v>0</v>
      </c>
    </row>
    <row r="976" spans="2:18" x14ac:dyDescent="0.45">
      <c r="B976" s="24">
        <v>972</v>
      </c>
      <c r="C976" s="31" t="s">
        <v>983</v>
      </c>
      <c r="D976" s="17" t="s">
        <v>922</v>
      </c>
      <c r="E976" s="17">
        <v>2396.8076932742802</v>
      </c>
      <c r="F976" s="17">
        <v>7.0625106958650532</v>
      </c>
      <c r="G976" s="17">
        <v>6.637783130280023</v>
      </c>
      <c r="H976" s="17">
        <v>0.10169398571174944</v>
      </c>
      <c r="I976" s="17">
        <v>2.2744040729761439</v>
      </c>
      <c r="J976" s="17">
        <v>35.187239747710002</v>
      </c>
      <c r="K976" s="17">
        <v>2261.0533068704731</v>
      </c>
      <c r="L976" s="17">
        <v>6.5745875931900342</v>
      </c>
      <c r="M976" s="17">
        <v>0.64059483634239922</v>
      </c>
      <c r="N976" s="17">
        <v>1.4617541885092129</v>
      </c>
      <c r="O976" s="17">
        <v>75.813818153216729</v>
      </c>
      <c r="P976" s="17">
        <v>0</v>
      </c>
      <c r="Q976" s="17">
        <v>0</v>
      </c>
      <c r="R976" s="17">
        <v>0</v>
      </c>
    </row>
    <row r="977" spans="2:18" x14ac:dyDescent="0.45">
      <c r="B977" s="23">
        <v>973</v>
      </c>
      <c r="C977" s="31" t="s">
        <v>984</v>
      </c>
      <c r="D977" s="17" t="s">
        <v>922</v>
      </c>
      <c r="E977" s="17">
        <v>508.92790916739557</v>
      </c>
      <c r="F977" s="17">
        <v>1.6913874008352675E-2</v>
      </c>
      <c r="G977" s="17">
        <v>0.134529282996176</v>
      </c>
      <c r="H977" s="17">
        <v>1.8424150652193591E-2</v>
      </c>
      <c r="I977" s="17">
        <v>1.2248107203095133</v>
      </c>
      <c r="J977" s="17">
        <v>1.4588724518882834</v>
      </c>
      <c r="K977" s="17">
        <v>3.8886342872075597</v>
      </c>
      <c r="L977" s="17">
        <v>0.59499082622220456</v>
      </c>
      <c r="M977" s="17">
        <v>0.12653995764637402</v>
      </c>
      <c r="N977" s="17">
        <v>0.14637936940544449</v>
      </c>
      <c r="O977" s="17">
        <v>501.31781424705963</v>
      </c>
      <c r="P977" s="17">
        <v>0</v>
      </c>
      <c r="Q977" s="17">
        <v>0</v>
      </c>
      <c r="R977" s="17">
        <v>0</v>
      </c>
    </row>
    <row r="978" spans="2:18" x14ac:dyDescent="0.45">
      <c r="B978" s="24">
        <v>974</v>
      </c>
      <c r="C978" s="31" t="s">
        <v>985</v>
      </c>
      <c r="D978" s="17" t="s">
        <v>922</v>
      </c>
      <c r="E978" s="17">
        <v>105.31069195527695</v>
      </c>
      <c r="F978" s="17">
        <v>3.255030446430595E-2</v>
      </c>
      <c r="G978" s="17">
        <v>0.52144129742996326</v>
      </c>
      <c r="H978" s="17">
        <v>1.9982243027146518E-3</v>
      </c>
      <c r="I978" s="17">
        <v>2.2152242194363979E-2</v>
      </c>
      <c r="J978" s="17">
        <v>4.8096878884136185</v>
      </c>
      <c r="K978" s="17">
        <v>0.51751493183428643</v>
      </c>
      <c r="L978" s="17">
        <v>0.15767223796537833</v>
      </c>
      <c r="M978" s="17">
        <v>79.619812679160333</v>
      </c>
      <c r="N978" s="17">
        <v>3.5933405359418504</v>
      </c>
      <c r="O978" s="17">
        <v>16.034521613570274</v>
      </c>
      <c r="P978" s="17">
        <v>0</v>
      </c>
      <c r="Q978" s="17">
        <v>0</v>
      </c>
      <c r="R978" s="17">
        <v>0</v>
      </c>
    </row>
    <row r="979" spans="2:18" x14ac:dyDescent="0.45">
      <c r="B979" s="23">
        <v>975</v>
      </c>
      <c r="C979" s="31" t="s">
        <v>986</v>
      </c>
      <c r="D979" s="17" t="s">
        <v>922</v>
      </c>
      <c r="E979" s="17">
        <v>28.982502446710772</v>
      </c>
      <c r="F979" s="17">
        <v>1.8350924205358854E-3</v>
      </c>
      <c r="G979" s="17">
        <v>2.5103416673852063E-3</v>
      </c>
      <c r="H979" s="17">
        <v>2.8097081949890289E-4</v>
      </c>
      <c r="I979" s="17">
        <v>5.1472797924970995E-3</v>
      </c>
      <c r="J979" s="17">
        <v>0.87771647960921273</v>
      </c>
      <c r="K979" s="17">
        <v>0.203983861648901</v>
      </c>
      <c r="L979" s="17">
        <v>6.3307875789321399E-2</v>
      </c>
      <c r="M979" s="17">
        <v>19.093514983493204</v>
      </c>
      <c r="N979" s="17">
        <v>0.75355863965160108</v>
      </c>
      <c r="O979" s="17">
        <v>7.9806469218186145</v>
      </c>
      <c r="P979" s="17">
        <v>0</v>
      </c>
      <c r="Q979" s="17">
        <v>0</v>
      </c>
      <c r="R979" s="17">
        <v>0</v>
      </c>
    </row>
    <row r="980" spans="2:18" x14ac:dyDescent="0.45">
      <c r="B980" s="24">
        <v>976</v>
      </c>
      <c r="C980" s="31" t="s">
        <v>987</v>
      </c>
      <c r="D980" s="17" t="s">
        <v>922</v>
      </c>
      <c r="E980" s="17">
        <v>63.953982781736968</v>
      </c>
      <c r="F980" s="17">
        <v>1.0521640631753888E-2</v>
      </c>
      <c r="G980" s="17">
        <v>0.2999742682568286</v>
      </c>
      <c r="H980" s="17">
        <v>1.1496064009130721E-3</v>
      </c>
      <c r="I980" s="17">
        <v>1.4572348703478365E-2</v>
      </c>
      <c r="J980" s="17">
        <v>2.7017471210526356</v>
      </c>
      <c r="K980" s="17">
        <v>0.34832601345874553</v>
      </c>
      <c r="L980" s="17">
        <v>0.12267709851595479</v>
      </c>
      <c r="M980" s="17">
        <v>54.263529608122766</v>
      </c>
      <c r="N980" s="17">
        <v>3.6827411425355647</v>
      </c>
      <c r="O980" s="17">
        <v>2.5087439340583835</v>
      </c>
      <c r="P980" s="17">
        <v>0</v>
      </c>
      <c r="Q980" s="17">
        <v>0</v>
      </c>
      <c r="R980" s="17">
        <v>0</v>
      </c>
    </row>
    <row r="981" spans="2:18" x14ac:dyDescent="0.45">
      <c r="B981" s="23">
        <v>977</v>
      </c>
      <c r="C981" s="31" t="s">
        <v>988</v>
      </c>
      <c r="D981" s="17" t="s">
        <v>922</v>
      </c>
      <c r="E981" s="17">
        <v>202.32064225279566</v>
      </c>
      <c r="F981" s="17">
        <v>0.11921428293917878</v>
      </c>
      <c r="G981" s="17">
        <v>0.15194877794725031</v>
      </c>
      <c r="H981" s="17">
        <v>6.5987803988914462E-3</v>
      </c>
      <c r="I981" s="17">
        <v>0.19338530880102234</v>
      </c>
      <c r="J981" s="17">
        <v>14.832600445076691</v>
      </c>
      <c r="K981" s="17">
        <v>2.8433736768619648</v>
      </c>
      <c r="L981" s="17">
        <v>0.23930397808337098</v>
      </c>
      <c r="M981" s="17">
        <v>0.78641023874319804</v>
      </c>
      <c r="N981" s="17">
        <v>166.91509129313812</v>
      </c>
      <c r="O981" s="17">
        <v>16.232715470805889</v>
      </c>
      <c r="P981" s="17">
        <v>0</v>
      </c>
      <c r="Q981" s="17">
        <v>0</v>
      </c>
      <c r="R981" s="17">
        <v>0</v>
      </c>
    </row>
    <row r="982" spans="2:18" x14ac:dyDescent="0.45">
      <c r="B982" s="24">
        <v>978</v>
      </c>
      <c r="C982" s="31" t="s">
        <v>989</v>
      </c>
      <c r="D982" s="17" t="s">
        <v>922</v>
      </c>
      <c r="E982" s="17">
        <v>1698.7942618242369</v>
      </c>
      <c r="F982" s="17">
        <v>20.244711196617068</v>
      </c>
      <c r="G982" s="17">
        <v>86.047478837012406</v>
      </c>
      <c r="H982" s="17">
        <v>0.25054866446091972</v>
      </c>
      <c r="I982" s="17">
        <v>2.1818638262542276</v>
      </c>
      <c r="J982" s="17">
        <v>246.98152354536106</v>
      </c>
      <c r="K982" s="17">
        <v>4.7690251600372662</v>
      </c>
      <c r="L982" s="17">
        <v>1.9310500827453108</v>
      </c>
      <c r="M982" s="17">
        <v>1.3800147738363489</v>
      </c>
      <c r="N982" s="17">
        <v>1275.4092473395158</v>
      </c>
      <c r="O982" s="17">
        <v>59.598798398395139</v>
      </c>
      <c r="P982" s="17">
        <v>0</v>
      </c>
      <c r="Q982" s="17">
        <v>0</v>
      </c>
      <c r="R982" s="17">
        <v>0</v>
      </c>
    </row>
    <row r="983" spans="2:18" x14ac:dyDescent="0.45">
      <c r="B983" s="23">
        <v>979</v>
      </c>
      <c r="C983" s="31" t="s">
        <v>990</v>
      </c>
      <c r="D983" s="17" t="s">
        <v>922</v>
      </c>
      <c r="E983" s="17">
        <v>78.867884582656529</v>
      </c>
      <c r="F983" s="17">
        <v>8.9961579985281602E-4</v>
      </c>
      <c r="G983" s="17">
        <v>1.6627674451658685E-3</v>
      </c>
      <c r="H983" s="17">
        <v>6.4379601334960303E-5</v>
      </c>
      <c r="I983" s="17">
        <v>5.4853933880865697E-3</v>
      </c>
      <c r="J983" s="17">
        <v>0.22909521253409118</v>
      </c>
      <c r="K983" s="17">
        <v>1.7169686706087788</v>
      </c>
      <c r="L983" s="17">
        <v>8.9473257590104646E-2</v>
      </c>
      <c r="M983" s="17">
        <v>1.5699114688639999E-2</v>
      </c>
      <c r="N983" s="17">
        <v>75.503668879141287</v>
      </c>
      <c r="O983" s="17">
        <v>1.3048672918592172</v>
      </c>
      <c r="P983" s="17">
        <v>0</v>
      </c>
      <c r="Q983" s="17">
        <v>0</v>
      </c>
      <c r="R983" s="17">
        <v>0</v>
      </c>
    </row>
    <row r="984" spans="2:18" x14ac:dyDescent="0.45">
      <c r="B984" s="24">
        <v>980</v>
      </c>
      <c r="C984" s="31" t="s">
        <v>991</v>
      </c>
      <c r="D984" s="17" t="s">
        <v>922</v>
      </c>
      <c r="E984" s="17">
        <v>530.53282471087641</v>
      </c>
      <c r="F984" s="17">
        <v>3.7617271343258492E-2</v>
      </c>
      <c r="G984" s="17">
        <v>0.24042765666147084</v>
      </c>
      <c r="H984" s="17">
        <v>1.602428760437057E-3</v>
      </c>
      <c r="I984" s="17">
        <v>2.2805049463455813E-2</v>
      </c>
      <c r="J984" s="17">
        <v>3.9887217986530508</v>
      </c>
      <c r="K984" s="17">
        <v>514.25291343513072</v>
      </c>
      <c r="L984" s="17">
        <v>0.37731454860167718</v>
      </c>
      <c r="M984" s="17">
        <v>0.19076807125287945</v>
      </c>
      <c r="N984" s="17">
        <v>6.4518999022091954</v>
      </c>
      <c r="O984" s="17">
        <v>4.9687545488019316</v>
      </c>
      <c r="P984" s="17">
        <v>0</v>
      </c>
      <c r="Q984" s="17">
        <v>0</v>
      </c>
      <c r="R984" s="17">
        <v>0</v>
      </c>
    </row>
    <row r="985" spans="2:18" x14ac:dyDescent="0.45">
      <c r="B985" s="23">
        <v>981</v>
      </c>
      <c r="C985" s="31" t="s">
        <v>992</v>
      </c>
      <c r="D985" s="17" t="s">
        <v>922</v>
      </c>
      <c r="E985" s="17">
        <v>18903.003796909321</v>
      </c>
      <c r="F985" s="17">
        <v>0.39788031006090718</v>
      </c>
      <c r="G985" s="17">
        <v>1.5021552565608136</v>
      </c>
      <c r="H985" s="17">
        <v>1.2323107331695799E-2</v>
      </c>
      <c r="I985" s="17">
        <v>0.42124804368430058</v>
      </c>
      <c r="J985" s="17">
        <v>15680.125908408321</v>
      </c>
      <c r="K985" s="17">
        <v>3.3988613320801413</v>
      </c>
      <c r="L985" s="17">
        <v>1.0020303013386778</v>
      </c>
      <c r="M985" s="17">
        <v>1.4199064538596275</v>
      </c>
      <c r="N985" s="17">
        <v>5.8708775380832252</v>
      </c>
      <c r="O985" s="17">
        <v>3208.8526061579873</v>
      </c>
      <c r="P985" s="17">
        <v>0</v>
      </c>
      <c r="Q985" s="17">
        <v>0</v>
      </c>
      <c r="R985" s="17">
        <v>0</v>
      </c>
    </row>
    <row r="986" spans="2:18" x14ac:dyDescent="0.45">
      <c r="B986" s="24">
        <v>982</v>
      </c>
      <c r="C986" s="31" t="s">
        <v>993</v>
      </c>
      <c r="D986" s="17" t="s">
        <v>922</v>
      </c>
      <c r="E986" s="17">
        <v>9.8375643624869813</v>
      </c>
      <c r="F986" s="17">
        <v>9.8611875215290766E-5</v>
      </c>
      <c r="G986" s="17">
        <v>1.3596064315531823E-3</v>
      </c>
      <c r="H986" s="17">
        <v>1.2890366414123152E-5</v>
      </c>
      <c r="I986" s="17">
        <v>2.0387645865632421E-4</v>
      </c>
      <c r="J986" s="17">
        <v>7.3201934632447001</v>
      </c>
      <c r="K986" s="17">
        <v>1.1364196345557997E-3</v>
      </c>
      <c r="L986" s="17">
        <v>5.3264103192378657E-4</v>
      </c>
      <c r="M986" s="17">
        <v>6.4682819985942134E-4</v>
      </c>
      <c r="N986" s="17">
        <v>3.8550205417176536E-3</v>
      </c>
      <c r="O986" s="17">
        <v>2.5095250047023732</v>
      </c>
      <c r="P986" s="17">
        <v>0</v>
      </c>
      <c r="Q986" s="17">
        <v>0</v>
      </c>
      <c r="R986" s="17">
        <v>0</v>
      </c>
    </row>
    <row r="987" spans="2:18" x14ac:dyDescent="0.45">
      <c r="B987" s="23">
        <v>983</v>
      </c>
      <c r="C987" s="31" t="s">
        <v>994</v>
      </c>
      <c r="D987" s="17" t="s">
        <v>922</v>
      </c>
      <c r="E987" s="17">
        <v>0.30794687030980206</v>
      </c>
      <c r="F987" s="17">
        <v>2.0542440551453458E-6</v>
      </c>
      <c r="G987" s="17">
        <v>6.4851724336475382E-5</v>
      </c>
      <c r="H987" s="17">
        <v>1.5440065833877439E-8</v>
      </c>
      <c r="I987" s="17">
        <v>1.5872467146166513E-5</v>
      </c>
      <c r="J987" s="17">
        <v>0.29597585637687179</v>
      </c>
      <c r="K987" s="17">
        <v>3.7272666468217809E-4</v>
      </c>
      <c r="L987" s="17">
        <v>1.9829463256280388E-5</v>
      </c>
      <c r="M987" s="17">
        <v>5.2660973992380847E-6</v>
      </c>
      <c r="N987" s="17">
        <v>5.9730950207073553E-5</v>
      </c>
      <c r="O987" s="17">
        <v>1.1430666881782228E-2</v>
      </c>
      <c r="P987" s="17">
        <v>0</v>
      </c>
      <c r="Q987" s="17">
        <v>0</v>
      </c>
      <c r="R987" s="17">
        <v>0</v>
      </c>
    </row>
    <row r="988" spans="2:18" x14ac:dyDescent="0.45">
      <c r="B988" s="24">
        <v>984</v>
      </c>
      <c r="C988" s="31" t="s">
        <v>995</v>
      </c>
      <c r="D988" s="17" t="s">
        <v>922</v>
      </c>
      <c r="E988" s="17">
        <v>9.5035550197115231E-4</v>
      </c>
      <c r="F988" s="17">
        <v>3.2427255446946007E-10</v>
      </c>
      <c r="G988" s="17">
        <v>8.1088379880400003E-9</v>
      </c>
      <c r="H988" s="17">
        <v>2.2657721942519999E-12</v>
      </c>
      <c r="I988" s="17">
        <v>5.4783063333966658E-11</v>
      </c>
      <c r="J988" s="17">
        <v>8.6147199209706611E-4</v>
      </c>
      <c r="K988" s="17">
        <v>1.6116949997074135E-6</v>
      </c>
      <c r="L988" s="17">
        <v>1.0349320777398001E-11</v>
      </c>
      <c r="M988" s="17">
        <v>1.0525208904960001E-12</v>
      </c>
      <c r="N988" s="17">
        <v>1.6366982278338001E-11</v>
      </c>
      <c r="O988" s="17">
        <v>8.7263296946177304E-5</v>
      </c>
      <c r="P988" s="17">
        <v>0</v>
      </c>
      <c r="Q988" s="17">
        <v>0</v>
      </c>
      <c r="R988" s="17">
        <v>0</v>
      </c>
    </row>
    <row r="989" spans="2:18" x14ac:dyDescent="0.45">
      <c r="B989" s="23">
        <v>985</v>
      </c>
      <c r="C989" s="31" t="s">
        <v>996</v>
      </c>
      <c r="D989" s="17" t="s">
        <v>922</v>
      </c>
      <c r="E989" s="17">
        <v>387.79138987836183</v>
      </c>
      <c r="F989" s="17">
        <v>3.0600346640162673E-2</v>
      </c>
      <c r="G989" s="17">
        <v>0.36521903998308342</v>
      </c>
      <c r="H989" s="17">
        <v>1.2953582991660493E-4</v>
      </c>
      <c r="I989" s="17">
        <v>2.3965490051408463E-2</v>
      </c>
      <c r="J989" s="17">
        <v>261.20199507136761</v>
      </c>
      <c r="K989" s="17">
        <v>0.92086354980023533</v>
      </c>
      <c r="L989" s="17">
        <v>0.47692250459094082</v>
      </c>
      <c r="M989" s="17">
        <v>1.4019948208290264E-2</v>
      </c>
      <c r="N989" s="17">
        <v>0.13464495488335276</v>
      </c>
      <c r="O989" s="17">
        <v>124.62302943700658</v>
      </c>
      <c r="P989" s="17">
        <v>0</v>
      </c>
      <c r="Q989" s="17">
        <v>0</v>
      </c>
      <c r="R989" s="17">
        <v>0</v>
      </c>
    </row>
    <row r="990" spans="2:18" x14ac:dyDescent="0.45">
      <c r="B990" s="24">
        <v>986</v>
      </c>
      <c r="C990" s="31" t="s">
        <v>997</v>
      </c>
      <c r="D990" s="17" t="s">
        <v>922</v>
      </c>
      <c r="E990" s="17">
        <v>73.643656747966318</v>
      </c>
      <c r="F990" s="17">
        <v>1.3888303055625367E-5</v>
      </c>
      <c r="G990" s="17">
        <v>3.6811053066931795E-4</v>
      </c>
      <c r="H990" s="17">
        <v>7.8746036985170013E-8</v>
      </c>
      <c r="I990" s="17">
        <v>1.0639832693599227E-2</v>
      </c>
      <c r="J990" s="17">
        <v>46.382001221469309</v>
      </c>
      <c r="K990" s="17">
        <v>0.15362360165700978</v>
      </c>
      <c r="L990" s="17">
        <v>0.11922124318676583</v>
      </c>
      <c r="M990" s="17">
        <v>9.9239446566362528E-3</v>
      </c>
      <c r="N990" s="17">
        <v>1.8885394264856893E-2</v>
      </c>
      <c r="O990" s="17">
        <v>26.94897943245839</v>
      </c>
      <c r="P990" s="17">
        <v>0</v>
      </c>
      <c r="Q990" s="17">
        <v>0</v>
      </c>
      <c r="R990" s="17">
        <v>0</v>
      </c>
    </row>
    <row r="991" spans="2:18" x14ac:dyDescent="0.45">
      <c r="B991" s="23">
        <v>987</v>
      </c>
      <c r="C991" s="31" t="s">
        <v>998</v>
      </c>
      <c r="D991" s="17" t="s">
        <v>922</v>
      </c>
      <c r="E991" s="17">
        <v>280.38494686618395</v>
      </c>
      <c r="F991" s="17">
        <v>1.149950149327966E-4</v>
      </c>
      <c r="G991" s="17">
        <v>3.1292562104129243E-2</v>
      </c>
      <c r="H991" s="17">
        <v>1.9565299852288263E-5</v>
      </c>
      <c r="I991" s="17">
        <v>1.0870744806501466E-3</v>
      </c>
      <c r="J991" s="17">
        <v>256.67100637640806</v>
      </c>
      <c r="K991" s="17">
        <v>7.9036074883085353E-2</v>
      </c>
      <c r="L991" s="17">
        <v>9.6208811018560492E-3</v>
      </c>
      <c r="M991" s="17">
        <v>4.4236421683374301E-3</v>
      </c>
      <c r="N991" s="17">
        <v>5.2884047893079558E-2</v>
      </c>
      <c r="O991" s="17">
        <v>23.535461646830186</v>
      </c>
      <c r="P991" s="17">
        <v>0</v>
      </c>
      <c r="Q991" s="17">
        <v>0</v>
      </c>
      <c r="R991" s="17">
        <v>0</v>
      </c>
    </row>
    <row r="992" spans="2:18" x14ac:dyDescent="0.45">
      <c r="B992" s="24">
        <v>988</v>
      </c>
      <c r="C992" s="31" t="s">
        <v>999</v>
      </c>
      <c r="D992" s="17" t="s">
        <v>922</v>
      </c>
      <c r="E992" s="17">
        <v>99.02077302463924</v>
      </c>
      <c r="F992" s="17">
        <v>0</v>
      </c>
      <c r="G992" s="17">
        <v>0</v>
      </c>
      <c r="H992" s="17">
        <v>0</v>
      </c>
      <c r="I992" s="17">
        <v>2.5115879409734303E-4</v>
      </c>
      <c r="J992" s="17">
        <v>94.446329533923546</v>
      </c>
      <c r="K992" s="17">
        <v>5.869384375135374E-4</v>
      </c>
      <c r="L992" s="17">
        <v>1.7261317598777121E-3</v>
      </c>
      <c r="M992" s="17">
        <v>1.7743565802261054E-3</v>
      </c>
      <c r="N992" s="17">
        <v>6.2423582725510312E-3</v>
      </c>
      <c r="O992" s="17">
        <v>4.5638625468713956</v>
      </c>
      <c r="P992" s="17">
        <v>0</v>
      </c>
      <c r="Q992" s="17">
        <v>0</v>
      </c>
      <c r="R992" s="17">
        <v>0</v>
      </c>
    </row>
    <row r="993" spans="2:18" x14ac:dyDescent="0.45">
      <c r="B993" s="23">
        <v>989</v>
      </c>
      <c r="C993" s="31" t="s">
        <v>1000</v>
      </c>
      <c r="D993" s="17" t="s">
        <v>922</v>
      </c>
      <c r="E993" s="17">
        <v>264.02198152045526</v>
      </c>
      <c r="F993" s="17">
        <v>5.3623607117075027E-2</v>
      </c>
      <c r="G993" s="17">
        <v>0.1918208833111256</v>
      </c>
      <c r="H993" s="17">
        <v>6.3914197241556045E-6</v>
      </c>
      <c r="I993" s="17">
        <v>3.9255884307297807E-3</v>
      </c>
      <c r="J993" s="17">
        <v>252.87326817451699</v>
      </c>
      <c r="K993" s="17">
        <v>0.11599452010468068</v>
      </c>
      <c r="L993" s="17">
        <v>1.7825523950085926E-2</v>
      </c>
      <c r="M993" s="17">
        <v>3.7641514527578619E-3</v>
      </c>
      <c r="N993" s="17">
        <v>2.3895915636175713E-2</v>
      </c>
      <c r="O993" s="17">
        <v>10.737856764515804</v>
      </c>
      <c r="P993" s="17">
        <v>0</v>
      </c>
      <c r="Q993" s="17">
        <v>0</v>
      </c>
      <c r="R993" s="17">
        <v>0</v>
      </c>
    </row>
    <row r="994" spans="2:18" x14ac:dyDescent="0.45">
      <c r="B994" s="24">
        <v>990</v>
      </c>
      <c r="C994" s="31" t="s">
        <v>1001</v>
      </c>
      <c r="D994" s="17" t="s">
        <v>922</v>
      </c>
      <c r="E994" s="17">
        <v>14.054094917527607</v>
      </c>
      <c r="F994" s="17">
        <v>9.5747324634826933E-7</v>
      </c>
      <c r="G994" s="17">
        <v>7.8202206570881881E-5</v>
      </c>
      <c r="H994" s="17">
        <v>2.3047376954127163E-8</v>
      </c>
      <c r="I994" s="17">
        <v>6.1362116668321298E-6</v>
      </c>
      <c r="J994" s="17">
        <v>12.96442564223536</v>
      </c>
      <c r="K994" s="17">
        <v>5.8436894946111193E-2</v>
      </c>
      <c r="L994" s="17">
        <v>1.3596332044828068E-5</v>
      </c>
      <c r="M994" s="17">
        <v>2.0458432486587711E-6</v>
      </c>
      <c r="N994" s="17">
        <v>4.455682377480164E-5</v>
      </c>
      <c r="O994" s="17">
        <v>1.0310868624081984</v>
      </c>
      <c r="P994" s="17">
        <v>0</v>
      </c>
      <c r="Q994" s="17">
        <v>0</v>
      </c>
      <c r="R994" s="17">
        <v>0</v>
      </c>
    </row>
    <row r="995" spans="2:18" x14ac:dyDescent="0.45">
      <c r="B995" s="23">
        <v>991</v>
      </c>
      <c r="C995" s="31" t="s">
        <v>1002</v>
      </c>
      <c r="D995" s="17" t="s">
        <v>922</v>
      </c>
      <c r="E995" s="17">
        <v>48.578287776877445</v>
      </c>
      <c r="F995" s="17">
        <v>8.1601663528693653E-8</v>
      </c>
      <c r="G995" s="17">
        <v>1.8867069664408644E-7</v>
      </c>
      <c r="H995" s="17">
        <v>1.5080132782854637E-10</v>
      </c>
      <c r="I995" s="17">
        <v>1.2802801948172098E-3</v>
      </c>
      <c r="J995" s="17">
        <v>41.843114896224982</v>
      </c>
      <c r="K995" s="17">
        <v>0.38271131665472002</v>
      </c>
      <c r="L995" s="17">
        <v>2.076519952837573E-2</v>
      </c>
      <c r="M995" s="17">
        <v>8.0593098401262058E-4</v>
      </c>
      <c r="N995" s="17">
        <v>9.8854670772356382E-3</v>
      </c>
      <c r="O995" s="17">
        <v>6.3197244157901382</v>
      </c>
      <c r="P995" s="17">
        <v>0</v>
      </c>
      <c r="Q995" s="17">
        <v>0</v>
      </c>
      <c r="R995" s="17">
        <v>0</v>
      </c>
    </row>
    <row r="996" spans="2:18" x14ac:dyDescent="0.45">
      <c r="B996" s="24">
        <v>992</v>
      </c>
      <c r="C996" s="31" t="s">
        <v>1003</v>
      </c>
      <c r="D996" s="17" t="s">
        <v>922</v>
      </c>
      <c r="E996" s="17">
        <v>2.6645696363373217</v>
      </c>
      <c r="F996" s="17">
        <v>0</v>
      </c>
      <c r="G996" s="17">
        <v>0</v>
      </c>
      <c r="H996" s="17">
        <v>0</v>
      </c>
      <c r="I996" s="17">
        <v>3.5740095819408003E-6</v>
      </c>
      <c r="J996" s="17">
        <v>0.83147842270866412</v>
      </c>
      <c r="K996" s="17">
        <v>4.0101282948029999E-8</v>
      </c>
      <c r="L996" s="17">
        <v>1.3766411970100001E-7</v>
      </c>
      <c r="M996" s="17">
        <v>9.2095323620499993E-8</v>
      </c>
      <c r="N996" s="17">
        <v>4.8399002928264005E-7</v>
      </c>
      <c r="O996" s="17">
        <v>1.8330868857683196</v>
      </c>
      <c r="P996" s="17">
        <v>0</v>
      </c>
      <c r="Q996" s="17">
        <v>0</v>
      </c>
      <c r="R996" s="17">
        <v>0</v>
      </c>
    </row>
    <row r="997" spans="2:18" x14ac:dyDescent="0.45">
      <c r="B997" s="23">
        <v>993</v>
      </c>
      <c r="C997" s="31" t="s">
        <v>1004</v>
      </c>
      <c r="D997" s="17" t="s">
        <v>922</v>
      </c>
      <c r="E997" s="17">
        <v>5720.3234638233071</v>
      </c>
      <c r="F997" s="17">
        <v>1.4011546913305839</v>
      </c>
      <c r="G997" s="17">
        <v>11.025582191717024</v>
      </c>
      <c r="H997" s="17">
        <v>1.97964701901721E-2</v>
      </c>
      <c r="I997" s="17">
        <v>0.86053135688014926</v>
      </c>
      <c r="J997" s="17">
        <v>323.07259866079073</v>
      </c>
      <c r="K997" s="17">
        <v>6.245020248064999</v>
      </c>
      <c r="L997" s="17">
        <v>0.30861861706540794</v>
      </c>
      <c r="M997" s="17">
        <v>2.8465104088954498</v>
      </c>
      <c r="N997" s="17">
        <v>1.4422455074806515</v>
      </c>
      <c r="O997" s="17">
        <v>5373.1014056708955</v>
      </c>
      <c r="P997" s="17">
        <v>0</v>
      </c>
      <c r="Q997" s="17">
        <v>0</v>
      </c>
      <c r="R997" s="17">
        <v>0</v>
      </c>
    </row>
    <row r="998" spans="2:18" x14ac:dyDescent="0.45">
      <c r="B998" s="24">
        <v>994</v>
      </c>
      <c r="C998" s="31" t="s">
        <v>1005</v>
      </c>
      <c r="D998" s="17" t="s">
        <v>922</v>
      </c>
      <c r="E998" s="17">
        <v>5076.1300899142534</v>
      </c>
      <c r="F998" s="17">
        <v>0.2967584435159305</v>
      </c>
      <c r="G998" s="17">
        <v>6.6973895071517129</v>
      </c>
      <c r="H998" s="17">
        <v>6.7996057952987243E-2</v>
      </c>
      <c r="I998" s="17">
        <v>1.2159769417430055</v>
      </c>
      <c r="J998" s="17">
        <v>30.360112515984124</v>
      </c>
      <c r="K998" s="17">
        <v>2.697202766998406</v>
      </c>
      <c r="L998" s="17">
        <v>0.63534770361070003</v>
      </c>
      <c r="M998" s="17">
        <v>0.61583355733214162</v>
      </c>
      <c r="N998" s="17">
        <v>1.6445062590380723</v>
      </c>
      <c r="O998" s="17">
        <v>5031.8989661609303</v>
      </c>
      <c r="P998" s="17">
        <v>0</v>
      </c>
      <c r="Q998" s="17">
        <v>0</v>
      </c>
      <c r="R998" s="17">
        <v>0</v>
      </c>
    </row>
    <row r="999" spans="2:18" x14ac:dyDescent="0.45">
      <c r="B999" s="23">
        <v>995</v>
      </c>
      <c r="C999" s="31" t="s">
        <v>1006</v>
      </c>
      <c r="D999" s="17" t="s">
        <v>922</v>
      </c>
      <c r="E999" s="17">
        <v>141.84619399541336</v>
      </c>
      <c r="F999" s="17">
        <v>7.1827619162391471E-2</v>
      </c>
      <c r="G999" s="17">
        <v>0.34533485180067586</v>
      </c>
      <c r="H999" s="17">
        <v>4.5300610639078696E-4</v>
      </c>
      <c r="I999" s="17">
        <v>1.3515612492585866E-2</v>
      </c>
      <c r="J999" s="17">
        <v>1.601035263992941</v>
      </c>
      <c r="K999" s="17">
        <v>5.4390165081125631E-2</v>
      </c>
      <c r="L999" s="17">
        <v>1.9160561437408123E-2</v>
      </c>
      <c r="M999" s="17">
        <v>1.20945871445363E-2</v>
      </c>
      <c r="N999" s="17">
        <v>0.129608285035265</v>
      </c>
      <c r="O999" s="17">
        <v>139.59877404316003</v>
      </c>
      <c r="P999" s="17">
        <v>0</v>
      </c>
      <c r="Q999" s="17">
        <v>0</v>
      </c>
      <c r="R999" s="17">
        <v>0</v>
      </c>
    </row>
    <row r="1000" spans="2:18" x14ac:dyDescent="0.45">
      <c r="B1000" s="24">
        <v>996</v>
      </c>
      <c r="C1000" s="31" t="s">
        <v>1007</v>
      </c>
      <c r="D1000" s="17" t="s">
        <v>922</v>
      </c>
      <c r="E1000" s="17">
        <v>1506.3434074880936</v>
      </c>
      <c r="F1000" s="17">
        <v>0.18738823619270423</v>
      </c>
      <c r="G1000" s="17">
        <v>1.8455685779972566</v>
      </c>
      <c r="H1000" s="17">
        <v>5.9503041866803934E-2</v>
      </c>
      <c r="I1000" s="17">
        <v>0.14866327776627591</v>
      </c>
      <c r="J1000" s="17">
        <v>5.744374314856846</v>
      </c>
      <c r="K1000" s="17">
        <v>1.0966950949787502</v>
      </c>
      <c r="L1000" s="17">
        <v>0.15403771637079092</v>
      </c>
      <c r="M1000" s="17">
        <v>0.18899624908693649</v>
      </c>
      <c r="N1000" s="17">
        <v>0.47884386099458448</v>
      </c>
      <c r="O1000" s="17">
        <v>1496.4393371179835</v>
      </c>
      <c r="P1000" s="17">
        <v>0</v>
      </c>
      <c r="Q1000" s="17">
        <v>0</v>
      </c>
      <c r="R1000" s="17">
        <v>0</v>
      </c>
    </row>
    <row r="1001" spans="2:18" x14ac:dyDescent="0.45">
      <c r="B1001" s="23">
        <v>997</v>
      </c>
      <c r="C1001" s="31" t="s">
        <v>1008</v>
      </c>
      <c r="D1001" s="17" t="s">
        <v>922</v>
      </c>
      <c r="E1001" s="17">
        <v>1136.9971969325641</v>
      </c>
      <c r="F1001" s="17">
        <v>8.9701120928526543E-2</v>
      </c>
      <c r="G1001" s="17">
        <v>0.57714552287553167</v>
      </c>
      <c r="H1001" s="17">
        <v>2.483756863515449E-3</v>
      </c>
      <c r="I1001" s="17">
        <v>2.0626310831326999E-2</v>
      </c>
      <c r="J1001" s="17">
        <v>2.702280500771931</v>
      </c>
      <c r="K1001" s="17">
        <v>5.3111556751268309E-2</v>
      </c>
      <c r="L1001" s="17">
        <v>1.9507549116469028E-2</v>
      </c>
      <c r="M1001" s="17">
        <v>1.5020671645166829E-2</v>
      </c>
      <c r="N1001" s="17">
        <v>0.20638768730968085</v>
      </c>
      <c r="O1001" s="17">
        <v>1133.3109322554706</v>
      </c>
      <c r="P1001" s="17">
        <v>0</v>
      </c>
      <c r="Q1001" s="17">
        <v>0</v>
      </c>
      <c r="R1001" s="17">
        <v>0</v>
      </c>
    </row>
    <row r="1002" spans="2:18" x14ac:dyDescent="0.45">
      <c r="B1002" s="24">
        <v>998</v>
      </c>
      <c r="C1002" s="31" t="s">
        <v>1009</v>
      </c>
      <c r="D1002" s="17" t="s">
        <v>922</v>
      </c>
      <c r="E1002" s="17">
        <v>673.45745151370977</v>
      </c>
      <c r="F1002" s="17">
        <v>9.5602088158428244E-2</v>
      </c>
      <c r="G1002" s="17">
        <v>1.8728267451324163</v>
      </c>
      <c r="H1002" s="17">
        <v>0</v>
      </c>
      <c r="I1002" s="17">
        <v>7.4549308124984962E-2</v>
      </c>
      <c r="J1002" s="17">
        <v>5.2321335026963869</v>
      </c>
      <c r="K1002" s="17">
        <v>0.80526013860249646</v>
      </c>
      <c r="L1002" s="17">
        <v>0.15953593904587424</v>
      </c>
      <c r="M1002" s="17">
        <v>0.12151878630078856</v>
      </c>
      <c r="N1002" s="17">
        <v>0.23822125719361395</v>
      </c>
      <c r="O1002" s="17">
        <v>664.85780374845433</v>
      </c>
      <c r="P1002" s="17">
        <v>0</v>
      </c>
      <c r="Q1002" s="17">
        <v>0</v>
      </c>
      <c r="R1002" s="17">
        <v>0</v>
      </c>
    </row>
    <row r="1003" spans="2:18" x14ac:dyDescent="0.45">
      <c r="B1003" s="23">
        <v>999</v>
      </c>
      <c r="C1003" s="31" t="s">
        <v>1010</v>
      </c>
      <c r="D1003" s="17" t="s">
        <v>922</v>
      </c>
      <c r="E1003" s="17">
        <v>104.78948967569539</v>
      </c>
      <c r="F1003" s="17">
        <v>2.9339569380801577E-2</v>
      </c>
      <c r="G1003" s="17">
        <v>0.1648695176538835</v>
      </c>
      <c r="H1003" s="17">
        <v>6.0055797014860906E-4</v>
      </c>
      <c r="I1003" s="17">
        <v>6.7146809709718678E-3</v>
      </c>
      <c r="J1003" s="17">
        <v>0.37406378621271452</v>
      </c>
      <c r="K1003" s="17">
        <v>3.9412136825453395E-3</v>
      </c>
      <c r="L1003" s="17">
        <v>9.1721281422730704E-4</v>
      </c>
      <c r="M1003" s="17">
        <v>2.3139871633882829E-3</v>
      </c>
      <c r="N1003" s="17">
        <v>2.2217776002535751E-2</v>
      </c>
      <c r="O1003" s="17">
        <v>104.18451137384427</v>
      </c>
      <c r="P1003" s="17">
        <v>0</v>
      </c>
      <c r="Q1003" s="17">
        <v>0</v>
      </c>
      <c r="R1003" s="17">
        <v>0</v>
      </c>
    </row>
    <row r="1004" spans="2:18" x14ac:dyDescent="0.45">
      <c r="B1004" s="24">
        <v>1000</v>
      </c>
      <c r="C1004" s="31" t="s">
        <v>1011</v>
      </c>
      <c r="D1004" s="17" t="s">
        <v>922</v>
      </c>
      <c r="E1004" s="17">
        <v>34.426979847308395</v>
      </c>
      <c r="F1004" s="17">
        <v>3.6611101880075422E-2</v>
      </c>
      <c r="G1004" s="17">
        <v>6.0599363277470362E-2</v>
      </c>
      <c r="H1004" s="17">
        <v>8.7232167303625359E-4</v>
      </c>
      <c r="I1004" s="17">
        <v>3.8419224052502199E-3</v>
      </c>
      <c r="J1004" s="17">
        <v>0.17896581672915426</v>
      </c>
      <c r="K1004" s="17">
        <v>2.5749635195599932E-2</v>
      </c>
      <c r="L1004" s="17">
        <v>1.3196745926002743E-3</v>
      </c>
      <c r="M1004" s="17">
        <v>9.3548572948977012E-3</v>
      </c>
      <c r="N1004" s="17">
        <v>8.8481458131815204E-3</v>
      </c>
      <c r="O1004" s="17">
        <v>34.100817008447159</v>
      </c>
      <c r="P1004" s="17">
        <v>0</v>
      </c>
      <c r="Q1004" s="17">
        <v>0</v>
      </c>
      <c r="R1004" s="17">
        <v>0</v>
      </c>
    </row>
    <row r="1005" spans="2:18" x14ac:dyDescent="0.45">
      <c r="B1005" s="23">
        <v>1001</v>
      </c>
      <c r="C1005" s="31" t="s">
        <v>1012</v>
      </c>
      <c r="D1005" s="17" t="s">
        <v>922</v>
      </c>
      <c r="E1005" s="17">
        <v>2457.2911603957141</v>
      </c>
      <c r="F1005" s="17">
        <v>6.6369707143377763</v>
      </c>
      <c r="G1005" s="17">
        <v>96.672772705435563</v>
      </c>
      <c r="H1005" s="17">
        <v>5.9928177916200977E-3</v>
      </c>
      <c r="I1005" s="17">
        <v>1.7911657161477619</v>
      </c>
      <c r="J1005" s="17">
        <v>154.81638373317159</v>
      </c>
      <c r="K1005" s="17">
        <v>3.033201958852024</v>
      </c>
      <c r="L1005" s="17">
        <v>0.46624218624800456</v>
      </c>
      <c r="M1005" s="17">
        <v>1.6626558627032924</v>
      </c>
      <c r="N1005" s="17">
        <v>9.4929730543789859</v>
      </c>
      <c r="O1005" s="17">
        <v>2182.7128016466486</v>
      </c>
      <c r="P1005" s="17">
        <v>0</v>
      </c>
      <c r="Q1005" s="17">
        <v>0</v>
      </c>
      <c r="R1005" s="17">
        <v>0</v>
      </c>
    </row>
    <row r="1006" spans="2:18" x14ac:dyDescent="0.45">
      <c r="B1006" s="24">
        <v>1002</v>
      </c>
      <c r="C1006" s="31" t="s">
        <v>1013</v>
      </c>
      <c r="D1006" s="17" t="s">
        <v>922</v>
      </c>
      <c r="E1006" s="17">
        <v>8466.7903929691875</v>
      </c>
      <c r="F1006" s="17">
        <v>3.9436430650224361</v>
      </c>
      <c r="G1006" s="17">
        <v>20.963113960645245</v>
      </c>
      <c r="H1006" s="17">
        <v>8.3494534268312697E-3</v>
      </c>
      <c r="I1006" s="17">
        <v>6.0117424453237165</v>
      </c>
      <c r="J1006" s="17">
        <v>247.42108677682324</v>
      </c>
      <c r="K1006" s="17">
        <v>12.709543085224674</v>
      </c>
      <c r="L1006" s="17">
        <v>3.2230458511239468</v>
      </c>
      <c r="M1006" s="17">
        <v>0.52238458172161506</v>
      </c>
      <c r="N1006" s="17">
        <v>2.495936231335631</v>
      </c>
      <c r="O1006" s="17">
        <v>8169.4915475185471</v>
      </c>
      <c r="P1006" s="17">
        <v>0</v>
      </c>
      <c r="Q1006" s="17">
        <v>0</v>
      </c>
      <c r="R1006" s="17">
        <v>0</v>
      </c>
    </row>
    <row r="1007" spans="2:18" x14ac:dyDescent="0.45">
      <c r="B1007" s="23">
        <v>1003</v>
      </c>
      <c r="C1007" s="31" t="s">
        <v>1014</v>
      </c>
      <c r="D1007" s="17" t="s">
        <v>922</v>
      </c>
      <c r="E1007" s="17">
        <v>1431.2148544205331</v>
      </c>
      <c r="F1007" s="17">
        <v>3.3443519814553335</v>
      </c>
      <c r="G1007" s="17">
        <v>20.716063378508959</v>
      </c>
      <c r="H1007" s="17">
        <v>2.6787234142920613E-2</v>
      </c>
      <c r="I1007" s="17">
        <v>2.1428178424898885</v>
      </c>
      <c r="J1007" s="17">
        <v>339.35824588059336</v>
      </c>
      <c r="K1007" s="17">
        <v>3.2682660182326733</v>
      </c>
      <c r="L1007" s="17">
        <v>0.44616882558155468</v>
      </c>
      <c r="M1007" s="17">
        <v>0.35731944635778579</v>
      </c>
      <c r="N1007" s="17">
        <v>1.2670118873123266</v>
      </c>
      <c r="O1007" s="17">
        <v>1060.2878219258578</v>
      </c>
      <c r="P1007" s="17">
        <v>0</v>
      </c>
      <c r="Q1007" s="17">
        <v>0</v>
      </c>
      <c r="R1007" s="17">
        <v>0</v>
      </c>
    </row>
    <row r="1008" spans="2:18" x14ac:dyDescent="0.45">
      <c r="B1008" s="24">
        <v>1004</v>
      </c>
      <c r="C1008" s="31" t="s">
        <v>1015</v>
      </c>
      <c r="D1008" s="17" t="s">
        <v>922</v>
      </c>
      <c r="E1008" s="17">
        <v>1430.6690801249995</v>
      </c>
      <c r="F1008" s="17">
        <v>0.45852997470333601</v>
      </c>
      <c r="G1008" s="17">
        <v>5.159910407005543</v>
      </c>
      <c r="H1008" s="17">
        <v>1.7913332810589999E-5</v>
      </c>
      <c r="I1008" s="17">
        <v>0.62420568568158696</v>
      </c>
      <c r="J1008" s="17">
        <v>42.11169266247979</v>
      </c>
      <c r="K1008" s="17">
        <v>0.6043793212344144</v>
      </c>
      <c r="L1008" s="17">
        <v>0.98204257511435</v>
      </c>
      <c r="M1008" s="17">
        <v>7.618393884297564E-2</v>
      </c>
      <c r="N1008" s="17">
        <v>0.479886906309132</v>
      </c>
      <c r="O1008" s="17">
        <v>1380.1722307402949</v>
      </c>
      <c r="P1008" s="17">
        <v>0</v>
      </c>
      <c r="Q1008" s="17">
        <v>0</v>
      </c>
      <c r="R1008" s="17">
        <v>0</v>
      </c>
    </row>
    <row r="1009" spans="2:18" x14ac:dyDescent="0.45">
      <c r="B1009" s="23">
        <v>1005</v>
      </c>
      <c r="C1009" s="31" t="s">
        <v>1016</v>
      </c>
      <c r="D1009" s="17" t="s">
        <v>922</v>
      </c>
      <c r="E1009" s="17">
        <v>0</v>
      </c>
      <c r="F1009" s="17">
        <v>0</v>
      </c>
      <c r="G1009" s="17">
        <v>0</v>
      </c>
      <c r="H1009" s="17">
        <v>0</v>
      </c>
      <c r="I1009" s="17">
        <v>0</v>
      </c>
      <c r="J1009" s="17">
        <v>0</v>
      </c>
      <c r="K1009" s="17">
        <v>0</v>
      </c>
      <c r="L1009" s="17">
        <v>0</v>
      </c>
      <c r="M1009" s="17">
        <v>0</v>
      </c>
      <c r="N1009" s="17">
        <v>0</v>
      </c>
      <c r="O1009" s="17">
        <v>0</v>
      </c>
      <c r="P1009" s="17">
        <v>0</v>
      </c>
      <c r="Q1009" s="17">
        <v>0</v>
      </c>
      <c r="R1009" s="17">
        <v>0</v>
      </c>
    </row>
    <row r="1010" spans="2:18" x14ac:dyDescent="0.45">
      <c r="B1010" s="24">
        <v>1006</v>
      </c>
      <c r="C1010" s="31" t="s">
        <v>1017</v>
      </c>
      <c r="D1010" s="17" t="s">
        <v>922</v>
      </c>
      <c r="E1010" s="17">
        <v>0</v>
      </c>
      <c r="F1010" s="17">
        <v>0</v>
      </c>
      <c r="G1010" s="17">
        <v>0</v>
      </c>
      <c r="H1010" s="17">
        <v>0</v>
      </c>
      <c r="I1010" s="17">
        <v>0</v>
      </c>
      <c r="J1010" s="17">
        <v>0</v>
      </c>
      <c r="K1010" s="17">
        <v>0</v>
      </c>
      <c r="L1010" s="17">
        <v>0</v>
      </c>
      <c r="M1010" s="17">
        <v>0</v>
      </c>
      <c r="N1010" s="17">
        <v>0</v>
      </c>
      <c r="O1010" s="17">
        <v>0</v>
      </c>
      <c r="P1010" s="17">
        <v>0</v>
      </c>
      <c r="Q1010" s="17">
        <v>0</v>
      </c>
      <c r="R1010" s="17">
        <v>0</v>
      </c>
    </row>
    <row r="1011" spans="2:18" x14ac:dyDescent="0.45">
      <c r="B1011" s="23">
        <v>1007</v>
      </c>
      <c r="C1011" s="31" t="s">
        <v>1018</v>
      </c>
      <c r="D1011" s="17" t="s">
        <v>922</v>
      </c>
      <c r="E1011" s="17">
        <v>69.722608250307687</v>
      </c>
      <c r="F1011" s="17">
        <v>0.29127059817776257</v>
      </c>
      <c r="G1011" s="17">
        <v>2.4024418379558536</v>
      </c>
      <c r="H1011" s="17">
        <v>1.5835471645210002E-5</v>
      </c>
      <c r="I1011" s="17">
        <v>1.652147171514852E-2</v>
      </c>
      <c r="J1011" s="17">
        <v>1.3406557659187097</v>
      </c>
      <c r="K1011" s="17">
        <v>3.2025783980300877E-2</v>
      </c>
      <c r="L1011" s="17">
        <v>2.9261884243777066E-2</v>
      </c>
      <c r="M1011" s="17">
        <v>3.6580945382830099E-3</v>
      </c>
      <c r="N1011" s="17">
        <v>9.800706872930702E-2</v>
      </c>
      <c r="O1011" s="17">
        <v>65.508749909576935</v>
      </c>
      <c r="P1011" s="17">
        <v>0</v>
      </c>
      <c r="Q1011" s="17">
        <v>0</v>
      </c>
      <c r="R1011" s="17">
        <v>0</v>
      </c>
    </row>
    <row r="1012" spans="2:18" x14ac:dyDescent="0.45">
      <c r="B1012" s="24">
        <v>1008</v>
      </c>
      <c r="C1012" s="31" t="s">
        <v>1019</v>
      </c>
      <c r="D1012" s="17" t="s">
        <v>922</v>
      </c>
      <c r="E1012" s="17">
        <v>234.50961518223465</v>
      </c>
      <c r="F1012" s="17">
        <v>3.0140165191217227</v>
      </c>
      <c r="G1012" s="17">
        <v>0.45169020412773259</v>
      </c>
      <c r="H1012" s="17">
        <v>0.54037397493140027</v>
      </c>
      <c r="I1012" s="17">
        <v>5.4150422059607273</v>
      </c>
      <c r="J1012" s="17">
        <v>2.0883754049686796</v>
      </c>
      <c r="K1012" s="17">
        <v>2.5060047587665165E-2</v>
      </c>
      <c r="L1012" s="17">
        <v>0.80531847002808377</v>
      </c>
      <c r="M1012" s="17">
        <v>1.1319189436065917E-3</v>
      </c>
      <c r="N1012" s="17">
        <v>5.4501076707140883E-2</v>
      </c>
      <c r="O1012" s="17">
        <v>222.11410535985812</v>
      </c>
      <c r="P1012" s="17">
        <v>0</v>
      </c>
      <c r="Q1012" s="17">
        <v>0</v>
      </c>
      <c r="R1012" s="17">
        <v>0</v>
      </c>
    </row>
    <row r="1013" spans="2:18" x14ac:dyDescent="0.45">
      <c r="B1013" s="23">
        <v>1009</v>
      </c>
      <c r="C1013" s="31" t="s">
        <v>1020</v>
      </c>
      <c r="D1013" s="17" t="s">
        <v>922</v>
      </c>
      <c r="E1013" s="17">
        <v>0</v>
      </c>
      <c r="F1013" s="17">
        <v>0</v>
      </c>
      <c r="G1013" s="17">
        <v>0</v>
      </c>
      <c r="H1013" s="17">
        <v>0</v>
      </c>
      <c r="I1013" s="17">
        <v>0</v>
      </c>
      <c r="J1013" s="17">
        <v>0</v>
      </c>
      <c r="K1013" s="17">
        <v>0</v>
      </c>
      <c r="L1013" s="17">
        <v>0</v>
      </c>
      <c r="M1013" s="17">
        <v>0</v>
      </c>
      <c r="N1013" s="17">
        <v>0</v>
      </c>
      <c r="O1013" s="17">
        <v>0</v>
      </c>
      <c r="P1013" s="17">
        <v>0</v>
      </c>
      <c r="Q1013" s="17">
        <v>0</v>
      </c>
      <c r="R1013" s="17">
        <v>0</v>
      </c>
    </row>
    <row r="1014" spans="2:18" x14ac:dyDescent="0.45">
      <c r="B1014" s="24">
        <v>1010</v>
      </c>
      <c r="C1014" s="31" t="s">
        <v>1021</v>
      </c>
      <c r="D1014" s="17" t="s">
        <v>922</v>
      </c>
      <c r="E1014" s="17">
        <v>1.3104878507194027</v>
      </c>
      <c r="F1014" s="17">
        <v>0</v>
      </c>
      <c r="G1014" s="17">
        <v>0</v>
      </c>
      <c r="H1014" s="17">
        <v>0</v>
      </c>
      <c r="I1014" s="17">
        <v>0</v>
      </c>
      <c r="J1014" s="17">
        <v>0</v>
      </c>
      <c r="K1014" s="17">
        <v>0</v>
      </c>
      <c r="L1014" s="17">
        <v>0</v>
      </c>
      <c r="M1014" s="17">
        <v>0</v>
      </c>
      <c r="N1014" s="17">
        <v>0</v>
      </c>
      <c r="O1014" s="17">
        <v>1.3104878507194027</v>
      </c>
      <c r="P1014" s="17">
        <v>0</v>
      </c>
      <c r="Q1014" s="17">
        <v>0</v>
      </c>
      <c r="R1014" s="17">
        <v>0</v>
      </c>
    </row>
    <row r="1015" spans="2:18" x14ac:dyDescent="0.45">
      <c r="B1015" s="23">
        <v>1011</v>
      </c>
      <c r="C1015" s="31" t="s">
        <v>1022</v>
      </c>
      <c r="D1015" s="17" t="s">
        <v>922</v>
      </c>
      <c r="E1015" s="17">
        <v>0</v>
      </c>
      <c r="F1015" s="17">
        <v>0</v>
      </c>
      <c r="G1015" s="17">
        <v>0</v>
      </c>
      <c r="H1015" s="17">
        <v>0</v>
      </c>
      <c r="I1015" s="17">
        <v>0</v>
      </c>
      <c r="J1015" s="17">
        <v>0</v>
      </c>
      <c r="K1015" s="17">
        <v>0</v>
      </c>
      <c r="L1015" s="17">
        <v>0</v>
      </c>
      <c r="M1015" s="17">
        <v>0</v>
      </c>
      <c r="N1015" s="17">
        <v>0</v>
      </c>
      <c r="O1015" s="17">
        <v>0</v>
      </c>
      <c r="P1015" s="17">
        <v>0</v>
      </c>
      <c r="Q1015" s="17">
        <v>0</v>
      </c>
      <c r="R1015" s="17">
        <v>0</v>
      </c>
    </row>
    <row r="1016" spans="2:18" x14ac:dyDescent="0.45">
      <c r="B1016" s="24">
        <v>1012</v>
      </c>
      <c r="C1016" s="31" t="s">
        <v>1023</v>
      </c>
      <c r="D1016" s="17" t="s">
        <v>922</v>
      </c>
      <c r="E1016" s="17">
        <v>90.919737783393487</v>
      </c>
      <c r="F1016" s="17">
        <v>1.6510567726202876E-2</v>
      </c>
      <c r="G1016" s="17">
        <v>3.1780321781471166E-2</v>
      </c>
      <c r="H1016" s="17">
        <v>0</v>
      </c>
      <c r="I1016" s="17">
        <v>0.20363039560216234</v>
      </c>
      <c r="J1016" s="17">
        <v>10.444586402810103</v>
      </c>
      <c r="K1016" s="17">
        <v>2.1839391930069077E-2</v>
      </c>
      <c r="L1016" s="17">
        <v>4.3992328785332551E-3</v>
      </c>
      <c r="M1016" s="17">
        <v>4.1968394659292731E-2</v>
      </c>
      <c r="N1016" s="17">
        <v>0.18788893860517436</v>
      </c>
      <c r="O1016" s="17">
        <v>79.96713413740045</v>
      </c>
      <c r="P1016" s="17">
        <v>0</v>
      </c>
      <c r="Q1016" s="17">
        <v>0</v>
      </c>
      <c r="R1016" s="17">
        <v>0</v>
      </c>
    </row>
    <row r="1017" spans="2:18" x14ac:dyDescent="0.45">
      <c r="B1017" s="23">
        <v>1013</v>
      </c>
      <c r="C1017" s="31" t="s">
        <v>1024</v>
      </c>
      <c r="D1017" s="17" t="s">
        <v>922</v>
      </c>
      <c r="E1017" s="17">
        <v>0</v>
      </c>
      <c r="F1017" s="17">
        <v>0</v>
      </c>
      <c r="G1017" s="17">
        <v>0</v>
      </c>
      <c r="H1017" s="17">
        <v>0</v>
      </c>
      <c r="I1017" s="17">
        <v>0</v>
      </c>
      <c r="J1017" s="17">
        <v>0</v>
      </c>
      <c r="K1017" s="17">
        <v>0</v>
      </c>
      <c r="L1017" s="17">
        <v>0</v>
      </c>
      <c r="M1017" s="17">
        <v>0</v>
      </c>
      <c r="N1017" s="17">
        <v>0</v>
      </c>
      <c r="O1017" s="17">
        <v>0</v>
      </c>
      <c r="P1017" s="17">
        <v>0</v>
      </c>
      <c r="Q1017" s="17">
        <v>0</v>
      </c>
      <c r="R1017" s="17">
        <v>0</v>
      </c>
    </row>
    <row r="1018" spans="2:18" x14ac:dyDescent="0.45">
      <c r="B1018" s="24">
        <v>1014</v>
      </c>
      <c r="C1018" s="31" t="s">
        <v>1025</v>
      </c>
      <c r="D1018" s="17" t="s">
        <v>922</v>
      </c>
      <c r="E1018" s="17">
        <v>2131.094099500845</v>
      </c>
      <c r="F1018" s="17">
        <v>2.7441460725350022</v>
      </c>
      <c r="G1018" s="17">
        <v>15.641082038855417</v>
      </c>
      <c r="H1018" s="17">
        <v>2.718610137855406E-2</v>
      </c>
      <c r="I1018" s="17">
        <v>3.6511271727253307</v>
      </c>
      <c r="J1018" s="17">
        <v>60.401388968097585</v>
      </c>
      <c r="K1018" s="17">
        <v>2.3467552371187237</v>
      </c>
      <c r="L1018" s="17">
        <v>2.4145916935444527</v>
      </c>
      <c r="M1018" s="17">
        <v>0.10363220976279841</v>
      </c>
      <c r="N1018" s="17">
        <v>1.201450895820124</v>
      </c>
      <c r="O1018" s="17">
        <v>2042.5627391110065</v>
      </c>
      <c r="P1018" s="17">
        <v>0</v>
      </c>
      <c r="Q1018" s="17">
        <v>0</v>
      </c>
      <c r="R1018" s="17">
        <v>0</v>
      </c>
    </row>
    <row r="1019" spans="2:18" x14ac:dyDescent="0.45">
      <c r="B1019" s="23">
        <v>1015</v>
      </c>
      <c r="C1019" s="31" t="s">
        <v>1026</v>
      </c>
      <c r="D1019" s="17" t="s">
        <v>922</v>
      </c>
      <c r="E1019" s="17">
        <v>1282.0937273864999</v>
      </c>
      <c r="F1019" s="17">
        <v>7.293873103640454</v>
      </c>
      <c r="G1019" s="17">
        <v>43.487366141030598</v>
      </c>
      <c r="H1019" s="17">
        <v>0.13621670750714132</v>
      </c>
      <c r="I1019" s="17">
        <v>1.3121109310160946</v>
      </c>
      <c r="J1019" s="17">
        <v>134.47171557444193</v>
      </c>
      <c r="K1019" s="17">
        <v>0.75977095405163353</v>
      </c>
      <c r="L1019" s="17">
        <v>0.3028721755581128</v>
      </c>
      <c r="M1019" s="17">
        <v>0.12266265381385739</v>
      </c>
      <c r="N1019" s="17">
        <v>3.1521081979902599</v>
      </c>
      <c r="O1019" s="17">
        <v>1091.0550309474495</v>
      </c>
      <c r="P1019" s="17">
        <v>0</v>
      </c>
      <c r="Q1019" s="17">
        <v>0</v>
      </c>
      <c r="R1019" s="17">
        <v>0</v>
      </c>
    </row>
    <row r="1020" spans="2:18" x14ac:dyDescent="0.45">
      <c r="B1020" s="24">
        <v>1016</v>
      </c>
      <c r="C1020" s="31" t="s">
        <v>1027</v>
      </c>
      <c r="D1020" s="17" t="s">
        <v>922</v>
      </c>
      <c r="E1020" s="17">
        <v>745.32307742785406</v>
      </c>
      <c r="F1020" s="17">
        <v>2.7916274089057582</v>
      </c>
      <c r="G1020" s="17">
        <v>11.278180045294807</v>
      </c>
      <c r="H1020" s="17">
        <v>5.9269520249974283E-5</v>
      </c>
      <c r="I1020" s="17">
        <v>4.9746560332649086</v>
      </c>
      <c r="J1020" s="17">
        <v>158.52080285729906</v>
      </c>
      <c r="K1020" s="17">
        <v>3.0992586577565864</v>
      </c>
      <c r="L1020" s="17">
        <v>0.68016604561973204</v>
      </c>
      <c r="M1020" s="17">
        <v>0.17955648046031605</v>
      </c>
      <c r="N1020" s="17">
        <v>0.4797423155008278</v>
      </c>
      <c r="O1020" s="17">
        <v>563.31902831423258</v>
      </c>
      <c r="P1020" s="17">
        <v>0</v>
      </c>
      <c r="Q1020" s="17">
        <v>0</v>
      </c>
      <c r="R1020" s="17">
        <v>0</v>
      </c>
    </row>
    <row r="1021" spans="2:18" x14ac:dyDescent="0.45">
      <c r="B1021" s="23">
        <v>1017</v>
      </c>
      <c r="C1021" s="31" t="s">
        <v>1028</v>
      </c>
      <c r="D1021" s="17" t="s">
        <v>922</v>
      </c>
      <c r="E1021" s="17">
        <v>0</v>
      </c>
      <c r="F1021" s="17">
        <v>0</v>
      </c>
      <c r="G1021" s="17">
        <v>0</v>
      </c>
      <c r="H1021" s="17">
        <v>0</v>
      </c>
      <c r="I1021" s="17">
        <v>0</v>
      </c>
      <c r="J1021" s="17">
        <v>0</v>
      </c>
      <c r="K1021" s="17">
        <v>0</v>
      </c>
      <c r="L1021" s="17">
        <v>0</v>
      </c>
      <c r="M1021" s="17">
        <v>0</v>
      </c>
      <c r="N1021" s="17">
        <v>0</v>
      </c>
      <c r="O1021" s="17">
        <v>0</v>
      </c>
      <c r="P1021" s="17">
        <v>0</v>
      </c>
      <c r="Q1021" s="17">
        <v>0</v>
      </c>
      <c r="R1021" s="17">
        <v>0</v>
      </c>
    </row>
    <row r="1022" spans="2:18" x14ac:dyDescent="0.45">
      <c r="B1022" s="24">
        <v>1018</v>
      </c>
      <c r="C1022" s="31" t="s">
        <v>1029</v>
      </c>
      <c r="D1022" s="17" t="s">
        <v>922</v>
      </c>
      <c r="E1022" s="17">
        <v>0</v>
      </c>
      <c r="F1022" s="17">
        <v>0</v>
      </c>
      <c r="G1022" s="17">
        <v>0</v>
      </c>
      <c r="H1022" s="17">
        <v>0</v>
      </c>
      <c r="I1022" s="17">
        <v>0</v>
      </c>
      <c r="J1022" s="17">
        <v>0</v>
      </c>
      <c r="K1022" s="17">
        <v>0</v>
      </c>
      <c r="L1022" s="17">
        <v>0</v>
      </c>
      <c r="M1022" s="17">
        <v>0</v>
      </c>
      <c r="N1022" s="17">
        <v>0</v>
      </c>
      <c r="O1022" s="17">
        <v>0</v>
      </c>
      <c r="P1022" s="17">
        <v>0</v>
      </c>
      <c r="Q1022" s="17">
        <v>0</v>
      </c>
      <c r="R1022" s="17">
        <v>0</v>
      </c>
    </row>
    <row r="1023" spans="2:18" x14ac:dyDescent="0.45">
      <c r="B1023" s="23">
        <v>1019</v>
      </c>
      <c r="C1023" s="31" t="s">
        <v>1030</v>
      </c>
      <c r="D1023" s="17" t="s">
        <v>922</v>
      </c>
      <c r="E1023" s="17">
        <v>343.70245869202688</v>
      </c>
      <c r="F1023" s="17">
        <v>1.366861657952771</v>
      </c>
      <c r="G1023" s="17">
        <v>16.755714926652356</v>
      </c>
      <c r="H1023" s="17">
        <v>4.1036876104400005E-6</v>
      </c>
      <c r="I1023" s="17">
        <v>0.22589250880148526</v>
      </c>
      <c r="J1023" s="17">
        <v>13.923121107798252</v>
      </c>
      <c r="K1023" s="17">
        <v>0.18539904618483885</v>
      </c>
      <c r="L1023" s="17">
        <v>6.4012121539797101E-2</v>
      </c>
      <c r="M1023" s="17">
        <v>6.1359535636354809E-2</v>
      </c>
      <c r="N1023" s="17">
        <v>1.2284510862663656</v>
      </c>
      <c r="O1023" s="17">
        <v>309.8916425975072</v>
      </c>
      <c r="P1023" s="17">
        <v>0</v>
      </c>
      <c r="Q1023" s="17">
        <v>0</v>
      </c>
      <c r="R1023" s="17">
        <v>0</v>
      </c>
    </row>
    <row r="1024" spans="2:18" x14ac:dyDescent="0.45">
      <c r="B1024" s="24">
        <v>1020</v>
      </c>
      <c r="C1024" s="31" t="s">
        <v>1031</v>
      </c>
      <c r="D1024" s="17" t="s">
        <v>922</v>
      </c>
      <c r="E1024" s="17">
        <v>16.70101922723595</v>
      </c>
      <c r="F1024" s="17">
        <v>0.2811877353003735</v>
      </c>
      <c r="G1024" s="17">
        <v>0.23758639165335463</v>
      </c>
      <c r="H1024" s="17">
        <v>3.4442135832536004E-2</v>
      </c>
      <c r="I1024" s="17">
        <v>0.87905354433659721</v>
      </c>
      <c r="J1024" s="17">
        <v>0.32322146356932657</v>
      </c>
      <c r="K1024" s="17">
        <v>8.5669810982886112E-3</v>
      </c>
      <c r="L1024" s="17">
        <v>5.5628502911301704E-2</v>
      </c>
      <c r="M1024" s="17">
        <v>4.1553186578542145E-3</v>
      </c>
      <c r="N1024" s="17">
        <v>2.1055348829124094E-2</v>
      </c>
      <c r="O1024" s="17">
        <v>14.856121805047215</v>
      </c>
      <c r="P1024" s="17">
        <v>0</v>
      </c>
      <c r="Q1024" s="17">
        <v>0</v>
      </c>
      <c r="R1024" s="17">
        <v>0</v>
      </c>
    </row>
    <row r="1025" spans="2:18" x14ac:dyDescent="0.45">
      <c r="B1025" s="23">
        <v>1021</v>
      </c>
      <c r="C1025" s="31" t="s">
        <v>1032</v>
      </c>
      <c r="D1025" s="17" t="s">
        <v>922</v>
      </c>
      <c r="E1025" s="17">
        <v>0</v>
      </c>
      <c r="F1025" s="17">
        <v>0</v>
      </c>
      <c r="G1025" s="17">
        <v>0</v>
      </c>
      <c r="H1025" s="17">
        <v>0</v>
      </c>
      <c r="I1025" s="17">
        <v>0</v>
      </c>
      <c r="J1025" s="17">
        <v>0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>
        <v>0</v>
      </c>
      <c r="Q1025" s="17">
        <v>0</v>
      </c>
      <c r="R1025" s="17">
        <v>0</v>
      </c>
    </row>
    <row r="1026" spans="2:18" x14ac:dyDescent="0.45">
      <c r="B1026" s="24">
        <v>1022</v>
      </c>
      <c r="C1026" s="31" t="s">
        <v>1033</v>
      </c>
      <c r="D1026" s="17" t="s">
        <v>922</v>
      </c>
      <c r="E1026" s="17">
        <v>0</v>
      </c>
      <c r="F1026" s="17">
        <v>0</v>
      </c>
      <c r="G1026" s="17">
        <v>0</v>
      </c>
      <c r="H1026" s="17">
        <v>0</v>
      </c>
      <c r="I1026" s="17">
        <v>0</v>
      </c>
      <c r="J1026" s="17">
        <v>0</v>
      </c>
      <c r="K1026" s="17">
        <v>0</v>
      </c>
      <c r="L1026" s="17">
        <v>0</v>
      </c>
      <c r="M1026" s="17">
        <v>0</v>
      </c>
      <c r="N1026" s="17">
        <v>0</v>
      </c>
      <c r="O1026" s="17">
        <v>0</v>
      </c>
      <c r="P1026" s="17">
        <v>0</v>
      </c>
      <c r="Q1026" s="17">
        <v>0</v>
      </c>
      <c r="R1026" s="17">
        <v>0</v>
      </c>
    </row>
    <row r="1027" spans="2:18" x14ac:dyDescent="0.45">
      <c r="B1027" s="23">
        <v>1023</v>
      </c>
      <c r="C1027" s="31" t="s">
        <v>1034</v>
      </c>
      <c r="D1027" s="17" t="s">
        <v>922</v>
      </c>
      <c r="E1027" s="17">
        <v>0</v>
      </c>
      <c r="F1027" s="17">
        <v>0</v>
      </c>
      <c r="G1027" s="17">
        <v>0</v>
      </c>
      <c r="H1027" s="17">
        <v>0</v>
      </c>
      <c r="I1027" s="17">
        <v>0</v>
      </c>
      <c r="J1027" s="17">
        <v>0</v>
      </c>
      <c r="K1027" s="17">
        <v>0</v>
      </c>
      <c r="L1027" s="17">
        <v>0</v>
      </c>
      <c r="M1027" s="17">
        <v>0</v>
      </c>
      <c r="N1027" s="17">
        <v>0</v>
      </c>
      <c r="O1027" s="17">
        <v>0</v>
      </c>
      <c r="P1027" s="17">
        <v>0</v>
      </c>
      <c r="Q1027" s="17">
        <v>0</v>
      </c>
      <c r="R1027" s="17">
        <v>0</v>
      </c>
    </row>
    <row r="1028" spans="2:18" x14ac:dyDescent="0.45">
      <c r="B1028" s="24">
        <v>1024</v>
      </c>
      <c r="C1028" s="31" t="s">
        <v>1035</v>
      </c>
      <c r="D1028" s="17" t="s">
        <v>922</v>
      </c>
      <c r="E1028" s="17">
        <v>5.7022407434979741</v>
      </c>
      <c r="F1028" s="17">
        <v>1.5995570861799999E-3</v>
      </c>
      <c r="G1028" s="17">
        <v>2.3833637479200001E-3</v>
      </c>
      <c r="H1028" s="17">
        <v>0</v>
      </c>
      <c r="I1028" s="17">
        <v>3.3180423089383002E-2</v>
      </c>
      <c r="J1028" s="17">
        <v>2.8782839441368653</v>
      </c>
      <c r="K1028" s="17">
        <v>2.9803978624900001E-3</v>
      </c>
      <c r="L1028" s="17">
        <v>0</v>
      </c>
      <c r="M1028" s="17">
        <v>9.635789891519999E-3</v>
      </c>
      <c r="N1028" s="17">
        <v>3.34255852395463E-2</v>
      </c>
      <c r="O1028" s="17">
        <v>2.740751682444071</v>
      </c>
      <c r="P1028" s="17">
        <v>0</v>
      </c>
      <c r="Q1028" s="17">
        <v>0</v>
      </c>
      <c r="R1028" s="17">
        <v>0</v>
      </c>
    </row>
    <row r="1029" spans="2:18" x14ac:dyDescent="0.45">
      <c r="B1029" s="23">
        <v>1025</v>
      </c>
      <c r="C1029" s="31" t="s">
        <v>1036</v>
      </c>
      <c r="D1029" s="17" t="s">
        <v>922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>
        <v>0</v>
      </c>
      <c r="K1029" s="17">
        <v>0</v>
      </c>
      <c r="L1029" s="17">
        <v>0</v>
      </c>
      <c r="M1029" s="17">
        <v>0</v>
      </c>
      <c r="N1029" s="17">
        <v>0</v>
      </c>
      <c r="O1029" s="17">
        <v>0</v>
      </c>
      <c r="P1029" s="17">
        <v>0</v>
      </c>
      <c r="Q1029" s="17">
        <v>0</v>
      </c>
      <c r="R1029" s="17">
        <v>0</v>
      </c>
    </row>
    <row r="1030" spans="2:18" x14ac:dyDescent="0.45">
      <c r="B1030" s="24">
        <v>1026</v>
      </c>
      <c r="C1030" s="31" t="s">
        <v>1037</v>
      </c>
      <c r="D1030" s="17" t="s">
        <v>922</v>
      </c>
      <c r="E1030" s="17">
        <v>65590.28042499999</v>
      </c>
      <c r="F1030" s="17">
        <v>0</v>
      </c>
      <c r="G1030" s="17">
        <v>0</v>
      </c>
      <c r="H1030" s="17">
        <v>0</v>
      </c>
      <c r="I1030" s="17">
        <v>0</v>
      </c>
      <c r="J1030" s="17">
        <v>0</v>
      </c>
      <c r="K1030" s="17">
        <v>0</v>
      </c>
      <c r="L1030" s="17">
        <v>0</v>
      </c>
      <c r="M1030" s="17">
        <v>0</v>
      </c>
      <c r="N1030" s="17">
        <v>0</v>
      </c>
      <c r="O1030" s="17">
        <v>0</v>
      </c>
      <c r="P1030" s="17">
        <v>65590.28042499999</v>
      </c>
      <c r="Q1030" s="17">
        <v>65590.28042499999</v>
      </c>
      <c r="R1030" s="17">
        <v>65590.28042499999</v>
      </c>
    </row>
    <row r="1031" spans="2:18" x14ac:dyDescent="0.45">
      <c r="B1031" s="23">
        <v>1027</v>
      </c>
      <c r="C1031" s="32" t="s">
        <v>1038</v>
      </c>
      <c r="D1031" s="17" t="s">
        <v>922</v>
      </c>
      <c r="E1031" s="17">
        <v>244.90332827206853</v>
      </c>
      <c r="F1031" s="17">
        <v>9.147038509169926</v>
      </c>
      <c r="G1031" s="17">
        <v>218.7499416252567</v>
      </c>
      <c r="H1031" s="17">
        <v>1.9254078072445547E-2</v>
      </c>
      <c r="I1031" s="17">
        <v>2.2361567914388251E-2</v>
      </c>
      <c r="J1031" s="17">
        <v>0.17620120125544858</v>
      </c>
      <c r="K1031" s="17">
        <v>3.2286714058414496</v>
      </c>
      <c r="L1031" s="17">
        <v>5.1249177359383509E-2</v>
      </c>
      <c r="M1031" s="17">
        <v>1.8510958950190869E-4</v>
      </c>
      <c r="N1031" s="17">
        <v>0.90595001044373058</v>
      </c>
      <c r="O1031" s="17">
        <v>12.602475587165587</v>
      </c>
      <c r="P1031" s="17">
        <v>0</v>
      </c>
      <c r="Q1031" s="17">
        <v>0</v>
      </c>
      <c r="R1031" s="17">
        <v>0</v>
      </c>
    </row>
    <row r="1032" spans="2:18" x14ac:dyDescent="0.45">
      <c r="B1032" s="24">
        <v>1028</v>
      </c>
      <c r="C1032" s="32" t="s">
        <v>1039</v>
      </c>
      <c r="D1032" s="17" t="s">
        <v>922</v>
      </c>
      <c r="E1032" s="17">
        <v>301.50267080662752</v>
      </c>
      <c r="F1032" s="17">
        <v>2.990150519458536</v>
      </c>
      <c r="G1032" s="17">
        <v>272.79371294950158</v>
      </c>
      <c r="H1032" s="17">
        <v>3.9630633775659001E-2</v>
      </c>
      <c r="I1032" s="17">
        <v>2.9680560062082247E-2</v>
      </c>
      <c r="J1032" s="17">
        <v>3.2473855705111333E-2</v>
      </c>
      <c r="K1032" s="17">
        <v>1.5044371865797483</v>
      </c>
      <c r="L1032" s="17">
        <v>5.5588507651842457E-2</v>
      </c>
      <c r="M1032" s="17">
        <v>6.0242407696593607E-3</v>
      </c>
      <c r="N1032" s="17">
        <v>1.1796348187355084</v>
      </c>
      <c r="O1032" s="17">
        <v>22.871337534387774</v>
      </c>
      <c r="P1032" s="17">
        <v>0</v>
      </c>
      <c r="Q1032" s="17">
        <v>0</v>
      </c>
      <c r="R1032" s="17">
        <v>0</v>
      </c>
    </row>
    <row r="1033" spans="2:18" x14ac:dyDescent="0.45">
      <c r="B1033" s="23">
        <v>1029</v>
      </c>
      <c r="C1033" s="32" t="s">
        <v>1040</v>
      </c>
      <c r="D1033" s="17" t="s">
        <v>922</v>
      </c>
      <c r="E1033" s="17">
        <v>290.33690558925366</v>
      </c>
      <c r="F1033" s="17">
        <v>2.4724477335365687</v>
      </c>
      <c r="G1033" s="17">
        <v>249.92788729900835</v>
      </c>
      <c r="H1033" s="17">
        <v>2.3835880525935505E-3</v>
      </c>
      <c r="I1033" s="17">
        <v>2.4157737548382754E-2</v>
      </c>
      <c r="J1033" s="17">
        <v>12.765422259414505</v>
      </c>
      <c r="K1033" s="17">
        <v>0.1403293748564414</v>
      </c>
      <c r="L1033" s="17">
        <v>1.6149665880822957E-2</v>
      </c>
      <c r="M1033" s="17">
        <v>3.7618931806727707E-3</v>
      </c>
      <c r="N1033" s="17">
        <v>1.0212417980573358</v>
      </c>
      <c r="O1033" s="17">
        <v>23.963124239718358</v>
      </c>
      <c r="P1033" s="17">
        <v>0</v>
      </c>
      <c r="Q1033" s="17">
        <v>0</v>
      </c>
      <c r="R1033" s="17">
        <v>0</v>
      </c>
    </row>
    <row r="1034" spans="2:18" x14ac:dyDescent="0.45">
      <c r="B1034" s="24">
        <v>1030</v>
      </c>
      <c r="C1034" s="32" t="s">
        <v>1041</v>
      </c>
      <c r="D1034" s="17" t="s">
        <v>922</v>
      </c>
      <c r="E1034" s="17">
        <v>136.4465750315548</v>
      </c>
      <c r="F1034" s="17">
        <v>2.7458573506079529</v>
      </c>
      <c r="G1034" s="17">
        <v>113.91168165432504</v>
      </c>
      <c r="H1034" s="17">
        <v>1.9956718512473267E-2</v>
      </c>
      <c r="I1034" s="17">
        <v>1.5248796174013214E-2</v>
      </c>
      <c r="J1034" s="17">
        <v>4.4982864634682214</v>
      </c>
      <c r="K1034" s="17">
        <v>7.9945993664448642E-2</v>
      </c>
      <c r="L1034" s="17">
        <v>8.2284823965114058E-3</v>
      </c>
      <c r="M1034" s="17">
        <v>1.3538217767022993E-3</v>
      </c>
      <c r="N1034" s="17">
        <v>0.11083956283856194</v>
      </c>
      <c r="O1034" s="17">
        <v>15.055176187790755</v>
      </c>
      <c r="P1034" s="17">
        <v>0</v>
      </c>
      <c r="Q1034" s="17">
        <v>0</v>
      </c>
      <c r="R1034" s="17">
        <v>0</v>
      </c>
    </row>
    <row r="1035" spans="2:18" x14ac:dyDescent="0.45">
      <c r="B1035" s="23">
        <v>1031</v>
      </c>
      <c r="C1035" s="32" t="s">
        <v>1042</v>
      </c>
      <c r="D1035" s="17" t="s">
        <v>922</v>
      </c>
      <c r="E1035" s="17">
        <v>1703.0073350492019</v>
      </c>
      <c r="F1035" s="17">
        <v>1015.5342118450329</v>
      </c>
      <c r="G1035" s="17">
        <v>29.346865999818871</v>
      </c>
      <c r="H1035" s="17">
        <v>0.8693713986268945</v>
      </c>
      <c r="I1035" s="17">
        <v>1.0995904898676649</v>
      </c>
      <c r="J1035" s="17">
        <v>154.87513368656866</v>
      </c>
      <c r="K1035" s="17">
        <v>19.961272294584592</v>
      </c>
      <c r="L1035" s="17">
        <v>1.5424061157750362</v>
      </c>
      <c r="M1035" s="17">
        <v>0.17419757821276896</v>
      </c>
      <c r="N1035" s="17">
        <v>27.526763620375228</v>
      </c>
      <c r="O1035" s="17">
        <v>452.07752202033618</v>
      </c>
      <c r="P1035" s="17">
        <v>0</v>
      </c>
      <c r="Q1035" s="17">
        <v>0</v>
      </c>
      <c r="R1035" s="17">
        <v>0</v>
      </c>
    </row>
    <row r="1036" spans="2:18" x14ac:dyDescent="0.45">
      <c r="B1036" s="24">
        <v>1032</v>
      </c>
      <c r="C1036" s="32" t="s">
        <v>1043</v>
      </c>
      <c r="D1036" s="17" t="s">
        <v>922</v>
      </c>
      <c r="E1036" s="17">
        <v>1111.4391868313564</v>
      </c>
      <c r="F1036" s="17">
        <v>6.7412578141248636</v>
      </c>
      <c r="G1036" s="17">
        <v>1028.4921679543038</v>
      </c>
      <c r="H1036" s="17">
        <v>0.20173400893301913</v>
      </c>
      <c r="I1036" s="17">
        <v>0.36223333621251808</v>
      </c>
      <c r="J1036" s="17">
        <v>9.8748833248388035</v>
      </c>
      <c r="K1036" s="17">
        <v>4.8369493507364547</v>
      </c>
      <c r="L1036" s="17">
        <v>0.85944796078552899</v>
      </c>
      <c r="M1036" s="17">
        <v>5.6320330056290502E-2</v>
      </c>
      <c r="N1036" s="17">
        <v>4.0195922800293751</v>
      </c>
      <c r="O1036" s="17">
        <v>55.994600471334806</v>
      </c>
      <c r="P1036" s="17">
        <v>0</v>
      </c>
      <c r="Q1036" s="17">
        <v>0</v>
      </c>
      <c r="R1036" s="17">
        <v>0</v>
      </c>
    </row>
    <row r="1037" spans="2:18" x14ac:dyDescent="0.45">
      <c r="B1037" s="23">
        <v>1033</v>
      </c>
      <c r="C1037" s="32" t="s">
        <v>1044</v>
      </c>
      <c r="D1037" s="17" t="s">
        <v>922</v>
      </c>
      <c r="E1037" s="17">
        <v>176.00754315237054</v>
      </c>
      <c r="F1037" s="17">
        <v>144.80745384329592</v>
      </c>
      <c r="G1037" s="17">
        <v>21.987038685568443</v>
      </c>
      <c r="H1037" s="17">
        <v>6.43528005834577E-2</v>
      </c>
      <c r="I1037" s="17">
        <v>0.17133685701090778</v>
      </c>
      <c r="J1037" s="17">
        <v>0.77333022164144605</v>
      </c>
      <c r="K1037" s="17">
        <v>0.65269844591053405</v>
      </c>
      <c r="L1037" s="17">
        <v>0.17380493708766406</v>
      </c>
      <c r="M1037" s="17">
        <v>2.7303722596309243E-4</v>
      </c>
      <c r="N1037" s="17">
        <v>0.21779152505601515</v>
      </c>
      <c r="O1037" s="17">
        <v>7.159462798990428</v>
      </c>
      <c r="P1037" s="17">
        <v>0</v>
      </c>
      <c r="Q1037" s="17">
        <v>0</v>
      </c>
      <c r="R1037" s="17">
        <v>0</v>
      </c>
    </row>
    <row r="1038" spans="2:18" x14ac:dyDescent="0.45">
      <c r="B1038" s="24">
        <v>1034</v>
      </c>
      <c r="C1038" s="32" t="s">
        <v>1045</v>
      </c>
      <c r="D1038" s="17" t="s">
        <v>922</v>
      </c>
      <c r="E1038" s="17">
        <v>927.27050158145062</v>
      </c>
      <c r="F1038" s="17">
        <v>598.07455471428261</v>
      </c>
      <c r="G1038" s="17">
        <v>68.131565901614636</v>
      </c>
      <c r="H1038" s="17">
        <v>0.26775814129813269</v>
      </c>
      <c r="I1038" s="17">
        <v>2.8002022186474194</v>
      </c>
      <c r="J1038" s="17">
        <v>79.549942487655585</v>
      </c>
      <c r="K1038" s="17">
        <v>4.7592388066286162</v>
      </c>
      <c r="L1038" s="17">
        <v>0.97695403243705914</v>
      </c>
      <c r="M1038" s="17">
        <v>0.22040873182413073</v>
      </c>
      <c r="N1038" s="17">
        <v>8.1264204827445141</v>
      </c>
      <c r="O1038" s="17">
        <v>164.36345606431735</v>
      </c>
      <c r="P1038" s="17">
        <v>0</v>
      </c>
      <c r="Q1038" s="17">
        <v>0</v>
      </c>
      <c r="R1038" s="17">
        <v>0</v>
      </c>
    </row>
    <row r="1039" spans="2:18" x14ac:dyDescent="0.45">
      <c r="B1039" s="23">
        <v>1035</v>
      </c>
      <c r="C1039" s="32" t="s">
        <v>1046</v>
      </c>
      <c r="D1039" s="17" t="s">
        <v>922</v>
      </c>
      <c r="E1039" s="17">
        <v>4339.0455371071521</v>
      </c>
      <c r="F1039" s="17">
        <v>174.6691616951621</v>
      </c>
      <c r="G1039" s="17">
        <v>267.43899692161705</v>
      </c>
      <c r="H1039" s="17">
        <v>4.4529154848305295</v>
      </c>
      <c r="I1039" s="17">
        <v>1.7798321268375394</v>
      </c>
      <c r="J1039" s="17">
        <v>4.0127652199843178</v>
      </c>
      <c r="K1039" s="17">
        <v>5.986325816689356</v>
      </c>
      <c r="L1039" s="17">
        <v>0.55675053527741136</v>
      </c>
      <c r="M1039" s="17">
        <v>1.0630001321269459E-2</v>
      </c>
      <c r="N1039" s="17">
        <v>1.3112479375225763</v>
      </c>
      <c r="O1039" s="17">
        <v>3878.8269113679203</v>
      </c>
      <c r="P1039" s="17">
        <v>0</v>
      </c>
      <c r="Q1039" s="17">
        <v>0</v>
      </c>
      <c r="R1039" s="17">
        <v>0</v>
      </c>
    </row>
    <row r="1040" spans="2:18" x14ac:dyDescent="0.45">
      <c r="B1040" s="24">
        <v>1036</v>
      </c>
      <c r="C1040" s="32" t="s">
        <v>1047</v>
      </c>
      <c r="D1040" s="17" t="s">
        <v>922</v>
      </c>
      <c r="E1040" s="17">
        <v>649.81527992852625</v>
      </c>
      <c r="F1040" s="17">
        <v>380.61106505110803</v>
      </c>
      <c r="G1040" s="17">
        <v>6.7335470956509447</v>
      </c>
      <c r="H1040" s="17">
        <v>0.10777923304312931</v>
      </c>
      <c r="I1040" s="17">
        <v>0.16657882618524983</v>
      </c>
      <c r="J1040" s="17">
        <v>2.6952392650802119</v>
      </c>
      <c r="K1040" s="17">
        <v>4.5935394698839733</v>
      </c>
      <c r="L1040" s="17">
        <v>0.5220881145503895</v>
      </c>
      <c r="M1040" s="17">
        <v>1.4467425610300181E-2</v>
      </c>
      <c r="N1040" s="17">
        <v>3.1166262470761961</v>
      </c>
      <c r="O1040" s="17">
        <v>251.25434920033729</v>
      </c>
      <c r="P1040" s="17">
        <v>0</v>
      </c>
      <c r="Q1040" s="17">
        <v>0</v>
      </c>
      <c r="R1040" s="17">
        <v>0</v>
      </c>
    </row>
    <row r="1041" spans="2:18" x14ac:dyDescent="0.45">
      <c r="B1041" s="23">
        <v>1037</v>
      </c>
      <c r="C1041" s="32" t="s">
        <v>1048</v>
      </c>
      <c r="D1041" s="17" t="s">
        <v>922</v>
      </c>
      <c r="E1041" s="17">
        <v>28032.981619241975</v>
      </c>
      <c r="F1041" s="17">
        <v>1082.6770238160632</v>
      </c>
      <c r="G1041" s="17">
        <v>5135.5633867937204</v>
      </c>
      <c r="H1041" s="17">
        <v>14.170483714295688</v>
      </c>
      <c r="I1041" s="17">
        <v>32.154355704147882</v>
      </c>
      <c r="J1041" s="17">
        <v>2252.3417458698218</v>
      </c>
      <c r="K1041" s="17">
        <v>212.93868735394042</v>
      </c>
      <c r="L1041" s="17">
        <v>56.213628082015489</v>
      </c>
      <c r="M1041" s="17">
        <v>9.3615804780471681</v>
      </c>
      <c r="N1041" s="17">
        <v>171.82217435499618</v>
      </c>
      <c r="O1041" s="17">
        <v>19065.738553074971</v>
      </c>
      <c r="P1041" s="17">
        <v>0</v>
      </c>
      <c r="Q1041" s="17">
        <v>0</v>
      </c>
      <c r="R1041" s="17">
        <v>0</v>
      </c>
    </row>
    <row r="1042" spans="2:18" x14ac:dyDescent="0.45">
      <c r="B1042" s="24">
        <v>1038</v>
      </c>
      <c r="C1042" s="32" t="s">
        <v>1049</v>
      </c>
      <c r="D1042" s="17" t="s">
        <v>922</v>
      </c>
      <c r="E1042" s="17">
        <v>9.1976498975104679</v>
      </c>
      <c r="F1042" s="17">
        <v>0.294277638892253</v>
      </c>
      <c r="G1042" s="17">
        <v>0.83112484972909129</v>
      </c>
      <c r="H1042" s="17">
        <v>1.6738412209763075E-3</v>
      </c>
      <c r="I1042" s="17">
        <v>8.4417814199225644E-3</v>
      </c>
      <c r="J1042" s="17">
        <v>0.7475558246327203</v>
      </c>
      <c r="K1042" s="17">
        <v>5.2643063707232783E-3</v>
      </c>
      <c r="L1042" s="17">
        <v>8.8030371455650785E-4</v>
      </c>
      <c r="M1042" s="17">
        <v>3.1478468161987715E-3</v>
      </c>
      <c r="N1042" s="17">
        <v>4.0719633651676468E-2</v>
      </c>
      <c r="O1042" s="17">
        <v>7.2645638710623412</v>
      </c>
      <c r="P1042" s="17">
        <v>0</v>
      </c>
      <c r="Q1042" s="17">
        <v>0</v>
      </c>
      <c r="R1042" s="17">
        <v>0</v>
      </c>
    </row>
    <row r="1043" spans="2:18" x14ac:dyDescent="0.45">
      <c r="B1043" s="23">
        <v>1039</v>
      </c>
      <c r="C1043" s="32" t="s">
        <v>1050</v>
      </c>
      <c r="D1043" s="17" t="s">
        <v>922</v>
      </c>
      <c r="E1043" s="17">
        <v>11644.976326593394</v>
      </c>
      <c r="F1043" s="17">
        <v>37.992761452478675</v>
      </c>
      <c r="G1043" s="17">
        <v>276.08227213380303</v>
      </c>
      <c r="H1043" s="17">
        <v>5.138847057840111E-2</v>
      </c>
      <c r="I1043" s="17">
        <v>9.6676349041383087</v>
      </c>
      <c r="J1043" s="17">
        <v>69.859306829354352</v>
      </c>
      <c r="K1043" s="17">
        <v>59.484959928303674</v>
      </c>
      <c r="L1043" s="17">
        <v>1.895180354470736</v>
      </c>
      <c r="M1043" s="17">
        <v>2.1869405508487669</v>
      </c>
      <c r="N1043" s="17">
        <v>9.1885375357088801</v>
      </c>
      <c r="O1043" s="17">
        <v>11178.567344433724</v>
      </c>
      <c r="P1043" s="17">
        <v>0</v>
      </c>
      <c r="Q1043" s="17">
        <v>0</v>
      </c>
      <c r="R1043" s="17">
        <v>0</v>
      </c>
    </row>
    <row r="1044" spans="2:18" x14ac:dyDescent="0.45">
      <c r="B1044" s="24">
        <v>1040</v>
      </c>
      <c r="C1044" s="32" t="s">
        <v>1051</v>
      </c>
      <c r="D1044" s="17" t="s">
        <v>922</v>
      </c>
      <c r="E1044" s="17">
        <v>4959.0372118184177</v>
      </c>
      <c r="F1044" s="17">
        <v>14.481932278316332</v>
      </c>
      <c r="G1044" s="17">
        <v>32.780792786789313</v>
      </c>
      <c r="H1044" s="17">
        <v>7.5548147195431004E-5</v>
      </c>
      <c r="I1044" s="17">
        <v>1.4040683012220112</v>
      </c>
      <c r="J1044" s="17">
        <v>3.9917789290243055</v>
      </c>
      <c r="K1044" s="17">
        <v>1.4903692264830455</v>
      </c>
      <c r="L1044" s="17">
        <v>0.54971510327204298</v>
      </c>
      <c r="M1044" s="17">
        <v>0.782406073892293</v>
      </c>
      <c r="N1044" s="17">
        <v>2.4470333442304248</v>
      </c>
      <c r="O1044" s="17">
        <v>4901.1090402270456</v>
      </c>
      <c r="P1044" s="17">
        <v>0</v>
      </c>
      <c r="Q1044" s="17">
        <v>0</v>
      </c>
      <c r="R1044" s="17">
        <v>0</v>
      </c>
    </row>
    <row r="1045" spans="2:18" x14ac:dyDescent="0.45">
      <c r="B1045" s="23">
        <v>1041</v>
      </c>
      <c r="C1045" s="32" t="s">
        <v>1052</v>
      </c>
      <c r="D1045" s="17" t="s">
        <v>922</v>
      </c>
      <c r="E1045" s="17">
        <v>3851.022835697202</v>
      </c>
      <c r="F1045" s="17">
        <v>55.987018882112935</v>
      </c>
      <c r="G1045" s="17">
        <v>334.44592679567796</v>
      </c>
      <c r="H1045" s="17">
        <v>3.7223089884464038E-3</v>
      </c>
      <c r="I1045" s="17">
        <v>5.0022131230833953</v>
      </c>
      <c r="J1045" s="17">
        <v>255.78641330420058</v>
      </c>
      <c r="K1045" s="17">
        <v>5.2103167973965476</v>
      </c>
      <c r="L1045" s="17">
        <v>0.66510761257916373</v>
      </c>
      <c r="M1045" s="17">
        <v>4.4006587445123238</v>
      </c>
      <c r="N1045" s="17">
        <v>46.755048115154565</v>
      </c>
      <c r="O1045" s="17">
        <v>3142.7664100134966</v>
      </c>
      <c r="P1045" s="17">
        <v>0</v>
      </c>
      <c r="Q1045" s="17">
        <v>0</v>
      </c>
      <c r="R1045" s="17">
        <v>0</v>
      </c>
    </row>
    <row r="1046" spans="2:18" x14ac:dyDescent="0.45">
      <c r="B1046" s="24">
        <v>1042</v>
      </c>
      <c r="C1046" s="32" t="s">
        <v>1053</v>
      </c>
      <c r="D1046" s="17" t="s">
        <v>922</v>
      </c>
      <c r="E1046" s="17">
        <v>7220.1771946670051</v>
      </c>
      <c r="F1046" s="17">
        <v>1.6288947647598064E-2</v>
      </c>
      <c r="G1046" s="17">
        <v>0.20588014415500897</v>
      </c>
      <c r="H1046" s="17">
        <v>0.44523433258819145</v>
      </c>
      <c r="I1046" s="17">
        <v>2138.221009278323</v>
      </c>
      <c r="J1046" s="17">
        <v>13.992197146241814</v>
      </c>
      <c r="K1046" s="17">
        <v>10.091637135026645</v>
      </c>
      <c r="L1046" s="17">
        <v>1.0373860439586067</v>
      </c>
      <c r="M1046" s="17">
        <v>3.9691252807047502E-2</v>
      </c>
      <c r="N1046" s="17">
        <v>0.78061828457764626</v>
      </c>
      <c r="O1046" s="17">
        <v>5055.3472521016738</v>
      </c>
      <c r="P1046" s="17">
        <v>0</v>
      </c>
      <c r="Q1046" s="17">
        <v>0</v>
      </c>
      <c r="R1046" s="17">
        <v>0</v>
      </c>
    </row>
    <row r="1047" spans="2:18" x14ac:dyDescent="0.45">
      <c r="B1047" s="23">
        <v>1043</v>
      </c>
      <c r="C1047" s="32" t="s">
        <v>1054</v>
      </c>
      <c r="D1047" s="17" t="s">
        <v>922</v>
      </c>
      <c r="E1047" s="17">
        <v>13252.07874962441</v>
      </c>
      <c r="F1047" s="17">
        <v>0.10054311607235314</v>
      </c>
      <c r="G1047" s="17">
        <v>14.598015211210194</v>
      </c>
      <c r="H1047" s="17">
        <v>12.340941230219041</v>
      </c>
      <c r="I1047" s="17">
        <v>5169.4073366086914</v>
      </c>
      <c r="J1047" s="17">
        <v>361.12548055905251</v>
      </c>
      <c r="K1047" s="17">
        <v>6.3326232279179653</v>
      </c>
      <c r="L1047" s="17">
        <v>10.819731785281666</v>
      </c>
      <c r="M1047" s="17">
        <v>0.6024790850052566</v>
      </c>
      <c r="N1047" s="17">
        <v>27.086428556689611</v>
      </c>
      <c r="O1047" s="17">
        <v>7649.6651702442614</v>
      </c>
      <c r="P1047" s="17">
        <v>0</v>
      </c>
      <c r="Q1047" s="17">
        <v>0</v>
      </c>
      <c r="R1047" s="17">
        <v>0</v>
      </c>
    </row>
    <row r="1048" spans="2:18" x14ac:dyDescent="0.45">
      <c r="B1048" s="24">
        <v>1044</v>
      </c>
      <c r="C1048" s="32" t="s">
        <v>1055</v>
      </c>
      <c r="D1048" s="17" t="s">
        <v>922</v>
      </c>
      <c r="E1048" s="17">
        <v>15419.252492211213</v>
      </c>
      <c r="F1048" s="17">
        <v>3.7304984513369939</v>
      </c>
      <c r="G1048" s="17">
        <v>173.49222387324866</v>
      </c>
      <c r="H1048" s="17">
        <v>0.50522057511793594</v>
      </c>
      <c r="I1048" s="17">
        <v>14393.55438523721</v>
      </c>
      <c r="J1048" s="17">
        <v>122.77522360122414</v>
      </c>
      <c r="K1048" s="17">
        <v>17.311496525859972</v>
      </c>
      <c r="L1048" s="17">
        <v>5.4046857811057354</v>
      </c>
      <c r="M1048" s="17">
        <v>0.75058867862978984</v>
      </c>
      <c r="N1048" s="17">
        <v>4.7937621324722546</v>
      </c>
      <c r="O1048" s="17">
        <v>696.93440735497848</v>
      </c>
      <c r="P1048" s="17">
        <v>0</v>
      </c>
      <c r="Q1048" s="17">
        <v>0</v>
      </c>
      <c r="R1048" s="17">
        <v>0</v>
      </c>
    </row>
    <row r="1049" spans="2:18" x14ac:dyDescent="0.45">
      <c r="B1049" s="23">
        <v>1045</v>
      </c>
      <c r="C1049" s="32" t="s">
        <v>1056</v>
      </c>
      <c r="D1049" s="17" t="s">
        <v>922</v>
      </c>
      <c r="E1049" s="17">
        <v>1390.796226951059</v>
      </c>
      <c r="F1049" s="17">
        <v>12.239886613949031</v>
      </c>
      <c r="G1049" s="17">
        <v>29.6575787332199</v>
      </c>
      <c r="H1049" s="17">
        <v>0.16008383507836368</v>
      </c>
      <c r="I1049" s="17">
        <v>20.151140832036202</v>
      </c>
      <c r="J1049" s="17">
        <v>36.114899113014665</v>
      </c>
      <c r="K1049" s="17">
        <v>0.39641579676979677</v>
      </c>
      <c r="L1049" s="17">
        <v>0.55060884373712038</v>
      </c>
      <c r="M1049" s="17">
        <v>0.28974690443232054</v>
      </c>
      <c r="N1049" s="17">
        <v>2.8504839567594344</v>
      </c>
      <c r="O1049" s="17">
        <v>1288.3853823220595</v>
      </c>
      <c r="P1049" s="17">
        <v>0</v>
      </c>
      <c r="Q1049" s="17">
        <v>0</v>
      </c>
      <c r="R1049" s="17">
        <v>0</v>
      </c>
    </row>
    <row r="1050" spans="2:18" x14ac:dyDescent="0.45">
      <c r="B1050" s="24">
        <v>1046</v>
      </c>
      <c r="C1050" s="32" t="s">
        <v>1057</v>
      </c>
      <c r="D1050" s="17" t="s">
        <v>922</v>
      </c>
      <c r="E1050" s="17">
        <v>30331.715206340632</v>
      </c>
      <c r="F1050" s="17">
        <v>60.552297557294381</v>
      </c>
      <c r="G1050" s="17">
        <v>234.33217363213203</v>
      </c>
      <c r="H1050" s="17">
        <v>0.8989123773850729</v>
      </c>
      <c r="I1050" s="17">
        <v>21.187366522920442</v>
      </c>
      <c r="J1050" s="17">
        <v>125.15666465831083</v>
      </c>
      <c r="K1050" s="17">
        <v>37.79910686397767</v>
      </c>
      <c r="L1050" s="17">
        <v>8240.5413845839648</v>
      </c>
      <c r="M1050" s="17">
        <v>13.120017734302383</v>
      </c>
      <c r="N1050" s="17">
        <v>23.177499562944249</v>
      </c>
      <c r="O1050" s="17">
        <v>21574.949782847401</v>
      </c>
      <c r="P1050" s="17">
        <v>0</v>
      </c>
      <c r="Q1050" s="17">
        <v>0</v>
      </c>
      <c r="R1050" s="17">
        <v>0</v>
      </c>
    </row>
    <row r="1051" spans="2:18" x14ac:dyDescent="0.45">
      <c r="B1051" s="23">
        <v>1047</v>
      </c>
      <c r="C1051" s="32" t="s">
        <v>1058</v>
      </c>
      <c r="D1051" s="17" t="s">
        <v>922</v>
      </c>
      <c r="E1051" s="17">
        <v>4665.2904586725308</v>
      </c>
      <c r="F1051" s="17">
        <v>84.736916857974023</v>
      </c>
      <c r="G1051" s="17">
        <v>7.0464351167924386</v>
      </c>
      <c r="H1051" s="17">
        <v>3.033590620592709</v>
      </c>
      <c r="I1051" s="17">
        <v>1.2979486539061835</v>
      </c>
      <c r="J1051" s="17">
        <v>8.8154634507030263</v>
      </c>
      <c r="K1051" s="17">
        <v>42.979469863708978</v>
      </c>
      <c r="L1051" s="17">
        <v>3367.378577442747</v>
      </c>
      <c r="M1051" s="17">
        <v>0.59715738555316378</v>
      </c>
      <c r="N1051" s="17">
        <v>2.017885270198664</v>
      </c>
      <c r="O1051" s="17">
        <v>1147.3870140103547</v>
      </c>
      <c r="P1051" s="17">
        <v>0</v>
      </c>
      <c r="Q1051" s="17">
        <v>0</v>
      </c>
      <c r="R1051" s="17">
        <v>0</v>
      </c>
    </row>
    <row r="1052" spans="2:18" x14ac:dyDescent="0.45">
      <c r="B1052" s="24">
        <v>1048</v>
      </c>
      <c r="C1052" s="32" t="s">
        <v>1059</v>
      </c>
      <c r="D1052" s="17" t="s">
        <v>922</v>
      </c>
      <c r="E1052" s="17">
        <v>15820.34302054647</v>
      </c>
      <c r="F1052" s="17">
        <v>139.32086574148045</v>
      </c>
      <c r="G1052" s="17">
        <v>2373.8360870580696</v>
      </c>
      <c r="H1052" s="17">
        <v>3.1074839854006204</v>
      </c>
      <c r="I1052" s="17">
        <v>22.11429216394729</v>
      </c>
      <c r="J1052" s="17">
        <v>2656.3725522101859</v>
      </c>
      <c r="K1052" s="17">
        <v>9980.1610199098122</v>
      </c>
      <c r="L1052" s="17">
        <v>13.055768759198907</v>
      </c>
      <c r="M1052" s="17">
        <v>17.669711056085116</v>
      </c>
      <c r="N1052" s="17">
        <v>64.35342881631253</v>
      </c>
      <c r="O1052" s="17">
        <v>550.35181084596911</v>
      </c>
      <c r="P1052" s="17">
        <v>0</v>
      </c>
      <c r="Q1052" s="17">
        <v>0</v>
      </c>
      <c r="R1052" s="17">
        <v>0</v>
      </c>
    </row>
    <row r="1053" spans="2:18" x14ac:dyDescent="0.45">
      <c r="B1053" s="23">
        <v>1049</v>
      </c>
      <c r="C1053" s="32" t="s">
        <v>1060</v>
      </c>
      <c r="D1053" s="17" t="s">
        <v>922</v>
      </c>
      <c r="E1053" s="17">
        <v>14254.562788513118</v>
      </c>
      <c r="F1053" s="17">
        <v>193.8495595958633</v>
      </c>
      <c r="G1053" s="17">
        <v>1384.0941863370135</v>
      </c>
      <c r="H1053" s="17">
        <v>2.2311826581559617</v>
      </c>
      <c r="I1053" s="17">
        <v>7.5896907502694857</v>
      </c>
      <c r="J1053" s="17">
        <v>1303.1165242487411</v>
      </c>
      <c r="K1053" s="17">
        <v>10871.187541774849</v>
      </c>
      <c r="L1053" s="17">
        <v>4.7210025709840391</v>
      </c>
      <c r="M1053" s="17">
        <v>3.771853467328508</v>
      </c>
      <c r="N1053" s="17">
        <v>34.293330796083119</v>
      </c>
      <c r="O1053" s="17">
        <v>449.70791631381041</v>
      </c>
      <c r="P1053" s="17">
        <v>0</v>
      </c>
      <c r="Q1053" s="17">
        <v>0</v>
      </c>
      <c r="R1053" s="17">
        <v>0</v>
      </c>
    </row>
    <row r="1054" spans="2:18" x14ac:dyDescent="0.45">
      <c r="B1054" s="24">
        <v>1050</v>
      </c>
      <c r="C1054" s="32" t="s">
        <v>1061</v>
      </c>
      <c r="D1054" s="17" t="s">
        <v>922</v>
      </c>
      <c r="E1054" s="17">
        <v>15372.180174966901</v>
      </c>
      <c r="F1054" s="17">
        <v>22.38555235351858</v>
      </c>
      <c r="G1054" s="17">
        <v>34.180172631156374</v>
      </c>
      <c r="H1054" s="17">
        <v>0.35178335313743209</v>
      </c>
      <c r="I1054" s="17">
        <v>15.445183549612748</v>
      </c>
      <c r="J1054" s="17">
        <v>238.44567003020708</v>
      </c>
      <c r="K1054" s="17">
        <v>14512.479677730254</v>
      </c>
      <c r="L1054" s="17">
        <v>61.637048147398545</v>
      </c>
      <c r="M1054" s="17">
        <v>4.0444946123271297</v>
      </c>
      <c r="N1054" s="17">
        <v>8.1523599770474959</v>
      </c>
      <c r="O1054" s="17">
        <v>475.05823258224996</v>
      </c>
      <c r="P1054" s="17">
        <v>0</v>
      </c>
      <c r="Q1054" s="17">
        <v>0</v>
      </c>
      <c r="R1054" s="17">
        <v>0</v>
      </c>
    </row>
    <row r="1055" spans="2:18" x14ac:dyDescent="0.45">
      <c r="B1055" s="23">
        <v>1051</v>
      </c>
      <c r="C1055" s="32" t="s">
        <v>1062</v>
      </c>
      <c r="D1055" s="17" t="s">
        <v>922</v>
      </c>
      <c r="E1055" s="17">
        <v>3085.641488059975</v>
      </c>
      <c r="F1055" s="17">
        <v>8.3380813428580794E-2</v>
      </c>
      <c r="G1055" s="17">
        <v>0.65816586574267444</v>
      </c>
      <c r="H1055" s="17">
        <v>0.12506860777094017</v>
      </c>
      <c r="I1055" s="17">
        <v>10.414464271745207</v>
      </c>
      <c r="J1055" s="17">
        <v>7.6684717970682881</v>
      </c>
      <c r="K1055" s="17">
        <v>28.363891164144874</v>
      </c>
      <c r="L1055" s="17">
        <v>4.0715091644959509</v>
      </c>
      <c r="M1055" s="17">
        <v>0.97484527217556283</v>
      </c>
      <c r="N1055" s="17">
        <v>0.80029601711613096</v>
      </c>
      <c r="O1055" s="17">
        <v>3032.4813950862908</v>
      </c>
      <c r="P1055" s="17">
        <v>0</v>
      </c>
      <c r="Q1055" s="17">
        <v>0</v>
      </c>
      <c r="R1055" s="17">
        <v>0</v>
      </c>
    </row>
    <row r="1056" spans="2:18" x14ac:dyDescent="0.45">
      <c r="B1056" s="24">
        <v>1052</v>
      </c>
      <c r="C1056" s="32" t="s">
        <v>1063</v>
      </c>
      <c r="D1056" s="17" t="s">
        <v>922</v>
      </c>
      <c r="E1056" s="17">
        <v>496.34200513523285</v>
      </c>
      <c r="F1056" s="17">
        <v>0.23004392066025114</v>
      </c>
      <c r="G1056" s="17">
        <v>4.0755715340634939</v>
      </c>
      <c r="H1056" s="17">
        <v>1.2682490396710745E-2</v>
      </c>
      <c r="I1056" s="17">
        <v>0.12772041573540655</v>
      </c>
      <c r="J1056" s="17">
        <v>27.441497810971246</v>
      </c>
      <c r="K1056" s="17">
        <v>2.7011683718859905</v>
      </c>
      <c r="L1056" s="17">
        <v>0.73389328366498352</v>
      </c>
      <c r="M1056" s="17">
        <v>357.81407790420826</v>
      </c>
      <c r="N1056" s="17">
        <v>19.511264006754296</v>
      </c>
      <c r="O1056" s="17">
        <v>83.694085396892447</v>
      </c>
      <c r="P1056" s="17">
        <v>0</v>
      </c>
      <c r="Q1056" s="17">
        <v>0</v>
      </c>
      <c r="R1056" s="17">
        <v>0</v>
      </c>
    </row>
    <row r="1057" spans="2:18" x14ac:dyDescent="0.45">
      <c r="B1057" s="23">
        <v>1053</v>
      </c>
      <c r="C1057" s="32" t="s">
        <v>1064</v>
      </c>
      <c r="D1057" s="17" t="s">
        <v>922</v>
      </c>
      <c r="E1057" s="17">
        <v>151.3216320605535</v>
      </c>
      <c r="F1057" s="17">
        <v>8.4714218236266146E-3</v>
      </c>
      <c r="G1057" s="17">
        <v>1.1353597552997117E-2</v>
      </c>
      <c r="H1057" s="17">
        <v>1.1403160155618436E-3</v>
      </c>
      <c r="I1057" s="17">
        <v>2.1278842418939729E-2</v>
      </c>
      <c r="J1057" s="17">
        <v>4.5798819127419907</v>
      </c>
      <c r="K1057" s="17">
        <v>0.95199543198329439</v>
      </c>
      <c r="L1057" s="17">
        <v>0.32067563104170504</v>
      </c>
      <c r="M1057" s="17">
        <v>104.56005086389646</v>
      </c>
      <c r="N1057" s="17">
        <v>4.5681985518616912</v>
      </c>
      <c r="O1057" s="17">
        <v>36.298585491217295</v>
      </c>
      <c r="P1057" s="17">
        <v>0</v>
      </c>
      <c r="Q1057" s="17">
        <v>0</v>
      </c>
      <c r="R1057" s="17">
        <v>0</v>
      </c>
    </row>
    <row r="1058" spans="2:18" x14ac:dyDescent="0.45">
      <c r="B1058" s="24">
        <v>1054</v>
      </c>
      <c r="C1058" s="32" t="s">
        <v>1065</v>
      </c>
      <c r="D1058" s="17" t="s">
        <v>922</v>
      </c>
      <c r="E1058" s="17">
        <v>375.49449901574872</v>
      </c>
      <c r="F1058" s="17">
        <v>7.1657861867261766E-2</v>
      </c>
      <c r="G1058" s="17">
        <v>2.3374440821365066</v>
      </c>
      <c r="H1058" s="17">
        <v>8.6057454967076261E-3</v>
      </c>
      <c r="I1058" s="17">
        <v>9.3642690635254586E-2</v>
      </c>
      <c r="J1058" s="17">
        <v>15.586137962789845</v>
      </c>
      <c r="K1058" s="17">
        <v>2.2093185362577001</v>
      </c>
      <c r="L1058" s="17">
        <v>0.8442519672946005</v>
      </c>
      <c r="M1058" s="17">
        <v>317.61904270562383</v>
      </c>
      <c r="N1058" s="17">
        <v>22.360512340537262</v>
      </c>
      <c r="O1058" s="17">
        <v>14.363885123110073</v>
      </c>
      <c r="P1058" s="17">
        <v>0</v>
      </c>
      <c r="Q1058" s="17">
        <v>0</v>
      </c>
      <c r="R1058" s="17">
        <v>0</v>
      </c>
    </row>
    <row r="1059" spans="2:18" x14ac:dyDescent="0.45">
      <c r="B1059" s="23">
        <v>1055</v>
      </c>
      <c r="C1059" s="32" t="s">
        <v>1066</v>
      </c>
      <c r="D1059" s="17" t="s">
        <v>922</v>
      </c>
      <c r="E1059" s="17">
        <v>1070.9549834192978</v>
      </c>
      <c r="F1059" s="17">
        <v>0.58294029624565202</v>
      </c>
      <c r="G1059" s="17">
        <v>0.80036199971264455</v>
      </c>
      <c r="H1059" s="17">
        <v>3.2482860164445147E-2</v>
      </c>
      <c r="I1059" s="17">
        <v>0.939344124491306</v>
      </c>
      <c r="J1059" s="17">
        <v>74.042427789247668</v>
      </c>
      <c r="K1059" s="17">
        <v>17.676205761745489</v>
      </c>
      <c r="L1059" s="17">
        <v>0.94783869337214277</v>
      </c>
      <c r="M1059" s="17">
        <v>5.2884433868933653</v>
      </c>
      <c r="N1059" s="17">
        <v>886.21136760867603</v>
      </c>
      <c r="O1059" s="17">
        <v>84.433570898752848</v>
      </c>
      <c r="P1059" s="17">
        <v>0</v>
      </c>
      <c r="Q1059" s="17">
        <v>0</v>
      </c>
      <c r="R1059" s="17">
        <v>0</v>
      </c>
    </row>
    <row r="1060" spans="2:18" x14ac:dyDescent="0.45">
      <c r="B1060" s="24">
        <v>1056</v>
      </c>
      <c r="C1060" s="32" t="s">
        <v>1067</v>
      </c>
      <c r="D1060" s="17" t="s">
        <v>922</v>
      </c>
      <c r="E1060" s="17">
        <v>8260.1754988588946</v>
      </c>
      <c r="F1060" s="17">
        <v>72.849399797985157</v>
      </c>
      <c r="G1060" s="17">
        <v>600.821910100987</v>
      </c>
      <c r="H1060" s="17">
        <v>1.3172409851021805</v>
      </c>
      <c r="I1060" s="17">
        <v>12.126862940218231</v>
      </c>
      <c r="J1060" s="17">
        <v>1150.6454007213049</v>
      </c>
      <c r="K1060" s="17">
        <v>25.767327571299816</v>
      </c>
      <c r="L1060" s="17">
        <v>7.0346460883384996</v>
      </c>
      <c r="M1060" s="17">
        <v>9.0427109451574061</v>
      </c>
      <c r="N1060" s="17">
        <v>6054.0661484603488</v>
      </c>
      <c r="O1060" s="17">
        <v>326.5038512481504</v>
      </c>
      <c r="P1060" s="17">
        <v>0</v>
      </c>
      <c r="Q1060" s="17">
        <v>0</v>
      </c>
      <c r="R1060" s="17">
        <v>0</v>
      </c>
    </row>
    <row r="1061" spans="2:18" x14ac:dyDescent="0.45">
      <c r="B1061" s="23">
        <v>1057</v>
      </c>
      <c r="C1061" s="32" t="s">
        <v>1068</v>
      </c>
      <c r="D1061" s="17" t="s">
        <v>922</v>
      </c>
      <c r="E1061" s="17">
        <v>320.39077593634647</v>
      </c>
      <c r="F1061" s="17">
        <v>3.3060168293954609E-3</v>
      </c>
      <c r="G1061" s="17">
        <v>7.3892858377887956E-3</v>
      </c>
      <c r="H1061" s="17">
        <v>2.2867506900904898E-4</v>
      </c>
      <c r="I1061" s="17">
        <v>1.6521790911086937E-2</v>
      </c>
      <c r="J1061" s="17">
        <v>1.0843197099684796</v>
      </c>
      <c r="K1061" s="17">
        <v>12.339487172747909</v>
      </c>
      <c r="L1061" s="17">
        <v>0.50126777311671145</v>
      </c>
      <c r="M1061" s="17">
        <v>0.11389591715892999</v>
      </c>
      <c r="N1061" s="17">
        <v>299.83056794209699</v>
      </c>
      <c r="O1061" s="17">
        <v>6.4937916526100512</v>
      </c>
      <c r="P1061" s="17">
        <v>0</v>
      </c>
      <c r="Q1061" s="17">
        <v>0</v>
      </c>
      <c r="R1061" s="17">
        <v>0</v>
      </c>
    </row>
    <row r="1062" spans="2:18" x14ac:dyDescent="0.45">
      <c r="B1062" s="24">
        <v>1058</v>
      </c>
      <c r="C1062" s="32" t="s">
        <v>1069</v>
      </c>
      <c r="D1062" s="17" t="s">
        <v>922</v>
      </c>
      <c r="E1062" s="17">
        <v>1711.6137161613192</v>
      </c>
      <c r="F1062" s="17">
        <v>0.17300482988776125</v>
      </c>
      <c r="G1062" s="17">
        <v>1.7956666209069563</v>
      </c>
      <c r="H1062" s="17">
        <v>1.1683213139620948E-2</v>
      </c>
      <c r="I1062" s="17">
        <v>0.15140687482797305</v>
      </c>
      <c r="J1062" s="17">
        <v>27.495999206652343</v>
      </c>
      <c r="K1062" s="17">
        <v>1609.7602413084001</v>
      </c>
      <c r="L1062" s="17">
        <v>2.2722001863153025</v>
      </c>
      <c r="M1062" s="17">
        <v>1.2957822091710407</v>
      </c>
      <c r="N1062" s="17">
        <v>40.440988750645715</v>
      </c>
      <c r="O1062" s="17">
        <v>28.216742961370613</v>
      </c>
      <c r="P1062" s="17">
        <v>0</v>
      </c>
      <c r="Q1062" s="17">
        <v>0</v>
      </c>
      <c r="R1062" s="17">
        <v>0</v>
      </c>
    </row>
    <row r="1063" spans="2:18" x14ac:dyDescent="0.45">
      <c r="B1063" s="23">
        <v>1059</v>
      </c>
      <c r="C1063" s="32" t="s">
        <v>1070</v>
      </c>
      <c r="D1063" s="17" t="s">
        <v>922</v>
      </c>
      <c r="E1063" s="17">
        <v>71289.943768975529</v>
      </c>
      <c r="F1063" s="17">
        <v>2.4918320510774472</v>
      </c>
      <c r="G1063" s="17">
        <v>9.0760169356904807</v>
      </c>
      <c r="H1063" s="17">
        <v>8.4387237626963679E-2</v>
      </c>
      <c r="I1063" s="17">
        <v>1.8097971360469793</v>
      </c>
      <c r="J1063" s="17">
        <v>55832.088160347761</v>
      </c>
      <c r="K1063" s="17">
        <v>20.4111824088364</v>
      </c>
      <c r="L1063" s="17">
        <v>7.4070475156922484</v>
      </c>
      <c r="M1063" s="17">
        <v>7.2032360386518972</v>
      </c>
      <c r="N1063" s="17">
        <v>26.155485785295088</v>
      </c>
      <c r="O1063" s="17">
        <v>15383.216623518781</v>
      </c>
      <c r="P1063" s="17">
        <v>0</v>
      </c>
      <c r="Q1063" s="17">
        <v>0</v>
      </c>
      <c r="R1063" s="17">
        <v>0</v>
      </c>
    </row>
    <row r="1064" spans="2:18" x14ac:dyDescent="0.45">
      <c r="B1064" s="24">
        <v>1060</v>
      </c>
      <c r="C1064" s="32" t="s">
        <v>1071</v>
      </c>
      <c r="D1064" s="17" t="s">
        <v>922</v>
      </c>
      <c r="E1064" s="17">
        <v>41.038074609435263</v>
      </c>
      <c r="F1064" s="17">
        <v>5.3492996435401262E-4</v>
      </c>
      <c r="G1064" s="17">
        <v>8.1165091804897144E-3</v>
      </c>
      <c r="H1064" s="17">
        <v>9.9047318674164506E-5</v>
      </c>
      <c r="I1064" s="17">
        <v>8.2800284755559026E-4</v>
      </c>
      <c r="J1064" s="17">
        <v>29.185238189411212</v>
      </c>
      <c r="K1064" s="17">
        <v>6.3541151354770987E-3</v>
      </c>
      <c r="L1064" s="17">
        <v>3.8854665319929785E-3</v>
      </c>
      <c r="M1064" s="17">
        <v>3.1320071435157444E-3</v>
      </c>
      <c r="N1064" s="17">
        <v>1.8644772611645207E-2</v>
      </c>
      <c r="O1064" s="17">
        <v>11.811241569290353</v>
      </c>
      <c r="P1064" s="17">
        <v>0</v>
      </c>
      <c r="Q1064" s="17">
        <v>0</v>
      </c>
      <c r="R1064" s="17">
        <v>0</v>
      </c>
    </row>
    <row r="1065" spans="2:18" x14ac:dyDescent="0.45">
      <c r="B1065" s="23">
        <v>1061</v>
      </c>
      <c r="C1065" s="32" t="s">
        <v>1072</v>
      </c>
      <c r="D1065" s="17" t="s">
        <v>922</v>
      </c>
      <c r="E1065" s="17">
        <v>1.5834947002808706</v>
      </c>
      <c r="F1065" s="17">
        <v>2.2345733518589903E-5</v>
      </c>
      <c r="G1065" s="17">
        <v>5.0524947202369719E-4</v>
      </c>
      <c r="H1065" s="17">
        <v>1.6330692906923245E-7</v>
      </c>
      <c r="I1065" s="17">
        <v>5.089922142751741E-5</v>
      </c>
      <c r="J1065" s="17">
        <v>1.5023821614062931</v>
      </c>
      <c r="K1065" s="17">
        <v>2.4275957663923739E-3</v>
      </c>
      <c r="L1065" s="17">
        <v>1.3157677906260455E-4</v>
      </c>
      <c r="M1065" s="17">
        <v>1.9625194972435325E-5</v>
      </c>
      <c r="N1065" s="17">
        <v>1.9486841292321323E-4</v>
      </c>
      <c r="O1065" s="17">
        <v>7.7760214987328824E-2</v>
      </c>
      <c r="P1065" s="17">
        <v>0</v>
      </c>
      <c r="Q1065" s="17">
        <v>0</v>
      </c>
      <c r="R1065" s="17">
        <v>0</v>
      </c>
    </row>
    <row r="1066" spans="2:18" x14ac:dyDescent="0.45">
      <c r="B1066" s="24">
        <v>1062</v>
      </c>
      <c r="C1066" s="32" t="s">
        <v>1073</v>
      </c>
      <c r="D1066" s="17" t="s">
        <v>922</v>
      </c>
      <c r="E1066" s="17">
        <v>8.9082676004193784E-3</v>
      </c>
      <c r="F1066" s="17">
        <v>1.5764508617567798E-9</v>
      </c>
      <c r="G1066" s="17">
        <v>3.9421111832810005E-8</v>
      </c>
      <c r="H1066" s="17">
        <v>1.10150503918E-11</v>
      </c>
      <c r="I1066" s="17">
        <v>2.6632907869121698E-10</v>
      </c>
      <c r="J1066" s="17">
        <v>8.1086084761657906E-3</v>
      </c>
      <c r="K1066" s="17">
        <v>1.0837955388679141E-5</v>
      </c>
      <c r="L1066" s="17">
        <v>5.0313217795329998E-11</v>
      </c>
      <c r="M1066" s="17">
        <v>5.1168297839700003E-12</v>
      </c>
      <c r="N1066" s="17">
        <v>7.9568076179400008E-11</v>
      </c>
      <c r="O1066" s="17">
        <v>7.8877975895995562E-4</v>
      </c>
      <c r="P1066" s="17">
        <v>0</v>
      </c>
      <c r="Q1066" s="17">
        <v>0</v>
      </c>
      <c r="R1066" s="17">
        <v>0</v>
      </c>
    </row>
    <row r="1067" spans="2:18" x14ac:dyDescent="0.45">
      <c r="B1067" s="23">
        <v>1063</v>
      </c>
      <c r="C1067" s="32" t="s">
        <v>1074</v>
      </c>
      <c r="D1067" s="17" t="s">
        <v>922</v>
      </c>
      <c r="E1067" s="17">
        <v>2015.7886907518705</v>
      </c>
      <c r="F1067" s="17">
        <v>8.4706360379066217E-2</v>
      </c>
      <c r="G1067" s="17">
        <v>2.7515653551193835</v>
      </c>
      <c r="H1067" s="17">
        <v>9.2131921153398822E-4</v>
      </c>
      <c r="I1067" s="17">
        <v>0.16387445097739509</v>
      </c>
      <c r="J1067" s="17">
        <v>1261.2828030720068</v>
      </c>
      <c r="K1067" s="17">
        <v>6.3766521861849004</v>
      </c>
      <c r="L1067" s="17">
        <v>3.8051617334571382</v>
      </c>
      <c r="M1067" s="17">
        <v>8.7916983584525474E-2</v>
      </c>
      <c r="N1067" s="17">
        <v>0.79425867063217048</v>
      </c>
      <c r="O1067" s="17">
        <v>740.44083062031802</v>
      </c>
      <c r="P1067" s="17">
        <v>0</v>
      </c>
      <c r="Q1067" s="17">
        <v>0</v>
      </c>
      <c r="R1067" s="17">
        <v>0</v>
      </c>
    </row>
    <row r="1068" spans="2:18" x14ac:dyDescent="0.45">
      <c r="B1068" s="24">
        <v>1064</v>
      </c>
      <c r="C1068" s="32" t="s">
        <v>1075</v>
      </c>
      <c r="D1068" s="17" t="s">
        <v>922</v>
      </c>
      <c r="E1068" s="17">
        <v>568.16857704562278</v>
      </c>
      <c r="F1068" s="17">
        <v>6.7446072090150003E-5</v>
      </c>
      <c r="G1068" s="17">
        <v>1.7895556199097192E-3</v>
      </c>
      <c r="H1068" s="17">
        <v>3.7094633047590001E-7</v>
      </c>
      <c r="I1068" s="17">
        <v>9.4011171234253649E-2</v>
      </c>
      <c r="J1068" s="17">
        <v>341.28417955311812</v>
      </c>
      <c r="K1068" s="17">
        <v>1.3490564515086003</v>
      </c>
      <c r="L1068" s="17">
        <v>0.95862102948135752</v>
      </c>
      <c r="M1068" s="17">
        <v>6.7311598061232478E-2</v>
      </c>
      <c r="N1068" s="17">
        <v>0.11932875729004326</v>
      </c>
      <c r="O1068" s="17">
        <v>224.29421111229115</v>
      </c>
      <c r="P1068" s="17">
        <v>0</v>
      </c>
      <c r="Q1068" s="17">
        <v>0</v>
      </c>
      <c r="R1068" s="17">
        <v>0</v>
      </c>
    </row>
    <row r="1069" spans="2:18" x14ac:dyDescent="0.45">
      <c r="B1069" s="23">
        <v>1065</v>
      </c>
      <c r="C1069" s="32" t="s">
        <v>1076</v>
      </c>
      <c r="D1069" s="17" t="s">
        <v>922</v>
      </c>
      <c r="E1069" s="17">
        <v>1129.1626022941514</v>
      </c>
      <c r="F1069" s="17">
        <v>7.4301660991387959E-4</v>
      </c>
      <c r="G1069" s="17">
        <v>0.24391963656193894</v>
      </c>
      <c r="H1069" s="17">
        <v>1.2708281021503253E-4</v>
      </c>
      <c r="I1069" s="17">
        <v>8.1225928324791374E-3</v>
      </c>
      <c r="J1069" s="17">
        <v>1010.0696424768167</v>
      </c>
      <c r="K1069" s="17">
        <v>0.53062177597198512</v>
      </c>
      <c r="L1069" s="17">
        <v>9.4319483246327759E-2</v>
      </c>
      <c r="M1069" s="17">
        <v>2.856777544636422E-2</v>
      </c>
      <c r="N1069" s="17">
        <v>0.23624899451444342</v>
      </c>
      <c r="O1069" s="17">
        <v>117.95028945934226</v>
      </c>
      <c r="P1069" s="17">
        <v>0</v>
      </c>
      <c r="Q1069" s="17">
        <v>0</v>
      </c>
      <c r="R1069" s="17">
        <v>0</v>
      </c>
    </row>
    <row r="1070" spans="2:18" x14ac:dyDescent="0.45">
      <c r="B1070" s="24">
        <v>1066</v>
      </c>
      <c r="C1070" s="32" t="s">
        <v>1077</v>
      </c>
      <c r="D1070" s="17" t="s">
        <v>922</v>
      </c>
      <c r="E1070" s="17">
        <v>706.11969696351957</v>
      </c>
      <c r="F1070" s="17">
        <v>0</v>
      </c>
      <c r="G1070" s="17">
        <v>0</v>
      </c>
      <c r="H1070" s="17">
        <v>0</v>
      </c>
      <c r="I1070" s="17">
        <v>1.8557727781831749E-3</v>
      </c>
      <c r="J1070" s="17">
        <v>665.42520169956242</v>
      </c>
      <c r="K1070" s="17">
        <v>4.0271212889833995E-3</v>
      </c>
      <c r="L1070" s="17">
        <v>2.2281719409527435E-2</v>
      </c>
      <c r="M1070" s="17">
        <v>1.1579170134396615E-2</v>
      </c>
      <c r="N1070" s="17">
        <v>4.2292287826096321E-2</v>
      </c>
      <c r="O1070" s="17">
        <v>40.612459192519999</v>
      </c>
      <c r="P1070" s="17">
        <v>0</v>
      </c>
      <c r="Q1070" s="17">
        <v>0</v>
      </c>
      <c r="R1070" s="17">
        <v>0</v>
      </c>
    </row>
    <row r="1071" spans="2:18" x14ac:dyDescent="0.45">
      <c r="B1071" s="23">
        <v>1067</v>
      </c>
      <c r="C1071" s="32" t="s">
        <v>1078</v>
      </c>
      <c r="D1071" s="17" t="s">
        <v>922</v>
      </c>
      <c r="E1071" s="17">
        <v>1086.7387657026261</v>
      </c>
      <c r="F1071" s="17">
        <v>0.13398782102020043</v>
      </c>
      <c r="G1071" s="17">
        <v>1.5104711169857363</v>
      </c>
      <c r="H1071" s="17">
        <v>4.1894862579752819E-5</v>
      </c>
      <c r="I1071" s="17">
        <v>1.2783455258477518E-2</v>
      </c>
      <c r="J1071" s="17">
        <v>1033.2401128272161</v>
      </c>
      <c r="K1071" s="17">
        <v>0.76908803230025891</v>
      </c>
      <c r="L1071" s="17">
        <v>0.13205355152300624</v>
      </c>
      <c r="M1071" s="17">
        <v>2.31152456904445E-2</v>
      </c>
      <c r="N1071" s="17">
        <v>0.15548000758452049</v>
      </c>
      <c r="O1071" s="17">
        <v>50.76163175018538</v>
      </c>
      <c r="P1071" s="17">
        <v>0</v>
      </c>
      <c r="Q1071" s="17">
        <v>0</v>
      </c>
      <c r="R1071" s="17">
        <v>0</v>
      </c>
    </row>
    <row r="1072" spans="2:18" x14ac:dyDescent="0.45">
      <c r="B1072" s="24">
        <v>1068</v>
      </c>
      <c r="C1072" s="32" t="s">
        <v>1079</v>
      </c>
      <c r="D1072" s="17" t="s">
        <v>922</v>
      </c>
      <c r="E1072" s="17">
        <v>67.731766958289327</v>
      </c>
      <c r="F1072" s="17">
        <v>4.8429106595677531E-6</v>
      </c>
      <c r="G1072" s="17">
        <v>3.8144070470038982E-4</v>
      </c>
      <c r="H1072" s="17">
        <v>1.2526822062548037E-7</v>
      </c>
      <c r="I1072" s="17">
        <v>2.50808725930942E-5</v>
      </c>
      <c r="J1072" s="17">
        <v>60.518161182658176</v>
      </c>
      <c r="K1072" s="17">
        <v>0.392919304898036</v>
      </c>
      <c r="L1072" s="17">
        <v>3.5781679314343148E-5</v>
      </c>
      <c r="M1072" s="17">
        <v>6.0739607427558565E-6</v>
      </c>
      <c r="N1072" s="17">
        <v>2.0038065994039541E-4</v>
      </c>
      <c r="O1072" s="17">
        <v>6.8200327446768565</v>
      </c>
      <c r="P1072" s="17">
        <v>0</v>
      </c>
      <c r="Q1072" s="17">
        <v>0</v>
      </c>
      <c r="R1072" s="17">
        <v>0</v>
      </c>
    </row>
    <row r="1073" spans="2:18" x14ac:dyDescent="0.45">
      <c r="B1073" s="23">
        <v>1069</v>
      </c>
      <c r="C1073" s="32" t="s">
        <v>1080</v>
      </c>
      <c r="D1073" s="17" t="s">
        <v>922</v>
      </c>
      <c r="E1073" s="17">
        <v>327.60887822129143</v>
      </c>
      <c r="F1073" s="17">
        <v>3.9750799601269988E-7</v>
      </c>
      <c r="G1073" s="17">
        <v>9.1575109428049795E-7</v>
      </c>
      <c r="H1073" s="17">
        <v>7.33502789981119E-10</v>
      </c>
      <c r="I1073" s="17">
        <v>3.8813909555214946E-3</v>
      </c>
      <c r="J1073" s="17">
        <v>281.59777749801606</v>
      </c>
      <c r="K1073" s="17">
        <v>2.5671298196908126</v>
      </c>
      <c r="L1073" s="17">
        <v>0.16444844397119734</v>
      </c>
      <c r="M1073" s="17">
        <v>3.7127668019902933E-3</v>
      </c>
      <c r="N1073" s="17">
        <v>3.7502592709657355E-2</v>
      </c>
      <c r="O1073" s="17">
        <v>43.23442439515356</v>
      </c>
      <c r="P1073" s="17">
        <v>0</v>
      </c>
      <c r="Q1073" s="17">
        <v>0</v>
      </c>
      <c r="R1073" s="17">
        <v>0</v>
      </c>
    </row>
    <row r="1074" spans="2:18" x14ac:dyDescent="0.45">
      <c r="B1074" s="24">
        <v>1070</v>
      </c>
      <c r="C1074" s="32" t="s">
        <v>1081</v>
      </c>
      <c r="D1074" s="17" t="s">
        <v>922</v>
      </c>
      <c r="E1074" s="17">
        <v>24.696468800813051</v>
      </c>
      <c r="F1074" s="17">
        <v>0</v>
      </c>
      <c r="G1074" s="17">
        <v>0</v>
      </c>
      <c r="H1074" s="17">
        <v>0</v>
      </c>
      <c r="I1074" s="17">
        <v>2.2768647878854999E-5</v>
      </c>
      <c r="J1074" s="17">
        <v>6.3907284163983649</v>
      </c>
      <c r="K1074" s="17">
        <v>1.9112747968540001E-7</v>
      </c>
      <c r="L1074" s="17">
        <v>6.5612355284900002E-7</v>
      </c>
      <c r="M1074" s="17">
        <v>4.3893725587799998E-7</v>
      </c>
      <c r="N1074" s="17">
        <v>2.3067539911217002E-6</v>
      </c>
      <c r="O1074" s="17">
        <v>18.305714022824528</v>
      </c>
      <c r="P1074" s="17">
        <v>0</v>
      </c>
      <c r="Q1074" s="17">
        <v>0</v>
      </c>
      <c r="R1074" s="17">
        <v>0</v>
      </c>
    </row>
    <row r="1075" spans="2:18" x14ac:dyDescent="0.45">
      <c r="B1075" s="23">
        <v>1071</v>
      </c>
      <c r="C1075" s="32" t="s">
        <v>1082</v>
      </c>
      <c r="D1075" s="17" t="s">
        <v>922</v>
      </c>
      <c r="E1075" s="17">
        <v>24511.860262033599</v>
      </c>
      <c r="F1075" s="17">
        <v>5.6382542038280876</v>
      </c>
      <c r="G1075" s="17">
        <v>73.856607537555121</v>
      </c>
      <c r="H1075" s="17">
        <v>0.12183483881469319</v>
      </c>
      <c r="I1075" s="17">
        <v>5.2182868948950354</v>
      </c>
      <c r="J1075" s="17">
        <v>2103.4151059549117</v>
      </c>
      <c r="K1075" s="17">
        <v>41.000499428633205</v>
      </c>
      <c r="L1075" s="17">
        <v>1.682674410159908</v>
      </c>
      <c r="M1075" s="17">
        <v>19.277257363418453</v>
      </c>
      <c r="N1075" s="17">
        <v>8.4505230000027964</v>
      </c>
      <c r="O1075" s="17">
        <v>22253.199218401405</v>
      </c>
      <c r="P1075" s="17">
        <v>0</v>
      </c>
      <c r="Q1075" s="17">
        <v>0</v>
      </c>
      <c r="R1075" s="17">
        <v>0</v>
      </c>
    </row>
    <row r="1076" spans="2:18" x14ac:dyDescent="0.45">
      <c r="B1076" s="24">
        <v>1072</v>
      </c>
      <c r="C1076" s="32" t="s">
        <v>1083</v>
      </c>
      <c r="D1076" s="17" t="s">
        <v>922</v>
      </c>
      <c r="E1076" s="17">
        <v>18544.199966084543</v>
      </c>
      <c r="F1076" s="17">
        <v>1.3117149251843268</v>
      </c>
      <c r="G1076" s="17">
        <v>40.404617383585332</v>
      </c>
      <c r="H1076" s="17">
        <v>0.37952427332854777</v>
      </c>
      <c r="I1076" s="17">
        <v>7.1088675625925504</v>
      </c>
      <c r="J1076" s="17">
        <v>171.78667303828337</v>
      </c>
      <c r="K1076" s="17">
        <v>17.560703669924195</v>
      </c>
      <c r="L1076" s="17">
        <v>3.0945408541944648</v>
      </c>
      <c r="M1076" s="17">
        <v>4.0454248879631702</v>
      </c>
      <c r="N1076" s="17">
        <v>8.8523740718585646</v>
      </c>
      <c r="O1076" s="17">
        <v>18289.655525417649</v>
      </c>
      <c r="P1076" s="17">
        <v>0</v>
      </c>
      <c r="Q1076" s="17">
        <v>0</v>
      </c>
      <c r="R1076" s="17">
        <v>0</v>
      </c>
    </row>
    <row r="1077" spans="2:18" x14ac:dyDescent="0.45">
      <c r="B1077" s="23">
        <v>1073</v>
      </c>
      <c r="C1077" s="32" t="s">
        <v>1084</v>
      </c>
      <c r="D1077" s="17" t="s">
        <v>922</v>
      </c>
      <c r="E1077" s="17">
        <v>588.63460603686417</v>
      </c>
      <c r="F1077" s="17">
        <v>0.25834667310956011</v>
      </c>
      <c r="G1077" s="17">
        <v>1.1312766841896389</v>
      </c>
      <c r="H1077" s="17">
        <v>1.1224179549464406E-3</v>
      </c>
      <c r="I1077" s="17">
        <v>4.7721312332760918E-2</v>
      </c>
      <c r="J1077" s="17">
        <v>4.5409320397840496</v>
      </c>
      <c r="K1077" s="17">
        <v>0.35824204557253553</v>
      </c>
      <c r="L1077" s="17">
        <v>0.1669628027357706</v>
      </c>
      <c r="M1077" s="17">
        <v>4.5424147481302746E-2</v>
      </c>
      <c r="N1077" s="17">
        <v>0.46075022569463692</v>
      </c>
      <c r="O1077" s="17">
        <v>581.62382768800853</v>
      </c>
      <c r="P1077" s="17">
        <v>0</v>
      </c>
      <c r="Q1077" s="17">
        <v>0</v>
      </c>
      <c r="R1077" s="17">
        <v>0</v>
      </c>
    </row>
    <row r="1078" spans="2:18" x14ac:dyDescent="0.45">
      <c r="B1078" s="24">
        <v>1074</v>
      </c>
      <c r="C1078" s="32" t="s">
        <v>1085</v>
      </c>
      <c r="D1078" s="17" t="s">
        <v>922</v>
      </c>
      <c r="E1078" s="17">
        <v>5394.7391772115579</v>
      </c>
      <c r="F1078" s="17">
        <v>0.67553726269477843</v>
      </c>
      <c r="G1078" s="17">
        <v>7.110383403828112</v>
      </c>
      <c r="H1078" s="17">
        <v>0.31381347276578453</v>
      </c>
      <c r="I1078" s="17">
        <v>0.61251961825636381</v>
      </c>
      <c r="J1078" s="17">
        <v>22.093462797222845</v>
      </c>
      <c r="K1078" s="17">
        <v>7.4909357751097962</v>
      </c>
      <c r="L1078" s="17">
        <v>0.8043733084680138</v>
      </c>
      <c r="M1078" s="17">
        <v>1.2487056690519736</v>
      </c>
      <c r="N1078" s="17">
        <v>2.1427337370861452</v>
      </c>
      <c r="O1078" s="17">
        <v>5352.2467121670797</v>
      </c>
      <c r="P1078" s="17">
        <v>0</v>
      </c>
      <c r="Q1078" s="17">
        <v>0</v>
      </c>
      <c r="R1078" s="17">
        <v>0</v>
      </c>
    </row>
    <row r="1079" spans="2:18" x14ac:dyDescent="0.45">
      <c r="B1079" s="23">
        <v>1075</v>
      </c>
      <c r="C1079" s="32" t="s">
        <v>1086</v>
      </c>
      <c r="D1079" s="17" t="s">
        <v>922</v>
      </c>
      <c r="E1079" s="17">
        <v>3184.9527175756602</v>
      </c>
      <c r="F1079" s="17">
        <v>0.30426692842026587</v>
      </c>
      <c r="G1079" s="17">
        <v>2.5043748976423448</v>
      </c>
      <c r="H1079" s="17">
        <v>5.9023427858023603E-3</v>
      </c>
      <c r="I1079" s="17">
        <v>7.6585918921313834E-2</v>
      </c>
      <c r="J1079" s="17">
        <v>9.8176217085844666</v>
      </c>
      <c r="K1079" s="17">
        <v>0.33223099296008979</v>
      </c>
      <c r="L1079" s="17">
        <v>7.1180736455297253E-2</v>
      </c>
      <c r="M1079" s="17">
        <v>8.0581449589234272E-2</v>
      </c>
      <c r="N1079" s="17">
        <v>1.0942791724106682</v>
      </c>
      <c r="O1079" s="17">
        <v>3170.6656934278908</v>
      </c>
      <c r="P1079" s="17">
        <v>0</v>
      </c>
      <c r="Q1079" s="17">
        <v>0</v>
      </c>
      <c r="R1079" s="17">
        <v>0</v>
      </c>
    </row>
    <row r="1080" spans="2:18" x14ac:dyDescent="0.45">
      <c r="B1080" s="24">
        <v>1076</v>
      </c>
      <c r="C1080" s="32" t="s">
        <v>1087</v>
      </c>
      <c r="D1080" s="17" t="s">
        <v>922</v>
      </c>
      <c r="E1080" s="17">
        <v>2098.1796269960105</v>
      </c>
      <c r="F1080" s="17">
        <v>0.24175866773202084</v>
      </c>
      <c r="G1080" s="17">
        <v>8.755558070003282</v>
      </c>
      <c r="H1080" s="17">
        <v>0</v>
      </c>
      <c r="I1080" s="17">
        <v>0.497699522654173</v>
      </c>
      <c r="J1080" s="17">
        <v>20.867393094046747</v>
      </c>
      <c r="K1080" s="17">
        <v>5.7484973582813268</v>
      </c>
      <c r="L1080" s="17">
        <v>0.85144589296012829</v>
      </c>
      <c r="M1080" s="17">
        <v>0.7294254485928191</v>
      </c>
      <c r="N1080" s="17">
        <v>0.73904390791689623</v>
      </c>
      <c r="O1080" s="17">
        <v>2059.7488050338252</v>
      </c>
      <c r="P1080" s="17">
        <v>0</v>
      </c>
      <c r="Q1080" s="17">
        <v>0</v>
      </c>
      <c r="R1080" s="17">
        <v>0</v>
      </c>
    </row>
    <row r="1081" spans="2:18" x14ac:dyDescent="0.45">
      <c r="B1081" s="23">
        <v>1077</v>
      </c>
      <c r="C1081" s="32" t="s">
        <v>1088</v>
      </c>
      <c r="D1081" s="17" t="s">
        <v>922</v>
      </c>
      <c r="E1081" s="17">
        <v>606.86606783436503</v>
      </c>
      <c r="F1081" s="17">
        <v>8.9863470639316004E-2</v>
      </c>
      <c r="G1081" s="17">
        <v>0.8115971029599629</v>
      </c>
      <c r="H1081" s="17">
        <v>2.3783208993554627E-3</v>
      </c>
      <c r="I1081" s="17">
        <v>2.6251102735722228E-2</v>
      </c>
      <c r="J1081" s="17">
        <v>1.306243218232771</v>
      </c>
      <c r="K1081" s="17">
        <v>2.3450974877985656E-2</v>
      </c>
      <c r="L1081" s="17">
        <v>3.4714393704554499E-3</v>
      </c>
      <c r="M1081" s="17">
        <v>1.0549340335611057E-2</v>
      </c>
      <c r="N1081" s="17">
        <v>8.7033702198277954E-2</v>
      </c>
      <c r="O1081" s="17">
        <v>604.50522916211537</v>
      </c>
      <c r="P1081" s="17">
        <v>0</v>
      </c>
      <c r="Q1081" s="17">
        <v>0</v>
      </c>
      <c r="R1081" s="17">
        <v>0</v>
      </c>
    </row>
    <row r="1082" spans="2:18" x14ac:dyDescent="0.45">
      <c r="B1082" s="24">
        <v>1078</v>
      </c>
      <c r="C1082" s="32" t="s">
        <v>1089</v>
      </c>
      <c r="D1082" s="17" t="s">
        <v>922</v>
      </c>
      <c r="E1082" s="17">
        <v>219.1932046795059</v>
      </c>
      <c r="F1082" s="17">
        <v>9.111182539122481E-2</v>
      </c>
      <c r="G1082" s="17">
        <v>0.21709294051323832</v>
      </c>
      <c r="H1082" s="17">
        <v>3.4548729064096798E-3</v>
      </c>
      <c r="I1082" s="17">
        <v>1.7195336637569739E-2</v>
      </c>
      <c r="J1082" s="17">
        <v>0.50515989106500192</v>
      </c>
      <c r="K1082" s="17">
        <v>0.16916859466551076</v>
      </c>
      <c r="L1082" s="17">
        <v>3.8874811942541678E-3</v>
      </c>
      <c r="M1082" s="17">
        <v>6.2655775164873487E-2</v>
      </c>
      <c r="N1082" s="17">
        <v>2.4678425125840491E-2</v>
      </c>
      <c r="O1082" s="17">
        <v>218.09879953684208</v>
      </c>
      <c r="P1082" s="17">
        <v>0</v>
      </c>
      <c r="Q1082" s="17">
        <v>0</v>
      </c>
      <c r="R1082" s="17">
        <v>0</v>
      </c>
    </row>
    <row r="1083" spans="2:18" x14ac:dyDescent="0.45">
      <c r="B1083" s="23">
        <v>1079</v>
      </c>
      <c r="C1083" s="32" t="s">
        <v>1090</v>
      </c>
      <c r="D1083" s="17" t="s">
        <v>922</v>
      </c>
      <c r="E1083" s="17">
        <v>11684.222255683781</v>
      </c>
      <c r="F1083" s="17">
        <v>18.233932783005852</v>
      </c>
      <c r="G1083" s="17">
        <v>490.46703431073053</v>
      </c>
      <c r="H1083" s="17">
        <v>1.4848878113830363E-2</v>
      </c>
      <c r="I1083" s="17">
        <v>6.2225349521793456</v>
      </c>
      <c r="J1083" s="17">
        <v>484.1307037350262</v>
      </c>
      <c r="K1083" s="17">
        <v>15.123637019723668</v>
      </c>
      <c r="L1083" s="17">
        <v>2.0068573869274493</v>
      </c>
      <c r="M1083" s="17">
        <v>5.9653036293102684</v>
      </c>
      <c r="N1083" s="17">
        <v>26.048946721118444</v>
      </c>
      <c r="O1083" s="17">
        <v>10636.008456267638</v>
      </c>
      <c r="P1083" s="17">
        <v>0</v>
      </c>
      <c r="Q1083" s="17">
        <v>0</v>
      </c>
      <c r="R1083" s="17">
        <v>0</v>
      </c>
    </row>
    <row r="1084" spans="2:18" x14ac:dyDescent="0.45">
      <c r="B1084" s="24">
        <v>1080</v>
      </c>
      <c r="C1084" s="32" t="s">
        <v>1091</v>
      </c>
      <c r="D1084" s="17" t="s">
        <v>922</v>
      </c>
      <c r="E1084" s="17">
        <v>11031.06067086449</v>
      </c>
      <c r="F1084" s="17">
        <v>4.7640020354352748</v>
      </c>
      <c r="G1084" s="17">
        <v>25.563373079018053</v>
      </c>
      <c r="H1084" s="17">
        <v>1.0032707837636767E-2</v>
      </c>
      <c r="I1084" s="17">
        <v>10.123823802907797</v>
      </c>
      <c r="J1084" s="17">
        <v>296.87032551970259</v>
      </c>
      <c r="K1084" s="17">
        <v>15.350746447274076</v>
      </c>
      <c r="L1084" s="17">
        <v>4.0505389639285561</v>
      </c>
      <c r="M1084" s="17">
        <v>0.74915018718116777</v>
      </c>
      <c r="N1084" s="17">
        <v>3.1245976854907793</v>
      </c>
      <c r="O1084" s="17">
        <v>10670.454080435715</v>
      </c>
      <c r="P1084" s="17">
        <v>0</v>
      </c>
      <c r="Q1084" s="17">
        <v>0</v>
      </c>
      <c r="R1084" s="17">
        <v>0</v>
      </c>
    </row>
    <row r="1085" spans="2:18" x14ac:dyDescent="0.45">
      <c r="B1085" s="23">
        <v>1081</v>
      </c>
      <c r="C1085" s="32" t="s">
        <v>1092</v>
      </c>
      <c r="D1085" s="17" t="s">
        <v>922</v>
      </c>
      <c r="E1085" s="17">
        <v>2030.9112385701376</v>
      </c>
      <c r="F1085" s="17">
        <v>4.0387884527162017</v>
      </c>
      <c r="G1085" s="17">
        <v>25.088512224658064</v>
      </c>
      <c r="H1085" s="17">
        <v>3.178097752482708E-2</v>
      </c>
      <c r="I1085" s="17">
        <v>5.3090236027416973</v>
      </c>
      <c r="J1085" s="17">
        <v>417.90889334767223</v>
      </c>
      <c r="K1085" s="17">
        <v>4.1442688572540121</v>
      </c>
      <c r="L1085" s="17">
        <v>0.59708070862271334</v>
      </c>
      <c r="M1085" s="17">
        <v>0.55766688807013054</v>
      </c>
      <c r="N1085" s="17">
        <v>1.6735400664931595</v>
      </c>
      <c r="O1085" s="17">
        <v>1571.5616834443856</v>
      </c>
      <c r="P1085" s="17">
        <v>0</v>
      </c>
      <c r="Q1085" s="17">
        <v>0</v>
      </c>
      <c r="R1085" s="17">
        <v>0</v>
      </c>
    </row>
    <row r="1086" spans="2:18" x14ac:dyDescent="0.45">
      <c r="B1086" s="24">
        <v>1082</v>
      </c>
      <c r="C1086" s="32" t="s">
        <v>1093</v>
      </c>
      <c r="D1086" s="17" t="s">
        <v>922</v>
      </c>
      <c r="E1086" s="17">
        <v>2157.4604607524152</v>
      </c>
      <c r="F1086" s="17">
        <v>0.5791255498768767</v>
      </c>
      <c r="G1086" s="17">
        <v>6.356286583668064</v>
      </c>
      <c r="H1086" s="17">
        <v>2.230563938565E-5</v>
      </c>
      <c r="I1086" s="17">
        <v>0.79371054804524732</v>
      </c>
      <c r="J1086" s="17">
        <v>51.979397806881437</v>
      </c>
      <c r="K1086" s="17">
        <v>0.75060113745518586</v>
      </c>
      <c r="L1086" s="17">
        <v>1.2918229610757803</v>
      </c>
      <c r="M1086" s="17">
        <v>9.4976226752718995E-2</v>
      </c>
      <c r="N1086" s="17">
        <v>0.62047142251177612</v>
      </c>
      <c r="O1086" s="17">
        <v>2094.9940462105114</v>
      </c>
      <c r="P1086" s="17">
        <v>0</v>
      </c>
      <c r="Q1086" s="17">
        <v>0</v>
      </c>
      <c r="R1086" s="17">
        <v>0</v>
      </c>
    </row>
    <row r="1087" spans="2:18" x14ac:dyDescent="0.45">
      <c r="B1087" s="23">
        <v>1083</v>
      </c>
      <c r="C1087" s="32" t="s">
        <v>1094</v>
      </c>
      <c r="D1087" s="17" t="s">
        <v>922</v>
      </c>
      <c r="E1087" s="17">
        <v>0</v>
      </c>
      <c r="F1087" s="17">
        <v>0</v>
      </c>
      <c r="G1087" s="17">
        <v>0</v>
      </c>
      <c r="H1087" s="17">
        <v>0</v>
      </c>
      <c r="I1087" s="17">
        <v>0</v>
      </c>
      <c r="J1087" s="17">
        <v>0</v>
      </c>
      <c r="K1087" s="17">
        <v>0</v>
      </c>
      <c r="L1087" s="17">
        <v>0</v>
      </c>
      <c r="M1087" s="17">
        <v>0</v>
      </c>
      <c r="N1087" s="17">
        <v>0</v>
      </c>
      <c r="O1087" s="17">
        <v>0</v>
      </c>
      <c r="P1087" s="17">
        <v>0</v>
      </c>
      <c r="Q1087" s="17">
        <v>0</v>
      </c>
      <c r="R1087" s="17">
        <v>0</v>
      </c>
    </row>
    <row r="1088" spans="2:18" x14ac:dyDescent="0.45">
      <c r="B1088" s="24">
        <v>1084</v>
      </c>
      <c r="C1088" s="32" t="s">
        <v>1095</v>
      </c>
      <c r="D1088" s="17" t="s">
        <v>922</v>
      </c>
      <c r="E1088" s="17">
        <v>0</v>
      </c>
      <c r="F1088" s="17">
        <v>0</v>
      </c>
      <c r="G1088" s="17">
        <v>0</v>
      </c>
      <c r="H1088" s="17">
        <v>0</v>
      </c>
      <c r="I1088" s="17">
        <v>0</v>
      </c>
      <c r="J1088" s="17">
        <v>0</v>
      </c>
      <c r="K1088" s="17">
        <v>0</v>
      </c>
      <c r="L1088" s="17">
        <v>0</v>
      </c>
      <c r="M1088" s="17">
        <v>0</v>
      </c>
      <c r="N1088" s="17">
        <v>0</v>
      </c>
      <c r="O1088" s="17">
        <v>0</v>
      </c>
      <c r="P1088" s="17">
        <v>0</v>
      </c>
      <c r="Q1088" s="17">
        <v>0</v>
      </c>
      <c r="R1088" s="17">
        <v>0</v>
      </c>
    </row>
    <row r="1089" spans="2:18" x14ac:dyDescent="0.45">
      <c r="B1089" s="23">
        <v>1085</v>
      </c>
      <c r="C1089" s="32" t="s">
        <v>1096</v>
      </c>
      <c r="D1089" s="17" t="s">
        <v>922</v>
      </c>
      <c r="E1089" s="17">
        <v>107.35548128602721</v>
      </c>
      <c r="F1089" s="17">
        <v>0.35769432450347743</v>
      </c>
      <c r="G1089" s="17">
        <v>2.9344355343928457</v>
      </c>
      <c r="H1089" s="17">
        <v>1.9282353924750001E-5</v>
      </c>
      <c r="I1089" s="17">
        <v>2.0337513784288812E-2</v>
      </c>
      <c r="J1089" s="17">
        <v>1.5966100880243668</v>
      </c>
      <c r="K1089" s="17">
        <v>4.5349793016971736E-2</v>
      </c>
      <c r="L1089" s="17">
        <v>4.1693054024412521E-2</v>
      </c>
      <c r="M1089" s="17">
        <v>4.4690305427450951E-3</v>
      </c>
      <c r="N1089" s="17">
        <v>0.11625221474624957</v>
      </c>
      <c r="O1089" s="17">
        <v>102.23862045063791</v>
      </c>
      <c r="P1089" s="17">
        <v>0</v>
      </c>
      <c r="Q1089" s="17">
        <v>0</v>
      </c>
      <c r="R1089" s="17">
        <v>0</v>
      </c>
    </row>
    <row r="1090" spans="2:18" x14ac:dyDescent="0.45">
      <c r="B1090" s="24">
        <v>1086</v>
      </c>
      <c r="C1090" s="32" t="s">
        <v>1097</v>
      </c>
      <c r="D1090" s="17" t="s">
        <v>922</v>
      </c>
      <c r="E1090" s="17">
        <v>303.9413392067558</v>
      </c>
      <c r="F1090" s="17">
        <v>3.9713189253309862</v>
      </c>
      <c r="G1090" s="17">
        <v>0.53276984781567194</v>
      </c>
      <c r="H1090" s="17">
        <v>0.7137587379489897</v>
      </c>
      <c r="I1090" s="17">
        <v>7.1377644207589341</v>
      </c>
      <c r="J1090" s="17">
        <v>2.4798255766070412</v>
      </c>
      <c r="K1090" s="17">
        <v>3.1003047670411513E-2</v>
      </c>
      <c r="L1090" s="17">
        <v>1.0432143543053973</v>
      </c>
      <c r="M1090" s="17">
        <v>5.6971595578451661E-3</v>
      </c>
      <c r="N1090" s="17">
        <v>6.9420147438618116E-2</v>
      </c>
      <c r="O1090" s="17">
        <v>287.95656698932135</v>
      </c>
      <c r="P1090" s="17">
        <v>0</v>
      </c>
      <c r="Q1090" s="17">
        <v>0</v>
      </c>
      <c r="R1090" s="17">
        <v>0</v>
      </c>
    </row>
    <row r="1091" spans="2:18" x14ac:dyDescent="0.45">
      <c r="B1091" s="23">
        <v>1087</v>
      </c>
      <c r="C1091" s="32" t="s">
        <v>1098</v>
      </c>
      <c r="D1091" s="17" t="s">
        <v>922</v>
      </c>
      <c r="E1091" s="17">
        <v>0</v>
      </c>
      <c r="F1091" s="17">
        <v>0</v>
      </c>
      <c r="G1091" s="17">
        <v>0</v>
      </c>
      <c r="H1091" s="17">
        <v>0</v>
      </c>
      <c r="I1091" s="17">
        <v>0</v>
      </c>
      <c r="J1091" s="17">
        <v>0</v>
      </c>
      <c r="K1091" s="17">
        <v>0</v>
      </c>
      <c r="L1091" s="17">
        <v>0</v>
      </c>
      <c r="M1091" s="17">
        <v>0</v>
      </c>
      <c r="N1091" s="17">
        <v>0</v>
      </c>
      <c r="O1091" s="17">
        <v>0</v>
      </c>
      <c r="P1091" s="17">
        <v>0</v>
      </c>
      <c r="Q1091" s="17">
        <v>0</v>
      </c>
      <c r="R1091" s="17">
        <v>0</v>
      </c>
    </row>
    <row r="1092" spans="2:18" x14ac:dyDescent="0.45">
      <c r="B1092" s="24">
        <v>1088</v>
      </c>
      <c r="C1092" s="32" t="s">
        <v>1099</v>
      </c>
      <c r="D1092" s="17" t="s">
        <v>922</v>
      </c>
      <c r="E1092" s="17">
        <v>1.6473365714827284</v>
      </c>
      <c r="F1092" s="17">
        <v>0</v>
      </c>
      <c r="G1092" s="17">
        <v>0</v>
      </c>
      <c r="H1092" s="17">
        <v>0</v>
      </c>
      <c r="I1092" s="17">
        <v>0</v>
      </c>
      <c r="J1092" s="17">
        <v>0</v>
      </c>
      <c r="K1092" s="17">
        <v>0</v>
      </c>
      <c r="L1092" s="17">
        <v>0</v>
      </c>
      <c r="M1092" s="17">
        <v>0</v>
      </c>
      <c r="N1092" s="17">
        <v>0</v>
      </c>
      <c r="O1092" s="17">
        <v>1.6473365714827284</v>
      </c>
      <c r="P1092" s="17">
        <v>0</v>
      </c>
      <c r="Q1092" s="17">
        <v>0</v>
      </c>
      <c r="R1092" s="17">
        <v>0</v>
      </c>
    </row>
    <row r="1093" spans="2:18" x14ac:dyDescent="0.45">
      <c r="B1093" s="23">
        <v>1089</v>
      </c>
      <c r="C1093" s="32" t="s">
        <v>1100</v>
      </c>
      <c r="D1093" s="17" t="s">
        <v>922</v>
      </c>
      <c r="E1093" s="17">
        <v>0</v>
      </c>
      <c r="F1093" s="17">
        <v>0</v>
      </c>
      <c r="G1093" s="17">
        <v>0</v>
      </c>
      <c r="H1093" s="17">
        <v>0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</v>
      </c>
      <c r="O1093" s="17">
        <v>0</v>
      </c>
      <c r="P1093" s="17">
        <v>0</v>
      </c>
      <c r="Q1093" s="17">
        <v>0</v>
      </c>
      <c r="R1093" s="17">
        <v>0</v>
      </c>
    </row>
    <row r="1094" spans="2:18" x14ac:dyDescent="0.45">
      <c r="B1094" s="24">
        <v>1090</v>
      </c>
      <c r="C1094" s="32" t="s">
        <v>1101</v>
      </c>
      <c r="D1094" s="17" t="s">
        <v>922</v>
      </c>
      <c r="E1094" s="17">
        <v>126.05252451801447</v>
      </c>
      <c r="F1094" s="17">
        <v>2.0604633777905994E-2</v>
      </c>
      <c r="G1094" s="17">
        <v>3.8733748584566491E-2</v>
      </c>
      <c r="H1094" s="17">
        <v>0</v>
      </c>
      <c r="I1094" s="17">
        <v>0.24540485998996464</v>
      </c>
      <c r="J1094" s="17">
        <v>12.440182835178017</v>
      </c>
      <c r="K1094" s="17">
        <v>2.6978161295253197E-2</v>
      </c>
      <c r="L1094" s="17">
        <v>5.5322795025698479E-3</v>
      </c>
      <c r="M1094" s="17">
        <v>5.0658874040924701E-2</v>
      </c>
      <c r="N1094" s="17">
        <v>0.22752598582658731</v>
      </c>
      <c r="O1094" s="17">
        <v>112.99690313981864</v>
      </c>
      <c r="P1094" s="17">
        <v>0</v>
      </c>
      <c r="Q1094" s="17">
        <v>0</v>
      </c>
      <c r="R1094" s="17">
        <v>0</v>
      </c>
    </row>
    <row r="1095" spans="2:18" x14ac:dyDescent="0.45">
      <c r="B1095" s="23">
        <v>1091</v>
      </c>
      <c r="C1095" s="32" t="s">
        <v>1102</v>
      </c>
      <c r="D1095" s="17" t="s">
        <v>922</v>
      </c>
      <c r="E1095" s="17">
        <v>0</v>
      </c>
      <c r="F1095" s="17">
        <v>0</v>
      </c>
      <c r="G1095" s="17">
        <v>0</v>
      </c>
      <c r="H1095" s="17">
        <v>0</v>
      </c>
      <c r="I1095" s="17">
        <v>0</v>
      </c>
      <c r="J1095" s="17">
        <v>0</v>
      </c>
      <c r="K1095" s="17">
        <v>0</v>
      </c>
      <c r="L1095" s="17">
        <v>0</v>
      </c>
      <c r="M1095" s="17">
        <v>0</v>
      </c>
      <c r="N1095" s="17">
        <v>0</v>
      </c>
      <c r="O1095" s="17">
        <v>0</v>
      </c>
      <c r="P1095" s="17">
        <v>0</v>
      </c>
      <c r="Q1095" s="17">
        <v>0</v>
      </c>
      <c r="R1095" s="17">
        <v>0</v>
      </c>
    </row>
    <row r="1096" spans="2:18" x14ac:dyDescent="0.45">
      <c r="B1096" s="24">
        <v>1092</v>
      </c>
      <c r="C1096" s="32" t="s">
        <v>1103</v>
      </c>
      <c r="D1096" s="17" t="s">
        <v>922</v>
      </c>
      <c r="E1096" s="17">
        <v>254320.45913595622</v>
      </c>
      <c r="F1096" s="17">
        <v>332.70238022864555</v>
      </c>
      <c r="G1096" s="17">
        <v>1882.9068117351701</v>
      </c>
      <c r="H1096" s="17">
        <v>3.2821180766266917</v>
      </c>
      <c r="I1096" s="17">
        <v>419.67019362978613</v>
      </c>
      <c r="J1096" s="17">
        <v>7030.7713689134753</v>
      </c>
      <c r="K1096" s="17">
        <v>262.16669066201939</v>
      </c>
      <c r="L1096" s="17">
        <v>260.09126870476166</v>
      </c>
      <c r="M1096" s="17">
        <v>11.200295188455481</v>
      </c>
      <c r="N1096" s="17">
        <v>138.66895582931164</v>
      </c>
      <c r="O1096" s="17">
        <v>243978.99905298793</v>
      </c>
      <c r="P1096" s="17">
        <v>0</v>
      </c>
      <c r="Q1096" s="17">
        <v>0</v>
      </c>
      <c r="R1096" s="17">
        <v>0</v>
      </c>
    </row>
    <row r="1097" spans="2:18" x14ac:dyDescent="0.45">
      <c r="B1097" s="23">
        <v>1093</v>
      </c>
      <c r="C1097" s="32" t="s">
        <v>1104</v>
      </c>
      <c r="D1097" s="17" t="s">
        <v>922</v>
      </c>
      <c r="E1097" s="17">
        <v>158091.03591313603</v>
      </c>
      <c r="F1097" s="17">
        <v>880.40299416002028</v>
      </c>
      <c r="G1097" s="17">
        <v>5246.5286978681715</v>
      </c>
      <c r="H1097" s="17">
        <v>16.44546991949198</v>
      </c>
      <c r="I1097" s="17">
        <v>157.43873804836494</v>
      </c>
      <c r="J1097" s="17">
        <v>16029.991178443588</v>
      </c>
      <c r="K1097" s="17">
        <v>90.630873409108361</v>
      </c>
      <c r="L1097" s="17">
        <v>35.740199445133342</v>
      </c>
      <c r="M1097" s="17">
        <v>14.576769689383841</v>
      </c>
      <c r="N1097" s="17">
        <v>380.27408907546402</v>
      </c>
      <c r="O1097" s="17">
        <v>135239.00690307742</v>
      </c>
      <c r="P1097" s="17">
        <v>0</v>
      </c>
      <c r="Q1097" s="17">
        <v>0</v>
      </c>
      <c r="R1097" s="17">
        <v>0</v>
      </c>
    </row>
    <row r="1098" spans="2:18" x14ac:dyDescent="0.45">
      <c r="B1098" s="24">
        <v>1094</v>
      </c>
      <c r="C1098" s="32" t="s">
        <v>1105</v>
      </c>
      <c r="D1098" s="17" t="s">
        <v>922</v>
      </c>
      <c r="E1098" s="17">
        <v>95090.100720183895</v>
      </c>
      <c r="F1098" s="17">
        <v>337.25330833058985</v>
      </c>
      <c r="G1098" s="17">
        <v>1359.7655713135553</v>
      </c>
      <c r="H1098" s="17">
        <v>6.8453025559592571E-3</v>
      </c>
      <c r="I1098" s="17">
        <v>571.73048642212279</v>
      </c>
      <c r="J1098" s="17">
        <v>18635.560181005614</v>
      </c>
      <c r="K1098" s="17">
        <v>361.55704867869287</v>
      </c>
      <c r="L1098" s="17">
        <v>79.007944887825005</v>
      </c>
      <c r="M1098" s="17">
        <v>21.62228723961379</v>
      </c>
      <c r="N1098" s="17">
        <v>57.752442310989274</v>
      </c>
      <c r="O1098" s="17">
        <v>73665.844604692378</v>
      </c>
      <c r="P1098" s="17">
        <v>0</v>
      </c>
      <c r="Q1098" s="17">
        <v>0</v>
      </c>
      <c r="R1098" s="17">
        <v>0</v>
      </c>
    </row>
    <row r="1099" spans="2:18" x14ac:dyDescent="0.45">
      <c r="B1099" s="23">
        <v>1095</v>
      </c>
      <c r="C1099" s="32" t="s">
        <v>1106</v>
      </c>
      <c r="D1099" s="17" t="s">
        <v>922</v>
      </c>
      <c r="E1099" s="17">
        <v>0</v>
      </c>
      <c r="F1099" s="17">
        <v>0</v>
      </c>
      <c r="G1099" s="17">
        <v>0</v>
      </c>
      <c r="H1099" s="17">
        <v>0</v>
      </c>
      <c r="I1099" s="17">
        <v>0</v>
      </c>
      <c r="J1099" s="17">
        <v>0</v>
      </c>
      <c r="K1099" s="17">
        <v>0</v>
      </c>
      <c r="L1099" s="17">
        <v>0</v>
      </c>
      <c r="M1099" s="17">
        <v>0</v>
      </c>
      <c r="N1099" s="17">
        <v>0</v>
      </c>
      <c r="O1099" s="17">
        <v>0</v>
      </c>
      <c r="P1099" s="17">
        <v>0</v>
      </c>
      <c r="Q1099" s="17">
        <v>0</v>
      </c>
      <c r="R1099" s="17">
        <v>0</v>
      </c>
    </row>
    <row r="1100" spans="2:18" x14ac:dyDescent="0.45">
      <c r="B1100" s="24">
        <v>1096</v>
      </c>
      <c r="C1100" s="32" t="s">
        <v>1107</v>
      </c>
      <c r="D1100" s="17" t="s">
        <v>922</v>
      </c>
      <c r="E1100" s="17">
        <v>0</v>
      </c>
      <c r="F1100" s="17">
        <v>0</v>
      </c>
      <c r="G1100" s="17">
        <v>0</v>
      </c>
      <c r="H1100" s="17">
        <v>0</v>
      </c>
      <c r="I1100" s="17">
        <v>0</v>
      </c>
      <c r="J1100" s="17">
        <v>0</v>
      </c>
      <c r="K1100" s="17">
        <v>0</v>
      </c>
      <c r="L1100" s="17">
        <v>0</v>
      </c>
      <c r="M1100" s="17">
        <v>0</v>
      </c>
      <c r="N1100" s="17">
        <v>0</v>
      </c>
      <c r="O1100" s="17">
        <v>0</v>
      </c>
      <c r="P1100" s="17">
        <v>0</v>
      </c>
      <c r="Q1100" s="17">
        <v>0</v>
      </c>
      <c r="R1100" s="17">
        <v>0</v>
      </c>
    </row>
    <row r="1101" spans="2:18" x14ac:dyDescent="0.45">
      <c r="B1101" s="23">
        <v>1097</v>
      </c>
      <c r="C1101" s="32" t="s">
        <v>1108</v>
      </c>
      <c r="D1101" s="17" t="s">
        <v>922</v>
      </c>
      <c r="E1101" s="17">
        <v>41705.935729467077</v>
      </c>
      <c r="F1101" s="17">
        <v>164.93414179105326</v>
      </c>
      <c r="G1101" s="17">
        <v>2021.3963968472892</v>
      </c>
      <c r="H1101" s="17">
        <v>4.7055698724510003E-4</v>
      </c>
      <c r="I1101" s="17">
        <v>26.967611786133595</v>
      </c>
      <c r="J1101" s="17">
        <v>1676.2983849917748</v>
      </c>
      <c r="K1101" s="17">
        <v>22.315579600736307</v>
      </c>
      <c r="L1101" s="17">
        <v>6.902565218545095</v>
      </c>
      <c r="M1101" s="17">
        <v>7.3954395354327014</v>
      </c>
      <c r="N1101" s="17">
        <v>148.43111844423041</v>
      </c>
      <c r="O1101" s="17">
        <v>37631.294020694899</v>
      </c>
      <c r="P1101" s="17">
        <v>0</v>
      </c>
      <c r="Q1101" s="17">
        <v>0</v>
      </c>
      <c r="R1101" s="17">
        <v>0</v>
      </c>
    </row>
    <row r="1102" spans="2:18" x14ac:dyDescent="0.45">
      <c r="B1102" s="24">
        <v>1098</v>
      </c>
      <c r="C1102" s="32" t="s">
        <v>1109</v>
      </c>
      <c r="D1102" s="17" t="s">
        <v>922</v>
      </c>
      <c r="E1102" s="17">
        <v>2123.4132728910508</v>
      </c>
      <c r="F1102" s="17">
        <v>28.641195166742122</v>
      </c>
      <c r="G1102" s="17">
        <v>28.703984583821661</v>
      </c>
      <c r="H1102" s="17">
        <v>3.1665210375625001</v>
      </c>
      <c r="I1102" s="17">
        <v>98.814939528503785</v>
      </c>
      <c r="J1102" s="17">
        <v>39.425835826477076</v>
      </c>
      <c r="K1102" s="17">
        <v>1.0535483501616592</v>
      </c>
      <c r="L1102" s="17">
        <v>5.3558528600024893</v>
      </c>
      <c r="M1102" s="17">
        <v>0.5154630097717553</v>
      </c>
      <c r="N1102" s="17">
        <v>2.5581828409887777</v>
      </c>
      <c r="O1102" s="17">
        <v>1915.17774968702</v>
      </c>
      <c r="P1102" s="17">
        <v>0</v>
      </c>
      <c r="Q1102" s="17">
        <v>0</v>
      </c>
      <c r="R1102" s="17">
        <v>0</v>
      </c>
    </row>
    <row r="1103" spans="2:18" x14ac:dyDescent="0.45">
      <c r="B1103" s="23">
        <v>1099</v>
      </c>
      <c r="C1103" s="32" t="s">
        <v>1110</v>
      </c>
      <c r="D1103" s="17" t="s">
        <v>922</v>
      </c>
      <c r="E1103" s="17">
        <v>0</v>
      </c>
      <c r="F1103" s="17">
        <v>0</v>
      </c>
      <c r="G1103" s="17">
        <v>0</v>
      </c>
      <c r="H1103" s="17">
        <v>0</v>
      </c>
      <c r="I1103" s="17">
        <v>0</v>
      </c>
      <c r="J1103" s="17">
        <v>0</v>
      </c>
      <c r="K1103" s="17">
        <v>0</v>
      </c>
      <c r="L1103" s="17">
        <v>0</v>
      </c>
      <c r="M1103" s="17">
        <v>0</v>
      </c>
      <c r="N1103" s="17">
        <v>0</v>
      </c>
      <c r="O1103" s="17">
        <v>0</v>
      </c>
      <c r="P1103" s="17">
        <v>0</v>
      </c>
      <c r="Q1103" s="17">
        <v>0</v>
      </c>
      <c r="R1103" s="17">
        <v>0</v>
      </c>
    </row>
    <row r="1104" spans="2:18" x14ac:dyDescent="0.45">
      <c r="B1104" s="24">
        <v>1100</v>
      </c>
      <c r="C1104" s="32" t="s">
        <v>1111</v>
      </c>
      <c r="D1104" s="17" t="s">
        <v>922</v>
      </c>
      <c r="E1104" s="17">
        <v>0</v>
      </c>
      <c r="F1104" s="17">
        <v>0</v>
      </c>
      <c r="G1104" s="17">
        <v>0</v>
      </c>
      <c r="H1104" s="17">
        <v>0</v>
      </c>
      <c r="I1104" s="17">
        <v>0</v>
      </c>
      <c r="J1104" s="17">
        <v>0</v>
      </c>
      <c r="K1104" s="17">
        <v>0</v>
      </c>
      <c r="L1104" s="17">
        <v>0</v>
      </c>
      <c r="M1104" s="17">
        <v>0</v>
      </c>
      <c r="N1104" s="17">
        <v>0</v>
      </c>
      <c r="O1104" s="17">
        <v>0</v>
      </c>
      <c r="P1104" s="17">
        <v>0</v>
      </c>
      <c r="Q1104" s="17">
        <v>0</v>
      </c>
      <c r="R1104" s="17">
        <v>0</v>
      </c>
    </row>
    <row r="1105" spans="2:18" x14ac:dyDescent="0.45">
      <c r="B1105" s="23">
        <v>1101</v>
      </c>
      <c r="C1105" s="32" t="s">
        <v>1112</v>
      </c>
      <c r="D1105" s="17" t="s">
        <v>922</v>
      </c>
      <c r="E1105" s="17">
        <v>0</v>
      </c>
      <c r="F1105" s="17">
        <v>0</v>
      </c>
      <c r="G1105" s="17">
        <v>0</v>
      </c>
      <c r="H1105" s="17">
        <v>0</v>
      </c>
      <c r="I1105" s="17">
        <v>0</v>
      </c>
      <c r="J1105" s="17">
        <v>0</v>
      </c>
      <c r="K1105" s="17">
        <v>0</v>
      </c>
      <c r="L1105" s="17">
        <v>0</v>
      </c>
      <c r="M1105" s="17">
        <v>0</v>
      </c>
      <c r="N1105" s="17">
        <v>0</v>
      </c>
      <c r="O1105" s="17">
        <v>0</v>
      </c>
      <c r="P1105" s="17">
        <v>0</v>
      </c>
      <c r="Q1105" s="17">
        <v>0</v>
      </c>
      <c r="R1105" s="17">
        <v>0</v>
      </c>
    </row>
    <row r="1106" spans="2:18" x14ac:dyDescent="0.45">
      <c r="B1106" s="24">
        <v>1102</v>
      </c>
      <c r="C1106" s="32" t="s">
        <v>1113</v>
      </c>
      <c r="D1106" s="17" t="s">
        <v>922</v>
      </c>
      <c r="E1106" s="17">
        <v>687.84945506071449</v>
      </c>
      <c r="F1106" s="17">
        <v>0.19295124838800001</v>
      </c>
      <c r="G1106" s="17">
        <v>0.28750021771500001</v>
      </c>
      <c r="H1106" s="17">
        <v>0</v>
      </c>
      <c r="I1106" s="17">
        <v>4.0024855083053996</v>
      </c>
      <c r="J1106" s="17">
        <v>347.20141283770539</v>
      </c>
      <c r="K1106" s="17">
        <v>0.35951920267800003</v>
      </c>
      <c r="L1106" s="17">
        <v>0</v>
      </c>
      <c r="M1106" s="17">
        <v>1.1623453172380001</v>
      </c>
      <c r="N1106" s="17">
        <v>4.0320589091900603</v>
      </c>
      <c r="O1106" s="17">
        <v>330.61118181949467</v>
      </c>
      <c r="P1106" s="17">
        <v>0</v>
      </c>
      <c r="Q1106" s="17">
        <v>0</v>
      </c>
      <c r="R1106" s="17">
        <v>0</v>
      </c>
    </row>
    <row r="1107" spans="2:18" x14ac:dyDescent="0.45">
      <c r="B1107" s="23">
        <v>1103</v>
      </c>
      <c r="C1107" s="32" t="s">
        <v>1114</v>
      </c>
      <c r="D1107" s="17" t="s">
        <v>922</v>
      </c>
      <c r="E1107" s="17">
        <v>0</v>
      </c>
      <c r="F1107" s="17">
        <v>0</v>
      </c>
      <c r="G1107" s="17">
        <v>0</v>
      </c>
      <c r="H1107" s="17">
        <v>0</v>
      </c>
      <c r="I1107" s="17">
        <v>0</v>
      </c>
      <c r="J1107" s="17">
        <v>0</v>
      </c>
      <c r="K1107" s="17">
        <v>0</v>
      </c>
      <c r="L1107" s="17">
        <v>0</v>
      </c>
      <c r="M1107" s="17">
        <v>0</v>
      </c>
      <c r="N1107" s="17">
        <v>0</v>
      </c>
      <c r="O1107" s="17">
        <v>0</v>
      </c>
      <c r="P1107" s="17">
        <v>0</v>
      </c>
      <c r="Q1107" s="17">
        <v>0</v>
      </c>
      <c r="R1107" s="17">
        <v>0</v>
      </c>
    </row>
    <row r="1108" spans="2:18" x14ac:dyDescent="0.45">
      <c r="B1108" s="24">
        <v>1104</v>
      </c>
      <c r="C1108" s="32" t="s">
        <v>1115</v>
      </c>
      <c r="D1108" s="17" t="s">
        <v>922</v>
      </c>
      <c r="E1108" s="17">
        <v>388595.2904099999</v>
      </c>
      <c r="F1108" s="17">
        <v>0</v>
      </c>
      <c r="G1108" s="17">
        <v>0</v>
      </c>
      <c r="H1108" s="17">
        <v>0</v>
      </c>
      <c r="I1108" s="17">
        <v>0</v>
      </c>
      <c r="J1108" s="17">
        <v>0</v>
      </c>
      <c r="K1108" s="17">
        <v>0</v>
      </c>
      <c r="L1108" s="17">
        <v>0</v>
      </c>
      <c r="M1108" s="17">
        <v>0</v>
      </c>
      <c r="N1108" s="17">
        <v>0</v>
      </c>
      <c r="O1108" s="17">
        <v>0</v>
      </c>
      <c r="P1108" s="17">
        <v>388595.2904099999</v>
      </c>
      <c r="Q1108" s="17">
        <v>388595.2904099999</v>
      </c>
      <c r="R1108" s="17">
        <v>388595.2904099999</v>
      </c>
    </row>
    <row r="1109" spans="2:18" s="19" customFormat="1" x14ac:dyDescent="0.45"/>
    <row r="1110" spans="2:18" s="20" customFormat="1" x14ac:dyDescent="0.45">
      <c r="B1110" s="20" t="s">
        <v>1305</v>
      </c>
      <c r="C1110" s="20" t="s">
        <v>1306</v>
      </c>
      <c r="D1110" s="20" t="s">
        <v>2</v>
      </c>
    </row>
    <row r="1111" spans="2:18" x14ac:dyDescent="0.45">
      <c r="B1111" t="s">
        <v>1297</v>
      </c>
      <c r="C1111" t="s">
        <v>1301</v>
      </c>
      <c r="D1111" t="s">
        <v>1350</v>
      </c>
      <c r="E1111" s="17">
        <v>31328071056061.988</v>
      </c>
      <c r="F1111" s="17">
        <v>486176820412.32025</v>
      </c>
      <c r="G1111" s="17">
        <v>250222485309.07025</v>
      </c>
      <c r="H1111" s="17">
        <v>32408204334.140656</v>
      </c>
      <c r="I1111" s="17">
        <v>180827323364.85925</v>
      </c>
      <c r="J1111" s="17">
        <v>1929675430512.4077</v>
      </c>
      <c r="K1111" s="17">
        <v>878267691380.60693</v>
      </c>
      <c r="L1111" s="17">
        <v>109168795366.88971</v>
      </c>
      <c r="M1111" s="17">
        <v>141321318772.61652</v>
      </c>
      <c r="N1111" s="17">
        <v>1878301350154.9009</v>
      </c>
      <c r="O1111" s="17">
        <v>20884801961018.172</v>
      </c>
      <c r="P1111" s="17">
        <v>4102538826484.6436</v>
      </c>
      <c r="Q1111" s="17">
        <v>4103291783186.2441</v>
      </c>
      <c r="R1111" s="17">
        <v>4104977870245.4644</v>
      </c>
    </row>
    <row r="1112" spans="2:18" x14ac:dyDescent="0.45">
      <c r="B1112" t="s">
        <v>1297</v>
      </c>
      <c r="C1112" t="s">
        <v>1307</v>
      </c>
      <c r="D1112" t="s">
        <v>1308</v>
      </c>
      <c r="E1112" s="17">
        <v>41152297781362.219</v>
      </c>
      <c r="F1112" s="17">
        <v>1543530644072.7964</v>
      </c>
      <c r="G1112" s="17">
        <v>1635726336881.3286</v>
      </c>
      <c r="H1112" s="17">
        <v>44544861229.406143</v>
      </c>
      <c r="I1112" s="17">
        <v>227597923289.01791</v>
      </c>
      <c r="J1112" s="17">
        <v>2173942095125.4832</v>
      </c>
      <c r="K1112" s="17">
        <v>940939585281.88403</v>
      </c>
      <c r="L1112" s="17">
        <v>117861393647.29218</v>
      </c>
      <c r="M1112" s="17">
        <v>144674950639.25632</v>
      </c>
      <c r="N1112" s="17">
        <v>2001265757544.4424</v>
      </c>
      <c r="O1112" s="17">
        <v>24408635030359.645</v>
      </c>
      <c r="P1112" s="17">
        <v>4458646053264.4727</v>
      </c>
      <c r="Q1112" s="17">
        <v>4464788037190.8789</v>
      </c>
      <c r="R1112" s="17">
        <v>4463388012055.6563</v>
      </c>
    </row>
    <row r="1113" spans="2:18" x14ac:dyDescent="0.45">
      <c r="B1113" t="s">
        <v>1298</v>
      </c>
      <c r="C1113" t="s">
        <v>1309</v>
      </c>
      <c r="D1113" t="s">
        <v>1310</v>
      </c>
      <c r="E1113" s="17">
        <v>830380.22043690947</v>
      </c>
      <c r="F1113" s="17">
        <v>134381.45368019375</v>
      </c>
      <c r="G1113" s="17">
        <v>207514.05736573832</v>
      </c>
      <c r="H1113" s="17">
        <v>1397.9749039279809</v>
      </c>
      <c r="I1113" s="17">
        <v>20007.126942395804</v>
      </c>
      <c r="J1113" s="17">
        <v>30423.412538979221</v>
      </c>
      <c r="K1113" s="17">
        <v>3702.7158874303423</v>
      </c>
      <c r="L1113" s="17">
        <v>216.53059521723026</v>
      </c>
      <c r="M1113" s="17">
        <v>280.56908289450871</v>
      </c>
      <c r="N1113" s="17">
        <v>11638.406703615256</v>
      </c>
      <c r="O1113" s="17">
        <v>68660.687288905887</v>
      </c>
      <c r="P1113" s="17">
        <v>212552.07257887302</v>
      </c>
      <c r="Q1113" s="17">
        <v>212457.18046636268</v>
      </c>
      <c r="R1113" s="17">
        <v>212409.26840819861</v>
      </c>
    </row>
    <row r="1114" spans="2:18" x14ac:dyDescent="0.45">
      <c r="B1114" t="s">
        <v>1299</v>
      </c>
      <c r="C1114" t="s">
        <v>1311</v>
      </c>
      <c r="D1114" t="s">
        <v>1312</v>
      </c>
      <c r="E1114" s="17">
        <v>49715097.310926557</v>
      </c>
      <c r="F1114" s="17">
        <v>13593862.143450912</v>
      </c>
      <c r="G1114" s="17">
        <v>28407948.787659429</v>
      </c>
      <c r="H1114" s="17">
        <v>75598.904779685225</v>
      </c>
      <c r="I1114" s="17">
        <v>98429.276023452985</v>
      </c>
      <c r="J1114" s="17">
        <v>81227.514071205573</v>
      </c>
      <c r="K1114" s="17">
        <v>62495.628729674972</v>
      </c>
      <c r="L1114" s="17">
        <v>8114.9265540239521</v>
      </c>
      <c r="M1114" s="17">
        <v>9785.6895892308094</v>
      </c>
      <c r="N1114" s="17">
        <v>42767.506811004991</v>
      </c>
      <c r="O1114" s="17">
        <v>2421047.7008102648</v>
      </c>
      <c r="P1114" s="17">
        <v>1060481.9265520475</v>
      </c>
      <c r="Q1114" s="17">
        <v>1054572.8644335661</v>
      </c>
      <c r="R1114" s="17">
        <v>1063131.0580392859</v>
      </c>
    </row>
    <row r="1115" spans="2:18" x14ac:dyDescent="0.45">
      <c r="B1115" t="s">
        <v>1313</v>
      </c>
      <c r="C1115" t="s">
        <v>1314</v>
      </c>
      <c r="D1115" t="s">
        <v>1315</v>
      </c>
      <c r="E1115" s="17">
        <v>4620907725.0209789</v>
      </c>
      <c r="F1115" s="17">
        <v>1013511541.207556</v>
      </c>
      <c r="G1115" s="17">
        <v>3543683225.7975855</v>
      </c>
      <c r="H1115" s="17">
        <v>5532731.7528334316</v>
      </c>
      <c r="I1115" s="17">
        <v>89394.582236794464</v>
      </c>
      <c r="J1115" s="17">
        <v>0</v>
      </c>
      <c r="K1115" s="17">
        <v>0</v>
      </c>
      <c r="L1115" s="17">
        <v>0</v>
      </c>
      <c r="M1115" s="17">
        <v>0</v>
      </c>
      <c r="N1115" s="17">
        <v>0</v>
      </c>
      <c r="O1115" s="17">
        <v>34472726.554404274</v>
      </c>
      <c r="P1115" s="17">
        <v>0</v>
      </c>
      <c r="Q1115" s="17">
        <v>0</v>
      </c>
      <c r="R1115" s="17">
        <v>0</v>
      </c>
    </row>
    <row r="1116" spans="2:18" x14ac:dyDescent="0.45">
      <c r="B1116" t="s">
        <v>1313</v>
      </c>
      <c r="C1116" t="s">
        <v>1316</v>
      </c>
      <c r="D1116" t="s">
        <v>1315</v>
      </c>
      <c r="E1116" s="17">
        <v>9693675251.6283436</v>
      </c>
      <c r="F1116" s="17">
        <v>2213777683.2532339</v>
      </c>
      <c r="G1116" s="17">
        <v>7468223570.018117</v>
      </c>
      <c r="H1116" s="17">
        <v>11673998.356993178</v>
      </c>
      <c r="I1116" s="17">
        <v>0</v>
      </c>
      <c r="J1116" s="17">
        <v>0</v>
      </c>
      <c r="K1116" s="17">
        <v>0</v>
      </c>
      <c r="L1116" s="17">
        <v>0</v>
      </c>
      <c r="M1116" s="17">
        <v>0</v>
      </c>
      <c r="N1116" s="17">
        <v>0</v>
      </c>
      <c r="O1116" s="17">
        <v>0</v>
      </c>
      <c r="P1116" s="17">
        <v>0</v>
      </c>
      <c r="Q1116" s="17">
        <v>0</v>
      </c>
      <c r="R1116" s="17">
        <v>0</v>
      </c>
    </row>
    <row r="1117" spans="2:18" x14ac:dyDescent="0.45">
      <c r="B1117" t="s">
        <v>1313</v>
      </c>
      <c r="C1117" t="s">
        <v>1302</v>
      </c>
      <c r="D1117" t="s">
        <v>1317</v>
      </c>
      <c r="E1117" s="17">
        <v>146751894864.03345</v>
      </c>
      <c r="F1117" s="17">
        <v>37447493454.323456</v>
      </c>
      <c r="G1117" s="17">
        <v>57222133053.644272</v>
      </c>
      <c r="H1117" s="17">
        <v>805887949.75715649</v>
      </c>
      <c r="I1117" s="17">
        <v>7836357480.6673746</v>
      </c>
      <c r="J1117" s="17">
        <v>1959126245.3953295</v>
      </c>
      <c r="K1117" s="17">
        <v>555027122.17332244</v>
      </c>
      <c r="L1117" s="17">
        <v>392168147.69731861</v>
      </c>
      <c r="M1117" s="17">
        <v>67782123.746518195</v>
      </c>
      <c r="N1117" s="17">
        <v>2157687194.4644976</v>
      </c>
      <c r="O1117" s="17">
        <v>20083474882.819145</v>
      </c>
      <c r="P1117" s="17">
        <v>2855903541.1926751</v>
      </c>
      <c r="Q1117" s="17">
        <v>2864629765.9755449</v>
      </c>
      <c r="R1117" s="17">
        <v>2853304637.7611809</v>
      </c>
    </row>
    <row r="1118" spans="2:18" x14ac:dyDescent="0.45">
      <c r="B1118" t="s">
        <v>1318</v>
      </c>
      <c r="C1118" t="s">
        <v>1303</v>
      </c>
      <c r="D1118" t="s">
        <v>1304</v>
      </c>
      <c r="E1118" s="17">
        <v>59087257281599.25</v>
      </c>
      <c r="F1118" s="17">
        <v>12593935643582.469</v>
      </c>
      <c r="G1118" s="17">
        <v>18849796640123.844</v>
      </c>
      <c r="H1118" s="17">
        <v>116750460558.73044</v>
      </c>
      <c r="I1118" s="17">
        <v>1348699568100.2241</v>
      </c>
      <c r="J1118" s="17">
        <v>7376627056.6744061</v>
      </c>
      <c r="K1118" s="17">
        <v>288097119.80565095</v>
      </c>
      <c r="L1118" s="17">
        <v>223137516.6452378</v>
      </c>
      <c r="M1118" s="17">
        <v>128099767.54997689</v>
      </c>
      <c r="N1118" s="17">
        <v>4945939539.6435423</v>
      </c>
      <c r="O1118" s="17">
        <v>88603816899.180786</v>
      </c>
      <c r="P1118" s="17">
        <v>19900120191905.398</v>
      </c>
      <c r="Q1118" s="17">
        <v>19861542075868.43</v>
      </c>
      <c r="R1118" s="17">
        <v>19940443034315.922</v>
      </c>
    </row>
    <row r="1119" spans="2:18" x14ac:dyDescent="0.45">
      <c r="B1119" t="s">
        <v>1318</v>
      </c>
      <c r="C1119" t="s">
        <v>1339</v>
      </c>
      <c r="D1119" t="s">
        <v>1304</v>
      </c>
      <c r="E1119" s="17">
        <v>12992860500346.762</v>
      </c>
      <c r="F1119" s="17">
        <v>12057232445489.738</v>
      </c>
      <c r="G1119" s="17">
        <v>615345948405.67041</v>
      </c>
      <c r="H1119" s="17">
        <v>98041483592.401855</v>
      </c>
      <c r="I1119" s="17">
        <v>371500302.07506466</v>
      </c>
      <c r="J1119" s="17">
        <v>927977236.07636106</v>
      </c>
      <c r="K1119" s="17">
        <v>14195663.521817459</v>
      </c>
      <c r="L1119" s="17">
        <v>36865880.280219473</v>
      </c>
      <c r="M1119" s="17">
        <v>3821449.3558493182</v>
      </c>
      <c r="N1119" s="17">
        <v>86245656.305061221</v>
      </c>
      <c r="O1119" s="17">
        <v>19409210366.416416</v>
      </c>
      <c r="P1119" s="17">
        <v>0</v>
      </c>
      <c r="Q1119" s="17">
        <v>0</v>
      </c>
      <c r="R1119" s="17">
        <v>0</v>
      </c>
    </row>
    <row r="1120" spans="2:18" x14ac:dyDescent="0.45">
      <c r="B1120" t="s">
        <v>1319</v>
      </c>
      <c r="C1120" t="s">
        <v>1320</v>
      </c>
      <c r="D1120" t="s">
        <v>1321</v>
      </c>
      <c r="E1120" s="17">
        <v>1079121926000.9514</v>
      </c>
      <c r="F1120" s="17">
        <v>857761581211.49023</v>
      </c>
      <c r="G1120" s="17">
        <v>46544821499.10556</v>
      </c>
      <c r="H1120" s="17">
        <v>2086051714.2459469</v>
      </c>
      <c r="I1120" s="17">
        <v>3874399827.7585468</v>
      </c>
      <c r="J1120" s="17">
        <v>15649283347.078955</v>
      </c>
      <c r="K1120" s="17">
        <v>4997214099.5062866</v>
      </c>
      <c r="L1120" s="17">
        <v>1884205748.7778797</v>
      </c>
      <c r="M1120" s="17">
        <v>136463455.76584458</v>
      </c>
      <c r="N1120" s="17">
        <v>1435468020.9672728</v>
      </c>
      <c r="O1120" s="17">
        <v>58419037028.402412</v>
      </c>
      <c r="P1120" s="17">
        <v>41318599864.79155</v>
      </c>
      <c r="Q1120" s="17">
        <v>41283753004.80072</v>
      </c>
      <c r="R1120" s="17">
        <v>41027068172.244484</v>
      </c>
    </row>
    <row r="1121" spans="2:18" x14ac:dyDescent="0.45">
      <c r="B1121" t="s">
        <v>1300</v>
      </c>
      <c r="C1121" t="s">
        <v>1322</v>
      </c>
      <c r="D1121" t="s">
        <v>1323</v>
      </c>
      <c r="E1121" s="17">
        <v>22955178015794.727</v>
      </c>
      <c r="F1121" s="17">
        <v>218363184055.08322</v>
      </c>
      <c r="G1121" s="17">
        <v>132357391560.67715</v>
      </c>
      <c r="H1121" s="17">
        <v>12144858681.623749</v>
      </c>
      <c r="I1121" s="17">
        <v>211446814996.2049</v>
      </c>
      <c r="J1121" s="17">
        <v>1272238866867.2642</v>
      </c>
      <c r="K1121" s="17">
        <v>606080556265.38232</v>
      </c>
      <c r="L1121" s="17">
        <v>669665484589.67944</v>
      </c>
      <c r="M1121" s="17">
        <v>73711384258.463318</v>
      </c>
      <c r="N1121" s="17">
        <v>207608694118.95038</v>
      </c>
      <c r="O1121" s="17">
        <v>16094190447553.33</v>
      </c>
      <c r="P1121" s="17">
        <v>3457370332848.0752</v>
      </c>
      <c r="Q1121" s="17">
        <v>3460580184413.7021</v>
      </c>
      <c r="R1121" s="17">
        <v>3458112995331.7891</v>
      </c>
    </row>
    <row r="1123" spans="2:18" s="20" customFormat="1" x14ac:dyDescent="0.45">
      <c r="B1123" s="20" t="s">
        <v>1305</v>
      </c>
      <c r="C1123" s="20" t="s">
        <v>1306</v>
      </c>
      <c r="D1123" s="20" t="s">
        <v>2</v>
      </c>
    </row>
    <row r="1124" spans="2:18" x14ac:dyDescent="0.45">
      <c r="B1124" t="s">
        <v>1297</v>
      </c>
      <c r="C1124" t="s">
        <v>1301</v>
      </c>
      <c r="D1124" t="s">
        <v>1350</v>
      </c>
      <c r="E1124" s="17">
        <v>33229272507311.84</v>
      </c>
      <c r="F1124" s="17">
        <v>513165730746.00183</v>
      </c>
      <c r="G1124" s="17">
        <v>267714512930.17822</v>
      </c>
      <c r="H1124" s="17">
        <v>34221851497.027039</v>
      </c>
      <c r="I1124" s="17">
        <v>191007533377.30865</v>
      </c>
      <c r="J1124" s="17">
        <v>2045546836316.4456</v>
      </c>
      <c r="K1124" s="17">
        <v>929176005753.6311</v>
      </c>
      <c r="L1124" s="17">
        <v>115456991517.94055</v>
      </c>
      <c r="M1124" s="17">
        <v>149555319002.76965</v>
      </c>
      <c r="N1124" s="17">
        <v>2508503447249.5313</v>
      </c>
      <c r="O1124" s="17">
        <v>22106894335069.609</v>
      </c>
      <c r="P1124" s="17">
        <v>4343205806891.377</v>
      </c>
      <c r="Q1124" s="17">
        <v>4343704337565.6836</v>
      </c>
      <c r="R1124" s="17">
        <v>4343708026884.895</v>
      </c>
    </row>
    <row r="1125" spans="2:18" x14ac:dyDescent="0.45">
      <c r="B1125" t="s">
        <v>1297</v>
      </c>
      <c r="C1125" t="s">
        <v>1307</v>
      </c>
      <c r="D1125" t="s">
        <v>1308</v>
      </c>
      <c r="E1125" s="17">
        <v>49009357889534.703</v>
      </c>
      <c r="F1125" s="17">
        <v>3438857626800.8618</v>
      </c>
      <c r="G1125" s="17">
        <v>5588403498433.6328</v>
      </c>
      <c r="H1125" s="17">
        <v>66996756532.432953</v>
      </c>
      <c r="I1125" s="17">
        <v>345409373326.84009</v>
      </c>
      <c r="J1125" s="17">
        <v>2401498687516.9668</v>
      </c>
      <c r="K1125" s="17">
        <v>1064598218555.3003</v>
      </c>
      <c r="L1125" s="17">
        <v>132291590690.54091</v>
      </c>
      <c r="M1125" s="17">
        <v>153393517808.99844</v>
      </c>
      <c r="N1125" s="17">
        <v>2639370446666.5864</v>
      </c>
      <c r="O1125" s="17">
        <v>27766553075300.031</v>
      </c>
      <c r="P1125" s="17">
        <v>5151957959408.8652</v>
      </c>
      <c r="Q1125" s="17">
        <v>5152706267379.5283</v>
      </c>
      <c r="R1125" s="17">
        <v>5150899495211.5566</v>
      </c>
    </row>
    <row r="1126" spans="2:18" x14ac:dyDescent="0.45">
      <c r="B1126" t="s">
        <v>1298</v>
      </c>
      <c r="C1126" t="s">
        <v>1309</v>
      </c>
      <c r="D1126" t="s">
        <v>1310</v>
      </c>
      <c r="E1126" s="17">
        <v>1291276.0468535402</v>
      </c>
      <c r="F1126" s="17">
        <v>160522.72794075008</v>
      </c>
      <c r="G1126" s="17">
        <v>266348.51504812128</v>
      </c>
      <c r="H1126" s="17">
        <v>2136.7025654306362</v>
      </c>
      <c r="I1126" s="17">
        <v>28337.327176564017</v>
      </c>
      <c r="J1126" s="17">
        <v>84961.355116941733</v>
      </c>
      <c r="K1126" s="17">
        <v>16064.303131220324</v>
      </c>
      <c r="L1126" s="17">
        <v>1580.0562917665743</v>
      </c>
      <c r="M1126" s="17">
        <v>2062.4813646366597</v>
      </c>
      <c r="N1126" s="17">
        <v>36142.840503856467</v>
      </c>
      <c r="O1126" s="17">
        <v>338979.34040482296</v>
      </c>
      <c r="P1126" s="17">
        <v>334882.08569917537</v>
      </c>
      <c r="Q1126" s="17">
        <v>334934.9443694331</v>
      </c>
      <c r="R1126" s="17">
        <v>335084.07932854502</v>
      </c>
    </row>
    <row r="1127" spans="2:18" x14ac:dyDescent="0.45">
      <c r="B1127" t="s">
        <v>1299</v>
      </c>
      <c r="C1127" t="s">
        <v>1311</v>
      </c>
      <c r="D1127" t="s">
        <v>1312</v>
      </c>
      <c r="E1127" s="17">
        <v>97428302.833787471</v>
      </c>
      <c r="F1127" s="17">
        <v>28738051.919966288</v>
      </c>
      <c r="G1127" s="17">
        <v>60273352.171454258</v>
      </c>
      <c r="H1127" s="17">
        <v>150458.02049284836</v>
      </c>
      <c r="I1127" s="17">
        <v>207862.62041528028</v>
      </c>
      <c r="J1127" s="17">
        <v>171535.99626839493</v>
      </c>
      <c r="K1127" s="17">
        <v>131978.06259547651</v>
      </c>
      <c r="L1127" s="17">
        <v>17137.075127882112</v>
      </c>
      <c r="M1127" s="17">
        <v>20665.38699424528</v>
      </c>
      <c r="N1127" s="17">
        <v>90316.279805265047</v>
      </c>
      <c r="O1127" s="17">
        <v>5112760.5482021589</v>
      </c>
      <c r="P1127" s="17">
        <v>2239522.2342550796</v>
      </c>
      <c r="Q1127" s="17">
        <v>2238670.4865957368</v>
      </c>
      <c r="R1127" s="17">
        <v>2244224.7880950854</v>
      </c>
    </row>
    <row r="1128" spans="2:18" x14ac:dyDescent="0.45">
      <c r="B1128" t="s">
        <v>1313</v>
      </c>
      <c r="C1128" t="s">
        <v>1314</v>
      </c>
      <c r="D1128" t="s">
        <v>1315</v>
      </c>
      <c r="E1128" s="17">
        <v>6689136625.9893475</v>
      </c>
      <c r="F1128" s="17">
        <v>1480221373.7481766</v>
      </c>
      <c r="G1128" s="17">
        <v>5145536050.8851337</v>
      </c>
      <c r="H1128" s="17">
        <v>8032152.9725261573</v>
      </c>
      <c r="I1128" s="17">
        <v>142663.88058488455</v>
      </c>
      <c r="J1128" s="17">
        <v>0</v>
      </c>
      <c r="K1128" s="17">
        <v>0</v>
      </c>
      <c r="L1128" s="17">
        <v>0</v>
      </c>
      <c r="M1128" s="17">
        <v>0</v>
      </c>
      <c r="N1128" s="17">
        <v>0</v>
      </c>
      <c r="O1128" s="17">
        <v>55014664.440913662</v>
      </c>
      <c r="P1128" s="17">
        <v>0</v>
      </c>
      <c r="Q1128" s="17">
        <v>0</v>
      </c>
      <c r="R1128" s="17">
        <v>0</v>
      </c>
    </row>
    <row r="1129" spans="2:18" x14ac:dyDescent="0.45">
      <c r="B1129" t="s">
        <v>1313</v>
      </c>
      <c r="C1129" t="s">
        <v>1316</v>
      </c>
      <c r="D1129" t="s">
        <v>1315</v>
      </c>
      <c r="E1129" s="17">
        <v>15467013954.102091</v>
      </c>
      <c r="F1129" s="17">
        <v>3532254736.1389937</v>
      </c>
      <c r="G1129" s="17">
        <v>11916132444.236851</v>
      </c>
      <c r="H1129" s="17">
        <v>18626773.726244602</v>
      </c>
      <c r="I1129" s="17">
        <v>0</v>
      </c>
      <c r="J1129" s="17">
        <v>0</v>
      </c>
      <c r="K1129" s="17">
        <v>0</v>
      </c>
      <c r="L1129" s="17">
        <v>0</v>
      </c>
      <c r="M1129" s="17">
        <v>0</v>
      </c>
      <c r="N1129" s="17">
        <v>0</v>
      </c>
      <c r="O1129" s="17">
        <v>0</v>
      </c>
      <c r="P1129" s="17">
        <v>0</v>
      </c>
      <c r="Q1129" s="17">
        <v>0</v>
      </c>
      <c r="R1129" s="17">
        <v>0</v>
      </c>
    </row>
    <row r="1130" spans="2:18" x14ac:dyDescent="0.45">
      <c r="B1130" t="s">
        <v>1313</v>
      </c>
      <c r="C1130" t="s">
        <v>1302</v>
      </c>
      <c r="D1130" t="s">
        <v>1317</v>
      </c>
      <c r="E1130" s="17">
        <v>183918772002.87506</v>
      </c>
      <c r="F1130" s="17">
        <v>52825483005.748047</v>
      </c>
      <c r="G1130" s="17">
        <v>76659997184.533951</v>
      </c>
      <c r="H1130" s="17">
        <v>1163883712.8005223</v>
      </c>
      <c r="I1130" s="17">
        <v>12131839561.132061</v>
      </c>
      <c r="J1130" s="17">
        <v>2447718331.5168586</v>
      </c>
      <c r="K1130" s="17">
        <v>808267294.33923161</v>
      </c>
      <c r="L1130" s="17">
        <v>591598286.00620341</v>
      </c>
      <c r="M1130" s="17">
        <v>102272467.99945091</v>
      </c>
      <c r="N1130" s="17">
        <v>3074941835.8741355</v>
      </c>
      <c r="O1130" s="17">
        <v>28645749238.547592</v>
      </c>
      <c r="P1130" s="17">
        <v>4244028828.0113907</v>
      </c>
      <c r="Q1130" s="17">
        <v>4249098073.5780721</v>
      </c>
      <c r="R1130" s="17">
        <v>4250471011.858242</v>
      </c>
    </row>
    <row r="1131" spans="2:18" x14ac:dyDescent="0.45">
      <c r="B1131" t="s">
        <v>1318</v>
      </c>
      <c r="C1131" t="s">
        <v>1303</v>
      </c>
      <c r="D1131" t="s">
        <v>1304</v>
      </c>
      <c r="E1131" s="17">
        <v>74237428972281.828</v>
      </c>
      <c r="F1131" s="17">
        <v>15315878048903.35</v>
      </c>
      <c r="G1131" s="17">
        <v>25271668384166.055</v>
      </c>
      <c r="H1131" s="17">
        <v>174587810515.30206</v>
      </c>
      <c r="I1131" s="17">
        <v>2143884104171.4453</v>
      </c>
      <c r="J1131" s="17">
        <v>9530275179.4278297</v>
      </c>
      <c r="K1131" s="17">
        <v>388202438.95233935</v>
      </c>
      <c r="L1131" s="17">
        <v>319204737.35057831</v>
      </c>
      <c r="M1131" s="17">
        <v>198437924.86437878</v>
      </c>
      <c r="N1131" s="17">
        <v>7806620143.3401909</v>
      </c>
      <c r="O1131" s="17">
        <v>113320700057.92578</v>
      </c>
      <c r="P1131" s="17">
        <v>30854438783997.051</v>
      </c>
      <c r="Q1131" s="17">
        <v>30815409477440.641</v>
      </c>
      <c r="R1131" s="17">
        <v>30878583098479.387</v>
      </c>
    </row>
    <row r="1132" spans="2:18" x14ac:dyDescent="0.45">
      <c r="B1132" t="s">
        <v>1318</v>
      </c>
      <c r="C1132" t="s">
        <v>1339</v>
      </c>
      <c r="D1132" t="s">
        <v>1304</v>
      </c>
      <c r="E1132" s="17">
        <v>15739390283180.629</v>
      </c>
      <c r="F1132" s="17">
        <v>14766884910736.809</v>
      </c>
      <c r="G1132" s="17">
        <v>780891146829.07007</v>
      </c>
      <c r="H1132" s="17">
        <v>155386764993.08878</v>
      </c>
      <c r="I1132" s="17">
        <v>466108547.12784189</v>
      </c>
      <c r="J1132" s="17">
        <v>1287670635.0258727</v>
      </c>
      <c r="K1132" s="17">
        <v>18246572.765295837</v>
      </c>
      <c r="L1132" s="17">
        <v>45930253.036488727</v>
      </c>
      <c r="M1132" s="17">
        <v>5009777.3490906563</v>
      </c>
      <c r="N1132" s="17">
        <v>119122993.28163096</v>
      </c>
      <c r="O1132" s="17">
        <v>24172635565.537048</v>
      </c>
      <c r="P1132" s="17">
        <v>0</v>
      </c>
      <c r="Q1132" s="17">
        <v>0</v>
      </c>
      <c r="R1132" s="17">
        <v>0</v>
      </c>
    </row>
    <row r="1133" spans="2:18" x14ac:dyDescent="0.45">
      <c r="B1133" t="s">
        <v>1319</v>
      </c>
      <c r="C1133" t="s">
        <v>1320</v>
      </c>
      <c r="D1133" t="s">
        <v>1321</v>
      </c>
      <c r="E1133" s="17">
        <v>1250701700483.2261</v>
      </c>
      <c r="F1133" s="17">
        <v>1021965988720.2949</v>
      </c>
      <c r="G1133" s="17">
        <v>54701596804.621605</v>
      </c>
      <c r="H1133" s="17">
        <v>2645684984.8663802</v>
      </c>
      <c r="I1133" s="17">
        <v>5261296223.6416311</v>
      </c>
      <c r="J1133" s="17">
        <v>21557922943.51897</v>
      </c>
      <c r="K1133" s="17">
        <v>6365847647.1817036</v>
      </c>
      <c r="L1133" s="17">
        <v>2735966736.9981375</v>
      </c>
      <c r="M1133" s="17">
        <v>176147431.61810303</v>
      </c>
      <c r="N1133" s="17">
        <v>1928385661.5026445</v>
      </c>
      <c r="O1133" s="17">
        <v>65602574751.889236</v>
      </c>
      <c r="P1133" s="17">
        <v>65648554492.60968</v>
      </c>
      <c r="Q1133" s="17">
        <v>65607586282.033829</v>
      </c>
      <c r="R1133" s="17">
        <v>65582936844.392624</v>
      </c>
    </row>
    <row r="1134" spans="2:18" x14ac:dyDescent="0.45">
      <c r="B1134" t="s">
        <v>1300</v>
      </c>
      <c r="C1134" t="s">
        <v>1322</v>
      </c>
      <c r="D1134" t="s">
        <v>1323</v>
      </c>
      <c r="E1134" s="17">
        <v>27487029937546.086</v>
      </c>
      <c r="F1134" s="17">
        <v>261472830803.14447</v>
      </c>
      <c r="G1134" s="17">
        <v>158487622347.36639</v>
      </c>
      <c r="H1134" s="17">
        <v>14542518203.926073</v>
      </c>
      <c r="I1134" s="17">
        <v>253191019908.46542</v>
      </c>
      <c r="J1134" s="17">
        <v>1523406518443.394</v>
      </c>
      <c r="K1134" s="17">
        <v>725734053692.30298</v>
      </c>
      <c r="L1134" s="17">
        <v>801872031242.47046</v>
      </c>
      <c r="M1134" s="17">
        <v>88263616359.509125</v>
      </c>
      <c r="N1134" s="17">
        <v>248595170406.25616</v>
      </c>
      <c r="O1134" s="17">
        <v>19271534045524.625</v>
      </c>
      <c r="P1134" s="17">
        <v>4139930510614.6255</v>
      </c>
      <c r="Q1134" s="17">
        <v>4140589532124.7617</v>
      </c>
      <c r="R1134" s="17">
        <v>4140187740336.2529</v>
      </c>
    </row>
    <row r="1136" spans="2:18" s="20" customFormat="1" x14ac:dyDescent="0.45">
      <c r="B1136" s="20" t="s">
        <v>1305</v>
      </c>
      <c r="C1136" s="20" t="s">
        <v>1306</v>
      </c>
      <c r="D1136" s="20" t="s">
        <v>2</v>
      </c>
    </row>
    <row r="1137" spans="2:18" x14ac:dyDescent="0.45">
      <c r="B1137" t="s">
        <v>1297</v>
      </c>
      <c r="C1137" t="s">
        <v>1301</v>
      </c>
      <c r="D1137" t="s">
        <v>1350</v>
      </c>
      <c r="E1137" s="17">
        <v>35298734909992.953</v>
      </c>
      <c r="F1137" s="17">
        <v>541596868692.67255</v>
      </c>
      <c r="G1137" s="17">
        <v>288969341491.20142</v>
      </c>
      <c r="H1137" s="17">
        <v>36142996452.895889</v>
      </c>
      <c r="I1137" s="17">
        <v>201723551733.54742</v>
      </c>
      <c r="J1137" s="17">
        <v>2170539575773.3633</v>
      </c>
      <c r="K1137" s="17">
        <v>983078174866.26208</v>
      </c>
      <c r="L1137" s="17">
        <v>122114315884.8051</v>
      </c>
      <c r="M1137" s="17">
        <v>158249918272.99554</v>
      </c>
      <c r="N1137" s="17">
        <v>3511654167400.2437</v>
      </c>
      <c r="O1137" s="17">
        <v>23401698071664.602</v>
      </c>
      <c r="P1137" s="17">
        <v>4597812684894.7246</v>
      </c>
      <c r="Q1137" s="17">
        <v>4599218748164.4209</v>
      </c>
      <c r="R1137" s="17">
        <v>4599114027240.4404</v>
      </c>
    </row>
    <row r="1138" spans="2:18" x14ac:dyDescent="0.45">
      <c r="B1138" t="s">
        <v>1297</v>
      </c>
      <c r="C1138" t="s">
        <v>1307</v>
      </c>
      <c r="D1138" t="s">
        <v>1308</v>
      </c>
      <c r="E1138" s="17">
        <v>59328958820413.109</v>
      </c>
      <c r="F1138" s="17">
        <v>6307097806061.6035</v>
      </c>
      <c r="G1138" s="17">
        <v>11904179590883.303</v>
      </c>
      <c r="H1138" s="17">
        <v>98089193147.512238</v>
      </c>
      <c r="I1138" s="17">
        <v>538101412298.13977</v>
      </c>
      <c r="J1138" s="17">
        <v>3159111798558.7402</v>
      </c>
      <c r="K1138" s="17">
        <v>1236095242475.9883</v>
      </c>
      <c r="L1138" s="17">
        <v>152427497296.56787</v>
      </c>
      <c r="M1138" s="17">
        <v>162738027451.63617</v>
      </c>
      <c r="N1138" s="17">
        <v>3645657088591.7402</v>
      </c>
      <c r="O1138" s="17">
        <v>31848054211694.352</v>
      </c>
      <c r="P1138" s="17">
        <v>7140144661870.8027</v>
      </c>
      <c r="Q1138" s="17">
        <v>7158555435560.4238</v>
      </c>
      <c r="R1138" s="17">
        <v>7141108885221.9219</v>
      </c>
    </row>
    <row r="1139" spans="2:18" x14ac:dyDescent="0.45">
      <c r="B1139" t="s">
        <v>1298</v>
      </c>
      <c r="C1139" t="s">
        <v>1309</v>
      </c>
      <c r="D1139" t="s">
        <v>1310</v>
      </c>
      <c r="E1139" s="17">
        <v>1787835.6983563495</v>
      </c>
      <c r="F1139" s="17">
        <v>192556.19812164272</v>
      </c>
      <c r="G1139" s="17">
        <v>350042.18089612748</v>
      </c>
      <c r="H1139" s="17">
        <v>3061.0277885657692</v>
      </c>
      <c r="I1139" s="17">
        <v>40229.142079194731</v>
      </c>
      <c r="J1139" s="17">
        <v>291274.65958250262</v>
      </c>
      <c r="K1139" s="17">
        <v>28618.945590916694</v>
      </c>
      <c r="L1139" s="17">
        <v>2966.7141207676314</v>
      </c>
      <c r="M1139" s="17">
        <v>3874.4247517073145</v>
      </c>
      <c r="N1139" s="17">
        <v>70395.171224898848</v>
      </c>
      <c r="O1139" s="17">
        <v>612998.42526319239</v>
      </c>
      <c r="P1139" s="17">
        <v>501048.02563864581</v>
      </c>
      <c r="Q1139" s="17">
        <v>500959.75046560855</v>
      </c>
      <c r="R1139" s="17">
        <v>501305.57915700035</v>
      </c>
    </row>
    <row r="1140" spans="2:18" x14ac:dyDescent="0.45">
      <c r="B1140" t="s">
        <v>1299</v>
      </c>
      <c r="C1140" t="s">
        <v>1311</v>
      </c>
      <c r="D1140" t="s">
        <v>1312</v>
      </c>
      <c r="E1140" s="17">
        <v>180411844.688187</v>
      </c>
      <c r="F1140" s="17">
        <v>55293299.342800066</v>
      </c>
      <c r="G1140" s="17">
        <v>116139616.31607559</v>
      </c>
      <c r="H1140" s="17">
        <v>281237.41689619899</v>
      </c>
      <c r="I1140" s="17">
        <v>401363.04708249815</v>
      </c>
      <c r="J1140" s="17">
        <v>331219.77395005402</v>
      </c>
      <c r="K1140" s="17">
        <v>254837.14794673657</v>
      </c>
      <c r="L1140" s="17">
        <v>33090.07015146254</v>
      </c>
      <c r="M1140" s="17">
        <v>39902.906432038726</v>
      </c>
      <c r="N1140" s="17">
        <v>174392.18841451639</v>
      </c>
      <c r="O1140" s="17">
        <v>9872256.7267257981</v>
      </c>
      <c r="P1140" s="17">
        <v>4324305.4771166854</v>
      </c>
      <c r="Q1140" s="17">
        <v>4315648.8264249098</v>
      </c>
      <c r="R1140" s="17">
        <v>4334423.1574993301</v>
      </c>
    </row>
    <row r="1141" spans="2:18" x14ac:dyDescent="0.45">
      <c r="B1141" t="s">
        <v>1313</v>
      </c>
      <c r="C1141" t="s">
        <v>1314</v>
      </c>
      <c r="D1141" t="s">
        <v>1315</v>
      </c>
      <c r="E1141" s="17">
        <v>9836134982.6591225</v>
      </c>
      <c r="F1141" s="17">
        <v>2195810892.1629734</v>
      </c>
      <c r="G1141" s="17">
        <v>7573314393.6726589</v>
      </c>
      <c r="H1141" s="17">
        <v>11828499.837887149</v>
      </c>
      <c r="I1141" s="17">
        <v>227204.7650566544</v>
      </c>
      <c r="J1141" s="17">
        <v>0</v>
      </c>
      <c r="K1141" s="17">
        <v>0</v>
      </c>
      <c r="L1141" s="17">
        <v>0</v>
      </c>
      <c r="M1141" s="17">
        <v>0</v>
      </c>
      <c r="N1141" s="17">
        <v>0</v>
      </c>
      <c r="O1141" s="17">
        <v>87615687.010078564</v>
      </c>
      <c r="P1141" s="17">
        <v>0</v>
      </c>
      <c r="Q1141" s="17">
        <v>0</v>
      </c>
      <c r="R1141" s="17">
        <v>0</v>
      </c>
    </row>
    <row r="1142" spans="2:18" x14ac:dyDescent="0.45">
      <c r="B1142" t="s">
        <v>1313</v>
      </c>
      <c r="C1142" t="s">
        <v>1316</v>
      </c>
      <c r="D1142" t="s">
        <v>1315</v>
      </c>
      <c r="E1142" s="17">
        <v>24651143627.909821</v>
      </c>
      <c r="F1142" s="17">
        <v>5629665757.6773987</v>
      </c>
      <c r="G1142" s="17">
        <v>18991790738.908119</v>
      </c>
      <c r="H1142" s="17">
        <v>29687131.324301507</v>
      </c>
      <c r="I1142" s="17">
        <v>0</v>
      </c>
      <c r="J1142" s="17">
        <v>0</v>
      </c>
      <c r="K1142" s="17">
        <v>0</v>
      </c>
      <c r="L1142" s="17">
        <v>0</v>
      </c>
      <c r="M1142" s="17">
        <v>0</v>
      </c>
      <c r="N1142" s="17">
        <v>0</v>
      </c>
      <c r="O1142" s="17">
        <v>0</v>
      </c>
      <c r="P1142" s="17">
        <v>0</v>
      </c>
      <c r="Q1142" s="17">
        <v>0</v>
      </c>
      <c r="R1142" s="17">
        <v>0</v>
      </c>
    </row>
    <row r="1143" spans="2:18" x14ac:dyDescent="0.45">
      <c r="B1143" t="s">
        <v>1313</v>
      </c>
      <c r="C1143" t="s">
        <v>1302</v>
      </c>
      <c r="D1143" t="s">
        <v>1317</v>
      </c>
      <c r="E1143" s="17">
        <v>233587895304.44208</v>
      </c>
      <c r="F1143" s="17">
        <v>75908219941.775909</v>
      </c>
      <c r="G1143" s="17">
        <v>104142318370.19147</v>
      </c>
      <c r="H1143" s="17">
        <v>1732953753.1595316</v>
      </c>
      <c r="I1143" s="17">
        <v>18977871006.148994</v>
      </c>
      <c r="J1143" s="17">
        <v>3105289864.6239901</v>
      </c>
      <c r="K1143" s="17">
        <v>1210024704.7785969</v>
      </c>
      <c r="L1143" s="17">
        <v>911589921.47366035</v>
      </c>
      <c r="M1143" s="17">
        <v>157685986.920176</v>
      </c>
      <c r="N1143" s="17">
        <v>4503052285.3699589</v>
      </c>
      <c r="O1143" s="17">
        <v>41856334172.09465</v>
      </c>
      <c r="P1143" s="17">
        <v>6448284262.5143909</v>
      </c>
      <c r="Q1143" s="17">
        <v>6438459273.2372341</v>
      </c>
      <c r="R1143" s="17">
        <v>6418276816.5242176</v>
      </c>
    </row>
    <row r="1144" spans="2:18" x14ac:dyDescent="0.45">
      <c r="B1144" t="s">
        <v>1318</v>
      </c>
      <c r="C1144" t="s">
        <v>1303</v>
      </c>
      <c r="D1144" t="s">
        <v>1304</v>
      </c>
      <c r="E1144" s="17">
        <v>95910685847039.438</v>
      </c>
      <c r="F1144" s="17">
        <v>18768906114003.063</v>
      </c>
      <c r="G1144" s="17">
        <v>34571874799390.172</v>
      </c>
      <c r="H1144" s="17">
        <v>265498274458.03033</v>
      </c>
      <c r="I1144" s="17">
        <v>3418712752296.3877</v>
      </c>
      <c r="J1144" s="17">
        <v>12459542637.305828</v>
      </c>
      <c r="K1144" s="17">
        <v>527538696.54526138</v>
      </c>
      <c r="L1144" s="17">
        <v>471947441.66925013</v>
      </c>
      <c r="M1144" s="17">
        <v>311223009.24757624</v>
      </c>
      <c r="N1144" s="17">
        <v>12393021102.852203</v>
      </c>
      <c r="O1144" s="17">
        <v>150485581376.3862</v>
      </c>
      <c r="P1144" s="17">
        <v>48352879441173.227</v>
      </c>
      <c r="Q1144" s="17">
        <v>48181114134218.547</v>
      </c>
      <c r="R1144" s="17">
        <v>48095059258027.063</v>
      </c>
    </row>
    <row r="1145" spans="2:18" x14ac:dyDescent="0.45">
      <c r="B1145" t="s">
        <v>1318</v>
      </c>
      <c r="C1145" t="s">
        <v>1339</v>
      </c>
      <c r="D1145" t="s">
        <v>1304</v>
      </c>
      <c r="E1145" s="17">
        <v>19210759039010.969</v>
      </c>
      <c r="F1145" s="17">
        <v>18210898099462.523</v>
      </c>
      <c r="G1145" s="17">
        <v>1008779890250.8733</v>
      </c>
      <c r="H1145" s="17">
        <v>246239614100.93277</v>
      </c>
      <c r="I1145" s="17">
        <v>590563734.62847972</v>
      </c>
      <c r="J1145" s="17">
        <v>1849820911.6842511</v>
      </c>
      <c r="K1145" s="17">
        <v>23832681.076454315</v>
      </c>
      <c r="L1145" s="17">
        <v>57647868.763763651</v>
      </c>
      <c r="M1145" s="17">
        <v>6640926.802048075</v>
      </c>
      <c r="N1145" s="17">
        <v>169368457.88620746</v>
      </c>
      <c r="O1145" s="17">
        <v>30456596360.959671</v>
      </c>
      <c r="P1145" s="17">
        <v>0</v>
      </c>
      <c r="Q1145" s="17">
        <v>0</v>
      </c>
      <c r="R1145" s="17">
        <v>0</v>
      </c>
    </row>
    <row r="1146" spans="2:18" x14ac:dyDescent="0.45">
      <c r="B1146" t="s">
        <v>1319</v>
      </c>
      <c r="C1146" t="s">
        <v>1320</v>
      </c>
      <c r="D1146" t="s">
        <v>1321</v>
      </c>
      <c r="E1146" s="17">
        <v>1466059889395.042</v>
      </c>
      <c r="F1146" s="17">
        <v>1229611911064.1787</v>
      </c>
      <c r="G1146" s="17">
        <v>65411612619.485245</v>
      </c>
      <c r="H1146" s="17">
        <v>3386364046.3032231</v>
      </c>
      <c r="I1146" s="17">
        <v>7328937558.3392353</v>
      </c>
      <c r="J1146" s="17">
        <v>30897063496.520905</v>
      </c>
      <c r="K1146" s="17">
        <v>8169023319.9157734</v>
      </c>
      <c r="L1146" s="17">
        <v>4052486322.5783348</v>
      </c>
      <c r="M1146" s="17">
        <v>231657512.15396565</v>
      </c>
      <c r="N1146" s="17">
        <v>2693530254.5846758</v>
      </c>
      <c r="O1146" s="17">
        <v>74084460345.886398</v>
      </c>
      <c r="P1146" s="17">
        <v>104229202104.32428</v>
      </c>
      <c r="Q1146" s="17">
        <v>104324711815.96609</v>
      </c>
      <c r="R1146" s="17">
        <v>104742621566.58664</v>
      </c>
    </row>
    <row r="1147" spans="2:18" x14ac:dyDescent="0.45">
      <c r="B1147" t="s">
        <v>1300</v>
      </c>
      <c r="C1147" t="s">
        <v>1322</v>
      </c>
      <c r="D1147" t="s">
        <v>1323</v>
      </c>
      <c r="E1147" s="17">
        <v>32897944828818.078</v>
      </c>
      <c r="F1147" s="17">
        <v>312944642674.79431</v>
      </c>
      <c r="G1147" s="17">
        <v>189686447312.81903</v>
      </c>
      <c r="H1147" s="17">
        <v>17405262141.157829</v>
      </c>
      <c r="I1147" s="17">
        <v>303032529270.22107</v>
      </c>
      <c r="J1147" s="17">
        <v>1823294248577.7651</v>
      </c>
      <c r="K1147" s="17">
        <v>868597258889.41772</v>
      </c>
      <c r="L1147" s="17">
        <v>959723255059.77039</v>
      </c>
      <c r="M1147" s="17">
        <v>105638608026.5726</v>
      </c>
      <c r="N1147" s="17">
        <v>297531971235.80402</v>
      </c>
      <c r="O1147" s="17">
        <v>23065200759662.672</v>
      </c>
      <c r="P1147" s="17">
        <v>4954889845967.0947</v>
      </c>
      <c r="Q1147" s="17">
        <v>4954886166109.2188</v>
      </c>
      <c r="R1147" s="17">
        <v>4956644523366.6191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pane xSplit="4" ySplit="3" topLeftCell="E79" activePane="bottomRight" state="frozen"/>
      <selection pane="topRight" activeCell="E1" sqref="E1"/>
      <selection pane="bottomLeft" activeCell="A4" sqref="A4"/>
      <selection pane="bottomRight" activeCell="B74" sqref="B74:D84"/>
    </sheetView>
  </sheetViews>
  <sheetFormatPr baseColWidth="10" defaultRowHeight="16" x14ac:dyDescent="0.45"/>
  <cols>
    <col min="5" max="5" width="5.6328125" style="34" customWidth="1"/>
  </cols>
  <sheetData>
    <row r="1" spans="1:19" s="17" customFormat="1" x14ac:dyDescent="0.45">
      <c r="B1" s="21"/>
      <c r="C1" s="21"/>
      <c r="D1" s="21"/>
      <c r="E1" s="34"/>
      <c r="F1" s="33">
        <v>1</v>
      </c>
      <c r="G1" s="33">
        <v>2</v>
      </c>
      <c r="H1" s="33">
        <v>3</v>
      </c>
      <c r="I1" s="33">
        <v>4</v>
      </c>
      <c r="J1" s="33">
        <v>5</v>
      </c>
      <c r="K1" s="33">
        <v>6</v>
      </c>
      <c r="L1" s="33">
        <v>7</v>
      </c>
      <c r="M1" s="33">
        <v>8</v>
      </c>
      <c r="N1" s="33">
        <v>9</v>
      </c>
      <c r="O1" s="33">
        <v>10</v>
      </c>
      <c r="P1" s="33">
        <v>11</v>
      </c>
      <c r="Q1" s="33">
        <v>12</v>
      </c>
      <c r="R1" s="33">
        <v>13</v>
      </c>
    </row>
    <row r="2" spans="1:19" s="17" customFormat="1" ht="200.25" customHeight="1" x14ac:dyDescent="0.45">
      <c r="B2" s="19"/>
      <c r="C2" s="19"/>
      <c r="D2" s="19"/>
      <c r="E2" s="34"/>
      <c r="F2" s="22" t="s">
        <v>1194</v>
      </c>
      <c r="G2" s="22" t="s">
        <v>1195</v>
      </c>
      <c r="H2" s="22" t="s">
        <v>1196</v>
      </c>
      <c r="I2" s="22" t="s">
        <v>1335</v>
      </c>
      <c r="J2" s="22" t="s">
        <v>1197</v>
      </c>
      <c r="K2" s="22" t="s">
        <v>1198</v>
      </c>
      <c r="L2" s="22" t="s">
        <v>1199</v>
      </c>
      <c r="M2" s="22" t="s">
        <v>1200</v>
      </c>
      <c r="N2" s="22" t="s">
        <v>1201</v>
      </c>
      <c r="O2" s="22" t="s">
        <v>1202</v>
      </c>
      <c r="P2" s="22" t="s">
        <v>1203</v>
      </c>
      <c r="Q2" s="22" t="s">
        <v>1205</v>
      </c>
      <c r="R2" s="22" t="s">
        <v>1206</v>
      </c>
      <c r="S2" s="17" t="s">
        <v>1204</v>
      </c>
    </row>
    <row r="3" spans="1:19" s="17" customFormat="1" x14ac:dyDescent="0.45">
      <c r="B3" s="19" t="s">
        <v>0</v>
      </c>
      <c r="C3" s="19" t="s">
        <v>1</v>
      </c>
      <c r="D3" s="19" t="s">
        <v>2</v>
      </c>
      <c r="E3" s="35"/>
    </row>
    <row r="4" spans="1:19" x14ac:dyDescent="0.45">
      <c r="A4" t="s">
        <v>1344</v>
      </c>
    </row>
    <row r="5" spans="1:19" x14ac:dyDescent="0.45">
      <c r="A5" t="s">
        <v>1345</v>
      </c>
      <c r="B5" s="20" t="s">
        <v>1305</v>
      </c>
      <c r="C5" s="20" t="s">
        <v>1306</v>
      </c>
      <c r="D5" s="20" t="s">
        <v>2</v>
      </c>
    </row>
    <row r="6" spans="1:19" x14ac:dyDescent="0.45">
      <c r="B6" t="s">
        <v>1297</v>
      </c>
      <c r="C6" t="s">
        <v>1301</v>
      </c>
      <c r="D6" t="s">
        <v>1350</v>
      </c>
      <c r="E6" s="34">
        <f>SUM(F6:R6)</f>
        <v>1.2078648845061219</v>
      </c>
      <c r="F6">
        <v>1.4955599514605344E-2</v>
      </c>
      <c r="G6">
        <v>7.8919227213510683E-3</v>
      </c>
      <c r="H6">
        <v>9.990927145105881E-4</v>
      </c>
      <c r="I6">
        <v>5.5753802015657931E-3</v>
      </c>
      <c r="J6">
        <v>6.1327465672049143E-2</v>
      </c>
      <c r="K6">
        <v>2.7295019719427951E-2</v>
      </c>
      <c r="L6">
        <v>3.3787098604605584E-3</v>
      </c>
      <c r="M6">
        <v>4.3791284214146579E-3</v>
      </c>
      <c r="N6">
        <v>5.7679223536909935E-2</v>
      </c>
      <c r="O6">
        <v>0.6446465840216602</v>
      </c>
      <c r="P6">
        <v>0.12655501495742269</v>
      </c>
      <c r="Q6">
        <v>0.12658725368613544</v>
      </c>
      <c r="R6">
        <v>0.12659448947860855</v>
      </c>
    </row>
    <row r="7" spans="1:19" x14ac:dyDescent="0.45">
      <c r="B7" t="s">
        <v>1297</v>
      </c>
      <c r="C7" t="s">
        <v>1307</v>
      </c>
      <c r="D7" t="s">
        <v>1308</v>
      </c>
      <c r="E7" s="34">
        <f t="shared" ref="E7:E16" si="0">SUM(F7:R7)</f>
        <v>0.90219802599173093</v>
      </c>
      <c r="F7">
        <v>3.5484816555551912E-2</v>
      </c>
      <c r="G7">
        <v>3.7731315591536363E-2</v>
      </c>
      <c r="H7">
        <v>9.9393870588634047E-4</v>
      </c>
      <c r="I7">
        <v>4.4050339179884396E-3</v>
      </c>
      <c r="J7">
        <v>4.0006076199044401E-2</v>
      </c>
      <c r="K7">
        <v>1.7401528343583172E-2</v>
      </c>
      <c r="L7">
        <v>2.1822338033517736E-3</v>
      </c>
      <c r="M7">
        <v>2.5935393399888935E-3</v>
      </c>
      <c r="N7">
        <v>3.8859621114408438E-2</v>
      </c>
      <c r="O7">
        <v>0.47057652464106658</v>
      </c>
      <c r="P7">
        <v>8.4010032799403334E-2</v>
      </c>
      <c r="Q7">
        <v>8.3902860743676033E-2</v>
      </c>
      <c r="R7">
        <v>8.4050504236245271E-2</v>
      </c>
    </row>
    <row r="8" spans="1:19" x14ac:dyDescent="0.45">
      <c r="B8" t="s">
        <v>1298</v>
      </c>
      <c r="C8" t="s">
        <v>1309</v>
      </c>
      <c r="D8" t="s">
        <v>1310</v>
      </c>
      <c r="E8" s="34">
        <f t="shared" si="0"/>
        <v>0.93588910654568114</v>
      </c>
      <c r="F8">
        <v>8.8464049036942077E-2</v>
      </c>
      <c r="G8">
        <v>0.14089704413604226</v>
      </c>
      <c r="H8">
        <v>1.1792750043092915E-3</v>
      </c>
      <c r="I8">
        <v>1.5483527424463494E-2</v>
      </c>
      <c r="J8">
        <v>3.1772708862850316E-2</v>
      </c>
      <c r="K8">
        <v>3.9408603559495051E-3</v>
      </c>
      <c r="L8">
        <v>2.3538665241013386E-4</v>
      </c>
      <c r="M8">
        <v>3.0452089583566744E-4</v>
      </c>
      <c r="N8">
        <v>1.1165075482314792E-2</v>
      </c>
      <c r="O8">
        <v>7.6281637736067387E-2</v>
      </c>
      <c r="P8">
        <v>0.1883744622470459</v>
      </c>
      <c r="Q8">
        <v>0.1889184698172981</v>
      </c>
      <c r="R8">
        <v>0.18887208889415225</v>
      </c>
    </row>
    <row r="9" spans="1:19" x14ac:dyDescent="0.45">
      <c r="B9" t="s">
        <v>1299</v>
      </c>
      <c r="C9" t="s">
        <v>1311</v>
      </c>
      <c r="D9" t="s">
        <v>1312</v>
      </c>
      <c r="E9" s="34">
        <f t="shared" si="0"/>
        <v>0.8485415075120577</v>
      </c>
      <c r="F9">
        <v>0.25870066363722366</v>
      </c>
      <c r="G9">
        <v>0.53996016323443174</v>
      </c>
      <c r="H9">
        <v>1.5001823204030679E-3</v>
      </c>
      <c r="I9">
        <v>8.0663887643761252E-4</v>
      </c>
      <c r="J9">
        <v>6.6566852194062387E-4</v>
      </c>
      <c r="K9">
        <v>5.1215863589970472E-4</v>
      </c>
      <c r="L9">
        <v>6.6502726651691897E-5</v>
      </c>
      <c r="M9">
        <v>8.0194815753227458E-5</v>
      </c>
      <c r="N9">
        <v>3.5048448018501217E-4</v>
      </c>
      <c r="O9">
        <v>1.9840755475211781E-2</v>
      </c>
      <c r="P9">
        <v>8.6907674654897772E-3</v>
      </c>
      <c r="Q9">
        <v>8.6517069156882911E-3</v>
      </c>
      <c r="R9">
        <v>8.71562040674141E-3</v>
      </c>
    </row>
    <row r="10" spans="1:19" x14ac:dyDescent="0.45">
      <c r="B10" t="s">
        <v>1313</v>
      </c>
      <c r="C10" t="s">
        <v>1314</v>
      </c>
      <c r="D10" t="s">
        <v>1315</v>
      </c>
      <c r="E10" s="34">
        <f t="shared" si="0"/>
        <v>0.98678735116569383</v>
      </c>
      <c r="F10">
        <v>0.21741526504517594</v>
      </c>
      <c r="G10">
        <v>0.76366410938747853</v>
      </c>
      <c r="H10">
        <v>1.1930736966946607E-3</v>
      </c>
      <c r="I10">
        <v>1.167775175539758E-5</v>
      </c>
      <c r="J10">
        <v>0</v>
      </c>
      <c r="K10">
        <v>0</v>
      </c>
      <c r="L10">
        <v>0</v>
      </c>
      <c r="M10">
        <v>0</v>
      </c>
      <c r="N10">
        <v>0</v>
      </c>
      <c r="O10">
        <v>4.5032252845893543E-3</v>
      </c>
      <c r="P10">
        <v>0</v>
      </c>
      <c r="Q10">
        <v>0</v>
      </c>
      <c r="R10">
        <v>0</v>
      </c>
    </row>
    <row r="11" spans="1:19" x14ac:dyDescent="0.45">
      <c r="B11" t="s">
        <v>1313</v>
      </c>
      <c r="C11" t="s">
        <v>1316</v>
      </c>
      <c r="D11" t="s">
        <v>1315</v>
      </c>
      <c r="E11" s="34">
        <f t="shared" si="0"/>
        <v>0.99999999999999967</v>
      </c>
      <c r="F11">
        <v>0.22837341109414233</v>
      </c>
      <c r="G11">
        <v>0.77042229868012158</v>
      </c>
      <c r="H11">
        <v>1.2042902257358144E-3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9" x14ac:dyDescent="0.45">
      <c r="B12" t="s">
        <v>1313</v>
      </c>
      <c r="C12" t="s">
        <v>1302</v>
      </c>
      <c r="D12" t="s">
        <v>1317</v>
      </c>
      <c r="E12" s="34">
        <f t="shared" si="0"/>
        <v>0.82025132184394312</v>
      </c>
      <c r="F12">
        <v>0.23562998091398296</v>
      </c>
      <c r="G12">
        <v>0.35718066215242172</v>
      </c>
      <c r="H12">
        <v>4.2657625823848237E-3</v>
      </c>
      <c r="I12">
        <v>4.1634151578508076E-2</v>
      </c>
      <c r="J12">
        <v>1.0001306147731865E-2</v>
      </c>
      <c r="K12">
        <v>2.9776896863770407E-3</v>
      </c>
      <c r="L12">
        <v>2.0308469718540358E-3</v>
      </c>
      <c r="M12">
        <v>3.6640178491439957E-4</v>
      </c>
      <c r="N12">
        <v>1.1157242305285531E-2</v>
      </c>
      <c r="O12">
        <v>0.10852810968842766</v>
      </c>
      <c r="P12">
        <v>1.5498447857797991E-2</v>
      </c>
      <c r="Q12">
        <v>1.5496637992401779E-2</v>
      </c>
      <c r="R12">
        <v>1.5484082181855326E-2</v>
      </c>
    </row>
    <row r="13" spans="1:19" x14ac:dyDescent="0.45">
      <c r="B13" t="s">
        <v>1318</v>
      </c>
      <c r="C13" t="s">
        <v>1303</v>
      </c>
      <c r="D13" t="s">
        <v>1304</v>
      </c>
      <c r="E13" s="34">
        <f t="shared" si="0"/>
        <v>1.3745788705026487</v>
      </c>
      <c r="F13">
        <v>0.15391812902086674</v>
      </c>
      <c r="G13">
        <v>0.25772994952609307</v>
      </c>
      <c r="H13">
        <v>1.4822330840936193E-3</v>
      </c>
      <c r="I13">
        <v>2.1270005336255698E-2</v>
      </c>
      <c r="J13">
        <v>9.9187989628091562E-5</v>
      </c>
      <c r="K13">
        <v>4.6190431985367795E-6</v>
      </c>
      <c r="L13">
        <v>3.5256842866332562E-6</v>
      </c>
      <c r="M13">
        <v>2.0257562202929677E-6</v>
      </c>
      <c r="N13">
        <v>7.7972421735282417E-5</v>
      </c>
      <c r="O13">
        <v>1.3926236957095958E-3</v>
      </c>
      <c r="P13">
        <v>0.31305344936919327</v>
      </c>
      <c r="Q13">
        <v>0.31228475050062199</v>
      </c>
      <c r="R13">
        <v>0.31326039907474584</v>
      </c>
    </row>
    <row r="14" spans="1:19" x14ac:dyDescent="0.45">
      <c r="B14" t="s">
        <v>1318</v>
      </c>
      <c r="C14" t="s">
        <v>1339</v>
      </c>
      <c r="D14" t="s">
        <v>1304</v>
      </c>
      <c r="E14" s="34">
        <f t="shared" si="0"/>
        <v>0.96523264981775991</v>
      </c>
      <c r="F14">
        <v>0.92021778079457073</v>
      </c>
      <c r="G14">
        <v>3.7593253691178434E-2</v>
      </c>
      <c r="H14">
        <v>5.9896528213959077E-3</v>
      </c>
      <c r="I14">
        <v>2.4909611925712262E-5</v>
      </c>
      <c r="J14">
        <v>5.7063048324342621E-5</v>
      </c>
      <c r="K14">
        <v>8.810356121092371E-7</v>
      </c>
      <c r="L14">
        <v>2.5369179639249213E-6</v>
      </c>
      <c r="M14">
        <v>2.630294998500437E-7</v>
      </c>
      <c r="N14">
        <v>5.5158102887613689E-6</v>
      </c>
      <c r="O14">
        <v>1.3407930570002533E-3</v>
      </c>
      <c r="P14">
        <v>0</v>
      </c>
      <c r="Q14">
        <v>0</v>
      </c>
      <c r="R14">
        <v>0</v>
      </c>
    </row>
    <row r="15" spans="1:19" x14ac:dyDescent="0.45">
      <c r="B15" t="s">
        <v>1319</v>
      </c>
      <c r="C15" t="s">
        <v>1320</v>
      </c>
      <c r="D15" t="s">
        <v>1321</v>
      </c>
      <c r="E15" s="34">
        <f t="shared" si="0"/>
        <v>0.9833409626449896</v>
      </c>
      <c r="F15">
        <v>0.78127056353476521</v>
      </c>
      <c r="G15">
        <v>3.652453060328225E-2</v>
      </c>
      <c r="H15">
        <v>1.6417574987383501E-3</v>
      </c>
      <c r="I15">
        <v>2.9946457650676644E-3</v>
      </c>
      <c r="J15">
        <v>1.2185034721726384E-2</v>
      </c>
      <c r="K15">
        <v>3.8199886373555146E-3</v>
      </c>
      <c r="L15">
        <v>1.4667772193349008E-3</v>
      </c>
      <c r="M15">
        <v>1.0434686911994204E-4</v>
      </c>
      <c r="N15">
        <v>1.1091182131445563E-3</v>
      </c>
      <c r="O15">
        <v>4.399079732441491E-2</v>
      </c>
      <c r="P15">
        <v>3.2816015543221631E-2</v>
      </c>
      <c r="Q15">
        <v>3.2798996408208068E-2</v>
      </c>
      <c r="R15">
        <v>3.2618390306610144E-2</v>
      </c>
    </row>
    <row r="16" spans="1:19" x14ac:dyDescent="0.45">
      <c r="B16" t="s">
        <v>1300</v>
      </c>
      <c r="C16" t="s">
        <v>1322</v>
      </c>
      <c r="D16" t="s">
        <v>1323</v>
      </c>
      <c r="E16" s="34">
        <f t="shared" si="0"/>
        <v>1.301227926045196</v>
      </c>
      <c r="F16">
        <v>9.5125894429933938E-3</v>
      </c>
      <c r="G16">
        <v>5.7659056910648269E-3</v>
      </c>
      <c r="H16">
        <v>5.2906837286416364E-4</v>
      </c>
      <c r="I16">
        <v>9.211290579002036E-3</v>
      </c>
      <c r="J16">
        <v>5.5422740176176183E-2</v>
      </c>
      <c r="K16">
        <v>2.6402781797133394E-2</v>
      </c>
      <c r="L16">
        <v>2.9172741946453352E-2</v>
      </c>
      <c r="M16">
        <v>3.2111005285058026E-3</v>
      </c>
      <c r="N16">
        <v>9.0440899206314668E-3</v>
      </c>
      <c r="O16">
        <v>0.70111372852257614</v>
      </c>
      <c r="P16">
        <v>0.15061396302259844</v>
      </c>
      <c r="Q16">
        <v>0.15061396302259844</v>
      </c>
      <c r="R16">
        <v>0.15061396302259844</v>
      </c>
    </row>
    <row r="17" spans="1:18" x14ac:dyDescent="0.45">
      <c r="B17" s="17"/>
      <c r="C17" s="17"/>
      <c r="D17" s="17"/>
    </row>
    <row r="18" spans="1:18" x14ac:dyDescent="0.45">
      <c r="A18" t="s">
        <v>1347</v>
      </c>
      <c r="B18" s="20" t="s">
        <v>1305</v>
      </c>
      <c r="C18" s="20" t="s">
        <v>1306</v>
      </c>
      <c r="D18" s="20" t="s">
        <v>2</v>
      </c>
    </row>
    <row r="19" spans="1:18" x14ac:dyDescent="0.45">
      <c r="B19" t="s">
        <v>1297</v>
      </c>
      <c r="C19" t="s">
        <v>1301</v>
      </c>
      <c r="D19" t="s">
        <v>1350</v>
      </c>
      <c r="E19" s="34">
        <f>SUM(F19:R19)</f>
        <v>1.2616282157140257</v>
      </c>
      <c r="F19">
        <v>1.5444327463191194E-2</v>
      </c>
      <c r="G19">
        <v>8.0539115335242772E-3</v>
      </c>
      <c r="H19">
        <v>1.0305438261525534E-3</v>
      </c>
      <c r="I19">
        <v>5.7517725834867021E-3</v>
      </c>
      <c r="J19">
        <v>6.1561266941201412E-2</v>
      </c>
      <c r="K19">
        <v>2.797749965687097E-2</v>
      </c>
      <c r="L19">
        <v>3.4768829401371605E-3</v>
      </c>
      <c r="M19">
        <v>4.5036110269251169E-3</v>
      </c>
      <c r="N19">
        <v>7.5572828764769312E-2</v>
      </c>
      <c r="O19">
        <v>0.66580924924519858</v>
      </c>
      <c r="P19">
        <v>0.13080906732029585</v>
      </c>
      <c r="Q19">
        <v>0.13081777722860655</v>
      </c>
      <c r="R19">
        <v>0.13081947718366627</v>
      </c>
    </row>
    <row r="20" spans="1:18" x14ac:dyDescent="0.45">
      <c r="B20" t="s">
        <v>1297</v>
      </c>
      <c r="C20" t="s">
        <v>1307</v>
      </c>
      <c r="D20" t="s">
        <v>1308</v>
      </c>
      <c r="E20" s="34">
        <f t="shared" ref="E20:E29" si="1">SUM(F20:R20)</f>
        <v>1.2092400148574727</v>
      </c>
      <c r="F20">
        <v>7.0239120371417108E-2</v>
      </c>
      <c r="G20">
        <v>0.11408351408102207</v>
      </c>
      <c r="H20">
        <v>1.3608685997136567E-3</v>
      </c>
      <c r="I20">
        <v>7.0238264980330744E-3</v>
      </c>
      <c r="J20">
        <v>4.9472849348826106E-2</v>
      </c>
      <c r="K20">
        <v>2.1757212708741668E-2</v>
      </c>
      <c r="L20">
        <v>2.7041573401873284E-3</v>
      </c>
      <c r="M20">
        <v>3.1317139572101796E-3</v>
      </c>
      <c r="N20">
        <v>5.3927331163843996E-2</v>
      </c>
      <c r="O20">
        <v>0.56800584817435595</v>
      </c>
      <c r="P20">
        <v>0.10587515281729562</v>
      </c>
      <c r="Q20">
        <v>0.1058355186439412</v>
      </c>
      <c r="R20">
        <v>0.10582290115288454</v>
      </c>
    </row>
    <row r="21" spans="1:18" x14ac:dyDescent="0.45">
      <c r="B21" t="s">
        <v>1298</v>
      </c>
      <c r="C21" t="s">
        <v>1309</v>
      </c>
      <c r="D21" t="s">
        <v>1310</v>
      </c>
      <c r="E21" s="34">
        <f t="shared" si="1"/>
        <v>1.5114256744898116</v>
      </c>
      <c r="F21">
        <v>0.12487838936425374</v>
      </c>
      <c r="G21">
        <v>0.20793355874745817</v>
      </c>
      <c r="H21">
        <v>1.6535194950590567E-3</v>
      </c>
      <c r="I21">
        <v>2.2167721146061428E-2</v>
      </c>
      <c r="J21">
        <v>6.5394873147074373E-2</v>
      </c>
      <c r="K21">
        <v>1.2436906287350523E-2</v>
      </c>
      <c r="L21">
        <v>1.223992137251247E-3</v>
      </c>
      <c r="M21">
        <v>1.596815466077801E-3</v>
      </c>
      <c r="N21">
        <v>2.8046188868073901E-2</v>
      </c>
      <c r="O21">
        <v>0.26234031879239705</v>
      </c>
      <c r="P21">
        <v>0.26129098817349189</v>
      </c>
      <c r="Q21">
        <v>0.26102892784343712</v>
      </c>
      <c r="R21">
        <v>0.26143347502182529</v>
      </c>
    </row>
    <row r="22" spans="1:18" x14ac:dyDescent="0.45">
      <c r="B22" t="s">
        <v>1299</v>
      </c>
      <c r="C22" t="s">
        <v>1311</v>
      </c>
      <c r="D22" t="s">
        <v>1312</v>
      </c>
      <c r="E22" s="34">
        <f t="shared" si="1"/>
        <v>1.0461855331476093</v>
      </c>
      <c r="F22">
        <v>0.29570756823484912</v>
      </c>
      <c r="G22">
        <v>0.62025589821867899</v>
      </c>
      <c r="H22">
        <v>1.5455308859002323E-3</v>
      </c>
      <c r="I22">
        <v>2.1455545357664486E-3</v>
      </c>
      <c r="J22">
        <v>1.7705917211357169E-3</v>
      </c>
      <c r="K22">
        <v>1.3622753829316055E-3</v>
      </c>
      <c r="L22">
        <v>1.7688860650818075E-4</v>
      </c>
      <c r="M22">
        <v>2.1330778333444184E-4</v>
      </c>
      <c r="N22">
        <v>9.3224314887686822E-4</v>
      </c>
      <c r="O22">
        <v>5.2773829958301141E-2</v>
      </c>
      <c r="P22">
        <v>2.3116311523717199E-2</v>
      </c>
      <c r="Q22">
        <v>2.3072808583921779E-2</v>
      </c>
      <c r="R22">
        <v>2.3112724563687514E-2</v>
      </c>
    </row>
    <row r="23" spans="1:18" x14ac:dyDescent="0.45">
      <c r="B23" t="s">
        <v>1313</v>
      </c>
      <c r="C23" t="s">
        <v>1314</v>
      </c>
      <c r="D23" t="s">
        <v>1315</v>
      </c>
      <c r="E23" s="34">
        <f t="shared" si="1"/>
        <v>0.99996076122400368</v>
      </c>
      <c r="F23">
        <v>0.22136233406057401</v>
      </c>
      <c r="G23">
        <v>0.76915978187101686</v>
      </c>
      <c r="H23">
        <v>1.2007797960259575E-3</v>
      </c>
      <c r="I23">
        <v>2.1307157094351184E-5</v>
      </c>
      <c r="J23">
        <v>0</v>
      </c>
      <c r="K23">
        <v>0</v>
      </c>
      <c r="L23">
        <v>0</v>
      </c>
      <c r="M23">
        <v>0</v>
      </c>
      <c r="N23">
        <v>0</v>
      </c>
      <c r="O23">
        <v>8.2165583392925061E-3</v>
      </c>
      <c r="P23">
        <v>0</v>
      </c>
      <c r="Q23">
        <v>0</v>
      </c>
      <c r="R23">
        <v>0</v>
      </c>
    </row>
    <row r="24" spans="1:18" x14ac:dyDescent="0.45">
      <c r="B24" t="s">
        <v>1313</v>
      </c>
      <c r="C24" t="s">
        <v>1316</v>
      </c>
      <c r="D24" t="s">
        <v>1315</v>
      </c>
      <c r="E24" s="34">
        <f t="shared" si="1"/>
        <v>0.99999999999999989</v>
      </c>
      <c r="F24">
        <v>0.22837341109414239</v>
      </c>
      <c r="G24">
        <v>0.7704222986801218</v>
      </c>
      <c r="H24">
        <v>1.2042902257358146E-3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45">
      <c r="B25" t="s">
        <v>1313</v>
      </c>
      <c r="C25" t="s">
        <v>1302</v>
      </c>
      <c r="D25" t="s">
        <v>1317</v>
      </c>
      <c r="E25" s="34">
        <f t="shared" si="1"/>
        <v>1.0419862258508363</v>
      </c>
      <c r="F25">
        <v>0.28786758067700935</v>
      </c>
      <c r="G25">
        <v>0.41748247355277557</v>
      </c>
      <c r="H25">
        <v>6.3135602088039942E-3</v>
      </c>
      <c r="I25">
        <v>6.6053133543576073E-2</v>
      </c>
      <c r="J25">
        <v>1.3335256920712777E-2</v>
      </c>
      <c r="K25">
        <v>4.416586381364938E-3</v>
      </c>
      <c r="L25">
        <v>3.214543212550239E-3</v>
      </c>
      <c r="M25">
        <v>5.5843584997215898E-4</v>
      </c>
      <c r="N25">
        <v>1.671964385445756E-2</v>
      </c>
      <c r="O25">
        <v>0.1565201005007798</v>
      </c>
      <c r="P25">
        <v>2.3168620635505538E-2</v>
      </c>
      <c r="Q25">
        <v>2.3164613942050463E-2</v>
      </c>
      <c r="R25">
        <v>2.3171676571277951E-2</v>
      </c>
    </row>
    <row r="26" spans="1:18" x14ac:dyDescent="0.45">
      <c r="B26" t="s">
        <v>1318</v>
      </c>
      <c r="C26" t="s">
        <v>1303</v>
      </c>
      <c r="D26" t="s">
        <v>1304</v>
      </c>
      <c r="E26" s="34">
        <f t="shared" si="1"/>
        <v>1.8311112464644128</v>
      </c>
      <c r="F26">
        <v>0.20648319684765876</v>
      </c>
      <c r="G26">
        <v>0.34120741906001406</v>
      </c>
      <c r="H26">
        <v>2.3454663570037079E-3</v>
      </c>
      <c r="I26">
        <v>2.8961888649153125E-2</v>
      </c>
      <c r="J26">
        <v>1.2837867811111512E-4</v>
      </c>
      <c r="K26">
        <v>5.2219949313397996E-6</v>
      </c>
      <c r="L26">
        <v>4.3130718641340174E-6</v>
      </c>
      <c r="M26">
        <v>2.6806897227649133E-6</v>
      </c>
      <c r="N26">
        <v>1.0548726654474933E-4</v>
      </c>
      <c r="O26">
        <v>1.5309594464689243E-3</v>
      </c>
      <c r="P26">
        <v>0.41695952878290249</v>
      </c>
      <c r="Q26">
        <v>0.41647039906993066</v>
      </c>
      <c r="R26">
        <v>0.41690630655010663</v>
      </c>
    </row>
    <row r="27" spans="1:18" x14ac:dyDescent="0.45">
      <c r="B27" t="s">
        <v>1318</v>
      </c>
      <c r="C27" t="s">
        <v>1339</v>
      </c>
      <c r="D27" t="s">
        <v>1304</v>
      </c>
      <c r="E27" s="34">
        <f t="shared" si="1"/>
        <v>0.99976001328897213</v>
      </c>
      <c r="F27">
        <v>0.93865160830872618</v>
      </c>
      <c r="G27">
        <v>4.9576982573618082E-2</v>
      </c>
      <c r="H27">
        <v>9.8683934808258718E-3</v>
      </c>
      <c r="I27">
        <v>2.9523905264606144E-5</v>
      </c>
      <c r="J27">
        <v>8.1824728064590585E-5</v>
      </c>
      <c r="K27">
        <v>1.1583501135639293E-6</v>
      </c>
      <c r="L27">
        <v>2.9202257068141887E-6</v>
      </c>
      <c r="M27">
        <v>3.194566886344771E-7</v>
      </c>
      <c r="N27">
        <v>7.5568897205506388E-6</v>
      </c>
      <c r="O27">
        <v>1.5397253702431712E-3</v>
      </c>
      <c r="P27">
        <v>0</v>
      </c>
      <c r="Q27">
        <v>0</v>
      </c>
      <c r="R27">
        <v>0</v>
      </c>
    </row>
    <row r="28" spans="1:18" x14ac:dyDescent="0.45">
      <c r="B28" t="s">
        <v>1319</v>
      </c>
      <c r="C28" t="s">
        <v>1320</v>
      </c>
      <c r="D28" t="s">
        <v>1321</v>
      </c>
      <c r="E28" s="34">
        <f t="shared" si="1"/>
        <v>1.1038330524331268</v>
      </c>
      <c r="F28">
        <v>0.81776424991863261</v>
      </c>
      <c r="G28">
        <v>4.3700657283559076E-2</v>
      </c>
      <c r="H28">
        <v>2.1162209724613851E-3</v>
      </c>
      <c r="I28">
        <v>4.2039223543553668E-3</v>
      </c>
      <c r="J28">
        <v>1.722714882890538E-2</v>
      </c>
      <c r="K28">
        <v>5.0901436697287101E-3</v>
      </c>
      <c r="L28">
        <v>2.1870313963530041E-3</v>
      </c>
      <c r="M28">
        <v>1.4073158765143847E-4</v>
      </c>
      <c r="N28">
        <v>1.5412875831446928E-3</v>
      </c>
      <c r="O28">
        <v>5.2435791514534424E-2</v>
      </c>
      <c r="P28">
        <v>5.2473194382805941E-2</v>
      </c>
      <c r="Q28">
        <v>5.2476247488232333E-2</v>
      </c>
      <c r="R28">
        <v>5.2476425452762238E-2</v>
      </c>
    </row>
    <row r="29" spans="1:18" x14ac:dyDescent="0.45">
      <c r="B29" t="s">
        <v>1300</v>
      </c>
      <c r="C29" t="s">
        <v>1322</v>
      </c>
      <c r="D29" t="s">
        <v>1323</v>
      </c>
      <c r="E29" s="34">
        <f t="shared" si="1"/>
        <v>1.3012279260451969</v>
      </c>
      <c r="F29">
        <v>9.5125894429934008E-3</v>
      </c>
      <c r="G29">
        <v>5.7659056910648312E-3</v>
      </c>
      <c r="H29">
        <v>5.2906837286416407E-4</v>
      </c>
      <c r="I29">
        <v>9.2112905790020447E-3</v>
      </c>
      <c r="J29">
        <v>5.5422740176176231E-2</v>
      </c>
      <c r="K29">
        <v>2.6402781797133418E-2</v>
      </c>
      <c r="L29">
        <v>2.9172741946453376E-2</v>
      </c>
      <c r="M29">
        <v>3.2111005285058052E-3</v>
      </c>
      <c r="N29">
        <v>9.0440899206314755E-3</v>
      </c>
      <c r="O29">
        <v>0.7011137285225767</v>
      </c>
      <c r="P29">
        <v>0.15061396302259855</v>
      </c>
      <c r="Q29">
        <v>0.15061396302259855</v>
      </c>
      <c r="R29">
        <v>0.15061396302259855</v>
      </c>
    </row>
    <row r="30" spans="1:18" x14ac:dyDescent="0.45">
      <c r="B30" s="17"/>
      <c r="C30" s="17"/>
      <c r="D30" s="17"/>
    </row>
    <row r="31" spans="1:18" x14ac:dyDescent="0.45">
      <c r="A31" t="s">
        <v>1346</v>
      </c>
      <c r="B31" s="20" t="s">
        <v>1305</v>
      </c>
      <c r="C31" s="20" t="s">
        <v>1306</v>
      </c>
      <c r="D31" s="20" t="s">
        <v>2</v>
      </c>
    </row>
    <row r="32" spans="1:18" x14ac:dyDescent="0.45">
      <c r="B32" t="s">
        <v>1297</v>
      </c>
      <c r="C32" t="s">
        <v>1301</v>
      </c>
      <c r="D32" t="s">
        <v>1350</v>
      </c>
      <c r="E32" s="34">
        <f>SUM(F32:R32)</f>
        <v>1.3126941520596136</v>
      </c>
      <c r="F32">
        <v>1.5901462842421409E-2</v>
      </c>
      <c r="G32">
        <v>8.2992543695112643E-3</v>
      </c>
      <c r="H32">
        <v>1.0526052467782457E-3</v>
      </c>
      <c r="I32">
        <v>5.8770570875014208E-3</v>
      </c>
      <c r="J32">
        <v>6.1729701534440656E-2</v>
      </c>
      <c r="K32">
        <v>2.8432048502308627E-2</v>
      </c>
      <c r="L32">
        <v>3.5421418431555432E-3</v>
      </c>
      <c r="M32">
        <v>4.5868343422857706E-3</v>
      </c>
      <c r="N32">
        <v>0.1024382039642884</v>
      </c>
      <c r="O32">
        <v>0.67989024289468003</v>
      </c>
      <c r="P32">
        <v>0.13363680319424209</v>
      </c>
      <c r="Q32">
        <v>0.13364442799168355</v>
      </c>
      <c r="R32">
        <v>0.13366336824631658</v>
      </c>
    </row>
    <row r="33" spans="1:18" x14ac:dyDescent="0.45">
      <c r="B33" t="s">
        <v>1297</v>
      </c>
      <c r="C33" t="s">
        <v>1307</v>
      </c>
      <c r="D33" t="s">
        <v>1308</v>
      </c>
      <c r="E33" s="34">
        <f t="shared" ref="E33:E42" si="2">SUM(F33:R33)</f>
        <v>1.5896173958955666</v>
      </c>
      <c r="F33">
        <v>0.10938987054964612</v>
      </c>
      <c r="G33">
        <v>0.20617497971151277</v>
      </c>
      <c r="H33">
        <v>1.9148131316557471E-3</v>
      </c>
      <c r="I33">
        <v>1.1261946491704594E-2</v>
      </c>
      <c r="J33">
        <v>6.5639047416473847E-2</v>
      </c>
      <c r="K33">
        <v>2.708954956602469E-2</v>
      </c>
      <c r="L33">
        <v>3.3200709290902284E-3</v>
      </c>
      <c r="M33">
        <v>3.6920381802711239E-3</v>
      </c>
      <c r="N33">
        <v>7.6172913492275604E-2</v>
      </c>
      <c r="O33">
        <v>0.65593285383368527</v>
      </c>
      <c r="P33">
        <v>0.14289391997572143</v>
      </c>
      <c r="Q33">
        <v>0.14318563781280788</v>
      </c>
      <c r="R33">
        <v>0.1429497548046976</v>
      </c>
    </row>
    <row r="34" spans="1:18" x14ac:dyDescent="0.45">
      <c r="B34" t="s">
        <v>1298</v>
      </c>
      <c r="C34" t="s">
        <v>1309</v>
      </c>
      <c r="D34" t="s">
        <v>1310</v>
      </c>
      <c r="E34" s="34">
        <f t="shared" si="2"/>
        <v>2.3285977923082557</v>
      </c>
      <c r="F34">
        <v>0.19236399876660598</v>
      </c>
      <c r="G34">
        <v>0.32737231884189433</v>
      </c>
      <c r="H34">
        <v>2.5469871978632394E-3</v>
      </c>
      <c r="I34">
        <v>3.2889013490376179E-2</v>
      </c>
      <c r="J34">
        <v>0.1957954861088749</v>
      </c>
      <c r="K34">
        <v>1.813508411701719E-2</v>
      </c>
      <c r="L34">
        <v>1.8674819731884671E-3</v>
      </c>
      <c r="M34">
        <v>2.4391913739762738E-3</v>
      </c>
      <c r="N34">
        <v>5.7156327218160337E-2</v>
      </c>
      <c r="O34">
        <v>0.38014249001390366</v>
      </c>
      <c r="P34">
        <v>0.37399147423395207</v>
      </c>
      <c r="Q34">
        <v>0.37151504413828274</v>
      </c>
      <c r="R34">
        <v>0.37238289483416054</v>
      </c>
    </row>
    <row r="35" spans="1:18" x14ac:dyDescent="0.45">
      <c r="B35" t="s">
        <v>1299</v>
      </c>
      <c r="C35" t="s">
        <v>1311</v>
      </c>
      <c r="D35" t="s">
        <v>1312</v>
      </c>
      <c r="E35" s="34">
        <f t="shared" si="2"/>
        <v>1.2810469912428475</v>
      </c>
      <c r="F35">
        <v>0.3119416361155265</v>
      </c>
      <c r="G35">
        <v>0.65547976864059998</v>
      </c>
      <c r="H35">
        <v>1.5654242463035643E-3</v>
      </c>
      <c r="I35">
        <v>5.1977238646889069E-3</v>
      </c>
      <c r="J35">
        <v>4.2893558239386134E-3</v>
      </c>
      <c r="K35">
        <v>3.3001870379456015E-3</v>
      </c>
      <c r="L35">
        <v>4.2852237783398797E-4</v>
      </c>
      <c r="M35">
        <v>5.1674983668744507E-4</v>
      </c>
      <c r="N35">
        <v>2.2584102999176747E-3</v>
      </c>
      <c r="O35">
        <v>0.12784750554350638</v>
      </c>
      <c r="P35">
        <v>5.6000536023423218E-2</v>
      </c>
      <c r="Q35">
        <v>5.6057178585674911E-2</v>
      </c>
      <c r="R35">
        <v>5.6163992846800584E-2</v>
      </c>
    </row>
    <row r="36" spans="1:18" x14ac:dyDescent="0.45">
      <c r="B36" t="s">
        <v>1313</v>
      </c>
      <c r="C36" t="s">
        <v>1314</v>
      </c>
      <c r="D36" t="s">
        <v>1315</v>
      </c>
      <c r="E36" s="34">
        <f t="shared" si="2"/>
        <v>1.0136151623057537</v>
      </c>
      <c r="F36">
        <v>0.22414190937995349</v>
      </c>
      <c r="G36">
        <v>0.77336852660198252</v>
      </c>
      <c r="H36">
        <v>1.2060072446335814E-3</v>
      </c>
      <c r="I36">
        <v>3.8535388574141738E-5</v>
      </c>
      <c r="J36">
        <v>0</v>
      </c>
      <c r="K36">
        <v>0</v>
      </c>
      <c r="L36">
        <v>0</v>
      </c>
      <c r="M36">
        <v>0</v>
      </c>
      <c r="N36">
        <v>0</v>
      </c>
      <c r="O36">
        <v>1.4860183690609948E-2</v>
      </c>
      <c r="P36">
        <v>0</v>
      </c>
      <c r="Q36">
        <v>0</v>
      </c>
      <c r="R36">
        <v>0</v>
      </c>
    </row>
    <row r="37" spans="1:18" x14ac:dyDescent="0.45">
      <c r="B37" t="s">
        <v>1313</v>
      </c>
      <c r="C37" t="s">
        <v>1316</v>
      </c>
      <c r="D37" t="s">
        <v>1315</v>
      </c>
      <c r="E37" s="34">
        <f t="shared" si="2"/>
        <v>1.0000000000000002</v>
      </c>
      <c r="F37">
        <v>0.22837341109414244</v>
      </c>
      <c r="G37">
        <v>0.77042229868012202</v>
      </c>
      <c r="H37">
        <v>1.204290225735815E-3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45">
      <c r="B38" t="s">
        <v>1313</v>
      </c>
      <c r="C38" t="s">
        <v>1302</v>
      </c>
      <c r="D38" t="s">
        <v>1317</v>
      </c>
      <c r="E38" s="34">
        <f t="shared" si="2"/>
        <v>1.31570015388297</v>
      </c>
      <c r="F38">
        <v>0.34705070300468022</v>
      </c>
      <c r="G38">
        <v>0.48067767614204515</v>
      </c>
      <c r="H38">
        <v>9.7286221141024663E-3</v>
      </c>
      <c r="I38">
        <v>0.10292071002151387</v>
      </c>
      <c r="J38">
        <v>1.7445410516195366E-2</v>
      </c>
      <c r="K38">
        <v>6.368804248970383E-3</v>
      </c>
      <c r="L38">
        <v>5.1707114583885491E-3</v>
      </c>
      <c r="M38">
        <v>8.2603938544648309E-4</v>
      </c>
      <c r="N38">
        <v>2.5516920231183959E-2</v>
      </c>
      <c r="O38">
        <v>0.21907706935840085</v>
      </c>
      <c r="P38">
        <v>3.359463921853531E-2</v>
      </c>
      <c r="Q38">
        <v>3.3667745472721097E-2</v>
      </c>
      <c r="R38">
        <v>3.3655102710786616E-2</v>
      </c>
    </row>
    <row r="39" spans="1:18" x14ac:dyDescent="0.45">
      <c r="B39" t="s">
        <v>1318</v>
      </c>
      <c r="C39" t="s">
        <v>1303</v>
      </c>
      <c r="D39" t="s">
        <v>1304</v>
      </c>
      <c r="E39" s="34">
        <f t="shared" si="2"/>
        <v>2.3213240880882604</v>
      </c>
      <c r="F39">
        <v>0.26937850024412735</v>
      </c>
      <c r="G39">
        <v>0.43738266366786438</v>
      </c>
      <c r="H39">
        <v>3.7612312964701387E-3</v>
      </c>
      <c r="I39">
        <v>3.7035280269746881E-2</v>
      </c>
      <c r="J39">
        <v>1.6399554383796631E-4</v>
      </c>
      <c r="K39">
        <v>5.9013572085153134E-6</v>
      </c>
      <c r="L39">
        <v>5.1104702070054435E-6</v>
      </c>
      <c r="M39">
        <v>3.3665987487368037E-6</v>
      </c>
      <c r="N39">
        <v>1.3431969458976275E-4</v>
      </c>
      <c r="O39">
        <v>1.6458454086165396E-3</v>
      </c>
      <c r="P39">
        <v>0.52485499147256487</v>
      </c>
      <c r="Q39">
        <v>0.52371180387899263</v>
      </c>
      <c r="R39">
        <v>0.52324107818528542</v>
      </c>
    </row>
    <row r="40" spans="1:18" x14ac:dyDescent="0.45">
      <c r="B40" t="s">
        <v>1318</v>
      </c>
      <c r="C40" t="s">
        <v>1339</v>
      </c>
      <c r="D40" t="s">
        <v>1304</v>
      </c>
      <c r="E40" s="34">
        <f t="shared" si="2"/>
        <v>1.0368283657111415</v>
      </c>
      <c r="F40">
        <v>0.95246498405905644</v>
      </c>
      <c r="G40">
        <v>6.6277328464493426E-2</v>
      </c>
      <c r="H40">
        <v>1.6174446512898219E-2</v>
      </c>
      <c r="I40">
        <v>3.6295787546100786E-5</v>
      </c>
      <c r="J40">
        <v>1.2087604363185629E-4</v>
      </c>
      <c r="K40">
        <v>1.5514796895185051E-6</v>
      </c>
      <c r="L40">
        <v>3.3523799814681445E-6</v>
      </c>
      <c r="M40">
        <v>3.7608796067550807E-7</v>
      </c>
      <c r="N40">
        <v>1.0801031789097661E-5</v>
      </c>
      <c r="O40">
        <v>1.7383538640944681E-3</v>
      </c>
      <c r="P40">
        <v>0</v>
      </c>
      <c r="Q40">
        <v>0</v>
      </c>
      <c r="R40">
        <v>0</v>
      </c>
    </row>
    <row r="41" spans="1:18" x14ac:dyDescent="0.45">
      <c r="B41" t="s">
        <v>1319</v>
      </c>
      <c r="C41" t="s">
        <v>1320</v>
      </c>
      <c r="D41" t="s">
        <v>1321</v>
      </c>
      <c r="E41" s="34">
        <f t="shared" si="2"/>
        <v>1.2579707677575931</v>
      </c>
      <c r="F41">
        <v>0.847864888694562</v>
      </c>
      <c r="G41">
        <v>5.3007744401483765E-2</v>
      </c>
      <c r="H41">
        <v>2.706911037741973E-3</v>
      </c>
      <c r="I41">
        <v>6.0206493559596067E-3</v>
      </c>
      <c r="J41">
        <v>2.5083641455320618E-2</v>
      </c>
      <c r="K41">
        <v>6.7950307379915816E-3</v>
      </c>
      <c r="L41">
        <v>3.3006716925091132E-3</v>
      </c>
      <c r="M41">
        <v>1.9230955360310676E-4</v>
      </c>
      <c r="N41">
        <v>2.2117091910784552E-3</v>
      </c>
      <c r="O41">
        <v>6.2402042245207179E-2</v>
      </c>
      <c r="P41">
        <v>8.2682905036118262E-2</v>
      </c>
      <c r="Q41">
        <v>8.2879582283695852E-2</v>
      </c>
      <c r="R41">
        <v>8.2822682072321491E-2</v>
      </c>
    </row>
    <row r="42" spans="1:18" x14ac:dyDescent="0.45">
      <c r="B42" t="s">
        <v>1300</v>
      </c>
      <c r="C42" t="s">
        <v>1322</v>
      </c>
      <c r="D42" t="s">
        <v>1323</v>
      </c>
      <c r="E42" s="34">
        <f t="shared" si="2"/>
        <v>1.3012279260451982</v>
      </c>
      <c r="F42">
        <v>9.5125894429934094E-3</v>
      </c>
      <c r="G42">
        <v>5.7659056910648364E-3</v>
      </c>
      <c r="H42">
        <v>5.2906837286416451E-4</v>
      </c>
      <c r="I42">
        <v>9.2112905790020516E-3</v>
      </c>
      <c r="J42">
        <v>5.5422740176176273E-2</v>
      </c>
      <c r="K42">
        <v>2.6402781797133439E-2</v>
      </c>
      <c r="L42">
        <v>2.91727419464534E-2</v>
      </c>
      <c r="M42">
        <v>3.2111005285058078E-3</v>
      </c>
      <c r="N42">
        <v>9.0440899206314825E-3</v>
      </c>
      <c r="O42">
        <v>0.70111372852257725</v>
      </c>
      <c r="P42">
        <v>0.15061396302259869</v>
      </c>
      <c r="Q42">
        <v>0.15061396302259866</v>
      </c>
      <c r="R42">
        <v>0.15061396302259866</v>
      </c>
    </row>
    <row r="43" spans="1:18" x14ac:dyDescent="0.45">
      <c r="B43" s="17"/>
      <c r="C43" s="17"/>
      <c r="D43" s="17"/>
    </row>
    <row r="46" spans="1:18" x14ac:dyDescent="0.45">
      <c r="A46" t="s">
        <v>1348</v>
      </c>
    </row>
    <row r="47" spans="1:18" x14ac:dyDescent="0.45">
      <c r="A47" t="s">
        <v>1345</v>
      </c>
      <c r="B47" s="20" t="s">
        <v>1305</v>
      </c>
      <c r="C47" s="20" t="s">
        <v>1306</v>
      </c>
      <c r="D47" s="20" t="s">
        <v>2</v>
      </c>
    </row>
    <row r="48" spans="1:18" x14ac:dyDescent="0.45">
      <c r="B48" t="s">
        <v>1297</v>
      </c>
      <c r="C48" t="s">
        <v>1301</v>
      </c>
      <c r="D48" t="s">
        <v>1350</v>
      </c>
      <c r="E48" s="34">
        <f>SUM(F48:R48)</f>
        <v>1.211926145860863</v>
      </c>
      <c r="F48">
        <v>2.7303270430983143E-2</v>
      </c>
      <c r="G48">
        <v>2.0187164561289245E-2</v>
      </c>
      <c r="H48">
        <v>2.1211140677065096E-3</v>
      </c>
      <c r="I48">
        <v>1.4367366501442134E-2</v>
      </c>
      <c r="J48">
        <v>9.5906753187113974E-2</v>
      </c>
      <c r="K48">
        <v>6.9394033756492959E-2</v>
      </c>
      <c r="L48">
        <v>7.8382703501458477E-3</v>
      </c>
      <c r="M48">
        <v>1.876199241800592E-2</v>
      </c>
      <c r="N48">
        <v>6.4077326177167687E-2</v>
      </c>
      <c r="O48">
        <v>0.51223209628834887</v>
      </c>
      <c r="P48">
        <v>0.12655501495742272</v>
      </c>
      <c r="Q48">
        <v>0.12658725368613546</v>
      </c>
      <c r="R48">
        <v>0.12659448947860857</v>
      </c>
    </row>
    <row r="49" spans="1:18" x14ac:dyDescent="0.45">
      <c r="B49" t="s">
        <v>1297</v>
      </c>
      <c r="C49" t="s">
        <v>1307</v>
      </c>
      <c r="D49" t="s">
        <v>1308</v>
      </c>
      <c r="E49" s="34">
        <f t="shared" ref="E49:E58" si="3">SUM(F49:R49)</f>
        <v>0.92246496118352217</v>
      </c>
      <c r="F49">
        <v>4.4429515681655748E-2</v>
      </c>
      <c r="G49">
        <v>4.9798350413360143E-2</v>
      </c>
      <c r="H49">
        <v>2.0979078698968052E-3</v>
      </c>
      <c r="I49">
        <v>1.3087390392537462E-2</v>
      </c>
      <c r="J49">
        <v>7.4826100220043198E-2</v>
      </c>
      <c r="K49">
        <v>6.0045099882568162E-2</v>
      </c>
      <c r="L49">
        <v>6.1713877530139485E-3</v>
      </c>
      <c r="M49">
        <v>1.4469441565340507E-2</v>
      </c>
      <c r="N49">
        <v>4.7041203979606455E-2</v>
      </c>
      <c r="O49">
        <v>0.35853516564617494</v>
      </c>
      <c r="P49">
        <v>8.4010032799403417E-2</v>
      </c>
      <c r="Q49">
        <v>8.3902860743675992E-2</v>
      </c>
      <c r="R49">
        <v>8.4050504236245299E-2</v>
      </c>
    </row>
    <row r="50" spans="1:18" x14ac:dyDescent="0.45">
      <c r="B50" t="s">
        <v>1298</v>
      </c>
      <c r="C50" t="s">
        <v>1309</v>
      </c>
      <c r="D50" t="s">
        <v>1310</v>
      </c>
      <c r="E50" s="34">
        <f t="shared" si="3"/>
        <v>0.97285233504119173</v>
      </c>
      <c r="F50">
        <v>7.8674797832264859E-2</v>
      </c>
      <c r="G50">
        <v>0.15323611901984197</v>
      </c>
      <c r="H50">
        <v>1.6552791682189457E-3</v>
      </c>
      <c r="I50">
        <v>2.0258868239382236E-2</v>
      </c>
      <c r="J50">
        <v>4.5333709912229764E-2</v>
      </c>
      <c r="K50">
        <v>2.8313712649320234E-2</v>
      </c>
      <c r="L50">
        <v>2.2837250188602692E-3</v>
      </c>
      <c r="M50">
        <v>4.4589893711357402E-3</v>
      </c>
      <c r="N50">
        <v>1.4135683361692433E-2</v>
      </c>
      <c r="O50">
        <v>5.8336429509748981E-2</v>
      </c>
      <c r="P50">
        <v>0.18837446224704585</v>
      </c>
      <c r="Q50">
        <v>0.18891846981729815</v>
      </c>
      <c r="R50">
        <v>0.18887208889415225</v>
      </c>
    </row>
    <row r="51" spans="1:18" x14ac:dyDescent="0.45">
      <c r="B51" t="s">
        <v>1299</v>
      </c>
      <c r="C51" t="s">
        <v>1311</v>
      </c>
      <c r="D51" t="s">
        <v>1312</v>
      </c>
      <c r="E51" s="34">
        <f t="shared" si="3"/>
        <v>0.86082818680839124</v>
      </c>
      <c r="F51">
        <v>0.21557568815714123</v>
      </c>
      <c r="G51">
        <v>0.55020472048310909</v>
      </c>
      <c r="H51">
        <v>1.9403575343610356E-3</v>
      </c>
      <c r="I51">
        <v>4.5986704305620634E-3</v>
      </c>
      <c r="J51">
        <v>1.1396486785003967E-2</v>
      </c>
      <c r="K51">
        <v>2.774016378227992E-2</v>
      </c>
      <c r="L51">
        <v>2.0927309114258394E-3</v>
      </c>
      <c r="M51">
        <v>3.3964052019450075E-3</v>
      </c>
      <c r="N51">
        <v>2.7151998381316437E-3</v>
      </c>
      <c r="O51">
        <v>1.5109668896511979E-2</v>
      </c>
      <c r="P51">
        <v>8.6907674654897963E-3</v>
      </c>
      <c r="Q51">
        <v>8.6517069156882963E-3</v>
      </c>
      <c r="R51">
        <v>8.7156204067414117E-3</v>
      </c>
    </row>
    <row r="52" spans="1:18" x14ac:dyDescent="0.45">
      <c r="B52" t="s">
        <v>1313</v>
      </c>
      <c r="C52" t="s">
        <v>1314</v>
      </c>
      <c r="D52" t="s">
        <v>1315</v>
      </c>
      <c r="E52" s="34">
        <f t="shared" si="3"/>
        <v>0.98792778036382889</v>
      </c>
      <c r="F52">
        <v>0.18157171638225708</v>
      </c>
      <c r="G52">
        <v>0.76731483775961928</v>
      </c>
      <c r="H52">
        <v>1.3988425467999668E-3</v>
      </c>
      <c r="I52">
        <v>2.9955518429069603E-3</v>
      </c>
      <c r="J52">
        <v>6.5922358235633045E-3</v>
      </c>
      <c r="K52">
        <v>1.8944932499578168E-2</v>
      </c>
      <c r="L52">
        <v>1.5093525202888195E-3</v>
      </c>
      <c r="M52">
        <v>2.0900408159460126E-3</v>
      </c>
      <c r="N52">
        <v>1.4409693668468253E-3</v>
      </c>
      <c r="O52">
        <v>4.0693008060224221E-3</v>
      </c>
      <c r="P52">
        <v>0</v>
      </c>
      <c r="Q52">
        <v>0</v>
      </c>
      <c r="R52">
        <v>0</v>
      </c>
    </row>
    <row r="53" spans="1:18" x14ac:dyDescent="0.45">
      <c r="B53" t="s">
        <v>1313</v>
      </c>
      <c r="C53" t="s">
        <v>1316</v>
      </c>
      <c r="D53" t="s">
        <v>1315</v>
      </c>
      <c r="E53" s="34">
        <f t="shared" si="3"/>
        <v>0.99999999999999922</v>
      </c>
      <c r="F53">
        <v>0.1899838875473632</v>
      </c>
      <c r="G53">
        <v>0.77437844831729163</v>
      </c>
      <c r="H53">
        <v>1.3767595370154932E-3</v>
      </c>
      <c r="I53">
        <v>2.9821734243938107E-3</v>
      </c>
      <c r="J53">
        <v>6.6203728921513539E-3</v>
      </c>
      <c r="K53">
        <v>1.9547489353016312E-2</v>
      </c>
      <c r="L53">
        <v>1.5552400534500099E-3</v>
      </c>
      <c r="M53">
        <v>2.1129803013241995E-3</v>
      </c>
      <c r="N53">
        <v>1.442648573992513E-3</v>
      </c>
      <c r="O53">
        <v>6.4369927513935703E-16</v>
      </c>
      <c r="P53">
        <v>0</v>
      </c>
      <c r="Q53">
        <v>0</v>
      </c>
      <c r="R53">
        <v>0</v>
      </c>
    </row>
    <row r="54" spans="1:18" x14ac:dyDescent="0.45">
      <c r="B54" t="s">
        <v>1313</v>
      </c>
      <c r="C54" t="s">
        <v>1302</v>
      </c>
      <c r="D54" t="s">
        <v>1317</v>
      </c>
      <c r="E54" s="34">
        <f t="shared" si="3"/>
        <v>0.84190648624939801</v>
      </c>
      <c r="F54">
        <v>0.19858363246159158</v>
      </c>
      <c r="G54">
        <v>0.3800640745449021</v>
      </c>
      <c r="H54">
        <v>4.3179471351111765E-3</v>
      </c>
      <c r="I54">
        <v>4.3600099189604821E-2</v>
      </c>
      <c r="J54">
        <v>2.2995856239444865E-2</v>
      </c>
      <c r="K54">
        <v>3.1512901313437688E-2</v>
      </c>
      <c r="L54">
        <v>4.305340500884566E-3</v>
      </c>
      <c r="M54">
        <v>4.9862648035808085E-3</v>
      </c>
      <c r="N54">
        <v>1.3848022915104067E-2</v>
      </c>
      <c r="O54">
        <v>9.1213179113681264E-2</v>
      </c>
      <c r="P54">
        <v>1.5498447857797991E-2</v>
      </c>
      <c r="Q54">
        <v>1.5496637992401769E-2</v>
      </c>
      <c r="R54">
        <v>1.5484082181855315E-2</v>
      </c>
    </row>
    <row r="55" spans="1:18" x14ac:dyDescent="0.45">
      <c r="B55" t="s">
        <v>1318</v>
      </c>
      <c r="C55" t="s">
        <v>1303</v>
      </c>
      <c r="D55" t="s">
        <v>1304</v>
      </c>
      <c r="E55" s="34">
        <f t="shared" si="3"/>
        <v>1.3833031945549046</v>
      </c>
      <c r="F55">
        <v>0.12147925982744981</v>
      </c>
      <c r="G55">
        <v>0.27083788711226842</v>
      </c>
      <c r="H55">
        <v>1.5738937770195978E-3</v>
      </c>
      <c r="I55">
        <v>2.1491669771219073E-2</v>
      </c>
      <c r="J55">
        <v>6.5108558562462894E-3</v>
      </c>
      <c r="K55">
        <v>1.7027501134504554E-2</v>
      </c>
      <c r="L55">
        <v>1.3628892472239257E-3</v>
      </c>
      <c r="M55">
        <v>1.7107581513238464E-3</v>
      </c>
      <c r="N55">
        <v>1.4600861230258488E-3</v>
      </c>
      <c r="O55">
        <v>1.2497946100613424E-3</v>
      </c>
      <c r="P55">
        <v>0.31305344936919349</v>
      </c>
      <c r="Q55">
        <v>0.31228475050062232</v>
      </c>
      <c r="R55">
        <v>0.31326039907474595</v>
      </c>
    </row>
    <row r="56" spans="1:18" x14ac:dyDescent="0.45">
      <c r="B56" t="s">
        <v>1318</v>
      </c>
      <c r="C56" t="s">
        <v>1339</v>
      </c>
      <c r="D56" t="s">
        <v>1304</v>
      </c>
      <c r="E56" s="34">
        <f t="shared" si="3"/>
        <v>0.94728827487835232</v>
      </c>
      <c r="F56">
        <v>0.70582148170540771</v>
      </c>
      <c r="G56">
        <v>0.14388808602129385</v>
      </c>
      <c r="H56">
        <v>5.7014494632495385E-3</v>
      </c>
      <c r="I56">
        <v>5.50989698686862E-3</v>
      </c>
      <c r="J56">
        <v>1.9450133770963926E-2</v>
      </c>
      <c r="K56">
        <v>5.352202198729536E-2</v>
      </c>
      <c r="L56">
        <v>4.5835503713376347E-3</v>
      </c>
      <c r="M56">
        <v>4.3124059208112554E-3</v>
      </c>
      <c r="N56">
        <v>3.305448563100697E-3</v>
      </c>
      <c r="O56">
        <v>1.193800088023562E-3</v>
      </c>
      <c r="P56">
        <v>0</v>
      </c>
      <c r="Q56">
        <v>0</v>
      </c>
      <c r="R56">
        <v>0</v>
      </c>
    </row>
    <row r="57" spans="1:18" x14ac:dyDescent="0.45">
      <c r="B57" t="s">
        <v>1319</v>
      </c>
      <c r="C57" t="s">
        <v>1320</v>
      </c>
      <c r="D57" t="s">
        <v>1321</v>
      </c>
      <c r="E57" s="34">
        <f t="shared" si="3"/>
        <v>0.98823311267860992</v>
      </c>
      <c r="F57">
        <v>0.65047464733929283</v>
      </c>
      <c r="G57">
        <v>0.10953270841606599</v>
      </c>
      <c r="H57">
        <v>2.1387579707340346E-3</v>
      </c>
      <c r="I57">
        <v>1.0247331849127928E-2</v>
      </c>
      <c r="J57">
        <v>2.3323250349344612E-2</v>
      </c>
      <c r="K57">
        <v>4.6145547641294485E-2</v>
      </c>
      <c r="L57">
        <v>3.4300620227204516E-3</v>
      </c>
      <c r="M57">
        <v>4.9098696050163086E-3</v>
      </c>
      <c r="N57">
        <v>3.7306672147629913E-3</v>
      </c>
      <c r="O57">
        <v>3.6066868012210311E-2</v>
      </c>
      <c r="P57">
        <v>3.2816015543221638E-2</v>
      </c>
      <c r="Q57">
        <v>3.2798996408208124E-2</v>
      </c>
      <c r="R57">
        <v>3.2618390306610186E-2</v>
      </c>
    </row>
    <row r="58" spans="1:18" x14ac:dyDescent="0.45">
      <c r="B58" t="s">
        <v>1300</v>
      </c>
      <c r="C58" t="s">
        <v>1322</v>
      </c>
      <c r="D58" t="s">
        <v>1323</v>
      </c>
      <c r="E58" s="34">
        <f t="shared" si="3"/>
        <v>1.3012279260451955</v>
      </c>
      <c r="F58">
        <v>2.4218687014730369E-2</v>
      </c>
      <c r="G58">
        <v>1.9543005558585267E-2</v>
      </c>
      <c r="H58">
        <v>1.5700484433973595E-3</v>
      </c>
      <c r="I58">
        <v>1.75868594560856E-2</v>
      </c>
      <c r="J58">
        <v>8.2359882655752892E-2</v>
      </c>
      <c r="K58">
        <v>6.9682121922482049E-2</v>
      </c>
      <c r="L58">
        <v>3.7524467607229113E-2</v>
      </c>
      <c r="M58">
        <v>1.6213700987190688E-2</v>
      </c>
      <c r="N58">
        <v>1.7104077901645944E-2</v>
      </c>
      <c r="O58">
        <v>0.56358318543030139</v>
      </c>
      <c r="P58">
        <v>0.15061396302259847</v>
      </c>
      <c r="Q58">
        <v>0.15061396302259825</v>
      </c>
      <c r="R58">
        <v>0.15061396302259825</v>
      </c>
    </row>
    <row r="59" spans="1:18" x14ac:dyDescent="0.45">
      <c r="B59" s="17"/>
      <c r="C59" s="17"/>
      <c r="D59" s="17"/>
    </row>
    <row r="60" spans="1:18" x14ac:dyDescent="0.45">
      <c r="A60" t="s">
        <v>1347</v>
      </c>
      <c r="B60" s="20" t="s">
        <v>1305</v>
      </c>
      <c r="C60" s="20" t="s">
        <v>1306</v>
      </c>
      <c r="D60" s="20" t="s">
        <v>2</v>
      </c>
    </row>
    <row r="61" spans="1:18" x14ac:dyDescent="0.45">
      <c r="B61" t="s">
        <v>1297</v>
      </c>
      <c r="C61" t="s">
        <v>1301</v>
      </c>
      <c r="D61" t="s">
        <v>1350</v>
      </c>
      <c r="E61" s="34">
        <f>SUM(F61:R61)</f>
        <v>1.261634576513178</v>
      </c>
      <c r="F61">
        <v>2.7976158258940682E-2</v>
      </c>
      <c r="G61">
        <v>2.0234296769475364E-2</v>
      </c>
      <c r="H61">
        <v>2.1781726180199611E-3</v>
      </c>
      <c r="I61">
        <v>1.47497305352133E-2</v>
      </c>
      <c r="J61">
        <v>9.7236469750973123E-2</v>
      </c>
      <c r="K61">
        <v>6.999824353778647E-2</v>
      </c>
      <c r="L61">
        <v>8.0424181447938739E-3</v>
      </c>
      <c r="M61">
        <v>1.9225794312456981E-2</v>
      </c>
      <c r="N61">
        <v>8.0544840374813922E-2</v>
      </c>
      <c r="O61">
        <v>0.52900213047813582</v>
      </c>
      <c r="P61">
        <v>0.13080906732029585</v>
      </c>
      <c r="Q61">
        <v>0.13081777722860655</v>
      </c>
      <c r="R61">
        <v>0.13081947718366627</v>
      </c>
    </row>
    <row r="62" spans="1:18" x14ac:dyDescent="0.45">
      <c r="B62" t="s">
        <v>1297</v>
      </c>
      <c r="C62" t="s">
        <v>1307</v>
      </c>
      <c r="D62" t="s">
        <v>1308</v>
      </c>
      <c r="E62" s="34">
        <f t="shared" ref="E62:E71" si="4">SUM(F62:R62)</f>
        <v>1.2093795480236802</v>
      </c>
      <c r="F62">
        <v>7.184083340489511E-2</v>
      </c>
      <c r="G62">
        <v>0.12454515353768136</v>
      </c>
      <c r="H62">
        <v>2.4109376060156332E-3</v>
      </c>
      <c r="I62">
        <v>1.5758424999127593E-2</v>
      </c>
      <c r="J62">
        <v>9.2541783547403625E-2</v>
      </c>
      <c r="K62">
        <v>6.7329184880366807E-2</v>
      </c>
      <c r="L62">
        <v>7.2174807268220904E-3</v>
      </c>
      <c r="M62">
        <v>1.6938684860998164E-2</v>
      </c>
      <c r="N62">
        <v>6.1952202485492089E-2</v>
      </c>
      <c r="O62">
        <v>0.43131128936075613</v>
      </c>
      <c r="P62">
        <v>0.10587515281729563</v>
      </c>
      <c r="Q62">
        <v>0.10583551864394125</v>
      </c>
      <c r="R62">
        <v>0.10582290115288459</v>
      </c>
    </row>
    <row r="63" spans="1:18" x14ac:dyDescent="0.45">
      <c r="B63" t="s">
        <v>1298</v>
      </c>
      <c r="C63" t="s">
        <v>1309</v>
      </c>
      <c r="D63" t="s">
        <v>1310</v>
      </c>
      <c r="E63" s="34">
        <f t="shared" si="4"/>
        <v>1.5122839060534714</v>
      </c>
      <c r="F63">
        <v>0.10569652688455847</v>
      </c>
      <c r="G63">
        <v>0.21896280315468014</v>
      </c>
      <c r="H63">
        <v>2.1367077137413423E-3</v>
      </c>
      <c r="I63">
        <v>2.5220672728743895E-2</v>
      </c>
      <c r="J63">
        <v>8.3154037807761677E-2</v>
      </c>
      <c r="K63">
        <v>4.2136302939721287E-2</v>
      </c>
      <c r="L63">
        <v>4.1359427543345029E-3</v>
      </c>
      <c r="M63">
        <v>9.123350213003107E-3</v>
      </c>
      <c r="N63">
        <v>3.1071374986489837E-2</v>
      </c>
      <c r="O63">
        <v>0.2068927958316828</v>
      </c>
      <c r="P63">
        <v>0.26129098817349194</v>
      </c>
      <c r="Q63">
        <v>0.26102892784343701</v>
      </c>
      <c r="R63">
        <v>0.26143347502182535</v>
      </c>
    </row>
    <row r="64" spans="1:18" x14ac:dyDescent="0.45">
      <c r="B64" t="s">
        <v>1299</v>
      </c>
      <c r="C64" t="s">
        <v>1311</v>
      </c>
      <c r="D64" t="s">
        <v>1312</v>
      </c>
      <c r="E64" s="34">
        <f t="shared" si="4"/>
        <v>1.0461855331476091</v>
      </c>
      <c r="F64">
        <v>0.24423664581844751</v>
      </c>
      <c r="G64">
        <v>0.63035148681967135</v>
      </c>
      <c r="H64">
        <v>1.9623357041477227E-3</v>
      </c>
      <c r="I64">
        <v>6.1044771114541476E-3</v>
      </c>
      <c r="J64">
        <v>1.4179668544364504E-2</v>
      </c>
      <c r="K64">
        <v>2.9495941474737573E-2</v>
      </c>
      <c r="L64">
        <v>2.2851550417056698E-3</v>
      </c>
      <c r="M64">
        <v>4.3283157262033189E-3</v>
      </c>
      <c r="N64">
        <v>3.7499074619966911E-3</v>
      </c>
      <c r="O64">
        <v>4.0189754773554104E-2</v>
      </c>
      <c r="P64">
        <v>2.311631152371723E-2</v>
      </c>
      <c r="Q64">
        <v>2.30728085839218E-2</v>
      </c>
      <c r="R64">
        <v>2.3112724563687521E-2</v>
      </c>
    </row>
    <row r="65" spans="1:18" x14ac:dyDescent="0.45">
      <c r="B65" t="s">
        <v>1313</v>
      </c>
      <c r="C65" t="s">
        <v>1314</v>
      </c>
      <c r="D65" t="s">
        <v>1315</v>
      </c>
      <c r="E65" s="34">
        <f t="shared" si="4"/>
        <v>0.99998462267533028</v>
      </c>
      <c r="F65">
        <v>0.18463939643081145</v>
      </c>
      <c r="G65">
        <v>0.77260584071926153</v>
      </c>
      <c r="H65">
        <v>1.4159940119108684E-3</v>
      </c>
      <c r="I65">
        <v>3.0268766767907454E-3</v>
      </c>
      <c r="J65">
        <v>6.6293703990389519E-3</v>
      </c>
      <c r="K65">
        <v>1.9165765001208798E-2</v>
      </c>
      <c r="L65">
        <v>1.5299892721196496E-3</v>
      </c>
      <c r="M65">
        <v>2.097999492638474E-3</v>
      </c>
      <c r="N65">
        <v>1.4485683809058107E-3</v>
      </c>
      <c r="O65">
        <v>7.4248222906440507E-3</v>
      </c>
      <c r="P65">
        <v>0</v>
      </c>
      <c r="Q65">
        <v>0</v>
      </c>
      <c r="R65">
        <v>0</v>
      </c>
    </row>
    <row r="66" spans="1:18" x14ac:dyDescent="0.45">
      <c r="B66" t="s">
        <v>1313</v>
      </c>
      <c r="C66" t="s">
        <v>1316</v>
      </c>
      <c r="D66" t="s">
        <v>1315</v>
      </c>
      <c r="E66" s="34">
        <f t="shared" si="4"/>
        <v>1</v>
      </c>
      <c r="F66">
        <v>0.18998388754736337</v>
      </c>
      <c r="G66">
        <v>0.7743784483172923</v>
      </c>
      <c r="H66">
        <v>1.3767595370154943E-3</v>
      </c>
      <c r="I66">
        <v>2.9821734243938129E-3</v>
      </c>
      <c r="J66">
        <v>6.62037289215136E-3</v>
      </c>
      <c r="K66">
        <v>1.9547489353016329E-2</v>
      </c>
      <c r="L66">
        <v>1.5552400534500112E-3</v>
      </c>
      <c r="M66">
        <v>2.1129803013242012E-3</v>
      </c>
      <c r="N66">
        <v>1.442648573992514E-3</v>
      </c>
      <c r="O66">
        <v>6.4369927513935752E-16</v>
      </c>
      <c r="P66">
        <v>0</v>
      </c>
      <c r="Q66">
        <v>0</v>
      </c>
      <c r="R66">
        <v>0</v>
      </c>
    </row>
    <row r="67" spans="1:18" x14ac:dyDescent="0.45">
      <c r="B67" t="s">
        <v>1313</v>
      </c>
      <c r="C67" t="s">
        <v>1302</v>
      </c>
      <c r="D67" t="s">
        <v>1317</v>
      </c>
      <c r="E67" s="34">
        <f t="shared" si="4"/>
        <v>1.0427404704356258</v>
      </c>
      <c r="F67">
        <v>0.2397542803721614</v>
      </c>
      <c r="G67">
        <v>0.43888326044505632</v>
      </c>
      <c r="H67">
        <v>6.0221115650391354E-3</v>
      </c>
      <c r="I67">
        <v>6.6100467075122737E-2</v>
      </c>
      <c r="J67">
        <v>2.7763819318725354E-2</v>
      </c>
      <c r="K67">
        <v>3.3476948425858841E-2</v>
      </c>
      <c r="L67">
        <v>5.4230609900746546E-3</v>
      </c>
      <c r="M67">
        <v>5.8291246451583102E-3</v>
      </c>
      <c r="N67">
        <v>1.9310606642757907E-2</v>
      </c>
      <c r="O67">
        <v>0.13067187980683734</v>
      </c>
      <c r="P67">
        <v>2.3168620635505538E-2</v>
      </c>
      <c r="Q67">
        <v>2.3164613942050428E-2</v>
      </c>
      <c r="R67">
        <v>2.317167657127794E-2</v>
      </c>
    </row>
    <row r="68" spans="1:18" x14ac:dyDescent="0.45">
      <c r="B68" t="s">
        <v>1318</v>
      </c>
      <c r="C68" t="s">
        <v>1303</v>
      </c>
      <c r="D68" t="s">
        <v>1304</v>
      </c>
      <c r="E68" s="34">
        <f t="shared" si="4"/>
        <v>1.8315543278491624</v>
      </c>
      <c r="F68">
        <v>0.162061744998511</v>
      </c>
      <c r="G68">
        <v>0.35306665903829204</v>
      </c>
      <c r="H68">
        <v>2.30986594681825E-3</v>
      </c>
      <c r="I68">
        <v>2.7705886433983348E-2</v>
      </c>
      <c r="J68">
        <v>8.2799513114716755E-3</v>
      </c>
      <c r="K68">
        <v>2.0785847699516517E-2</v>
      </c>
      <c r="L68">
        <v>1.7999310217711745E-3</v>
      </c>
      <c r="M68">
        <v>2.0622481579260343E-3</v>
      </c>
      <c r="N68">
        <v>1.7750232150097823E-3</v>
      </c>
      <c r="O68">
        <v>1.3709356229227902E-3</v>
      </c>
      <c r="P68">
        <v>0.41695952878290232</v>
      </c>
      <c r="Q68">
        <v>0.41647039906993072</v>
      </c>
      <c r="R68">
        <v>0.41690630655010691</v>
      </c>
    </row>
    <row r="69" spans="1:18" x14ac:dyDescent="0.45">
      <c r="B69" t="s">
        <v>1318</v>
      </c>
      <c r="C69" t="s">
        <v>1339</v>
      </c>
      <c r="D69" t="s">
        <v>1304</v>
      </c>
      <c r="E69" s="34">
        <f t="shared" si="4"/>
        <v>0.99936079903041863</v>
      </c>
      <c r="F69">
        <v>0.72428467303726063</v>
      </c>
      <c r="G69">
        <v>0.16284373184757839</v>
      </c>
      <c r="H69">
        <v>8.8425346227504441E-3</v>
      </c>
      <c r="I69">
        <v>5.9227433908982038E-3</v>
      </c>
      <c r="J69">
        <v>2.2393026023616477E-2</v>
      </c>
      <c r="K69">
        <v>5.9176024990054928E-2</v>
      </c>
      <c r="L69">
        <v>5.8036723525467541E-3</v>
      </c>
      <c r="M69">
        <v>4.9596433464037526E-3</v>
      </c>
      <c r="N69">
        <v>3.7621150907795817E-3</v>
      </c>
      <c r="O69">
        <v>1.3726343285294861E-3</v>
      </c>
      <c r="P69">
        <v>0</v>
      </c>
      <c r="Q69">
        <v>0</v>
      </c>
      <c r="R69">
        <v>0</v>
      </c>
    </row>
    <row r="70" spans="1:18" x14ac:dyDescent="0.45">
      <c r="B70" t="s">
        <v>1319</v>
      </c>
      <c r="C70" t="s">
        <v>1320</v>
      </c>
      <c r="D70" t="s">
        <v>1321</v>
      </c>
      <c r="E70" s="34">
        <f t="shared" si="4"/>
        <v>1.1039114724566559</v>
      </c>
      <c r="F70">
        <v>0.68097331635346259</v>
      </c>
      <c r="G70">
        <v>0.11780477125823881</v>
      </c>
      <c r="H70">
        <v>2.5150821059353075E-3</v>
      </c>
      <c r="I70">
        <v>1.1625509391225204E-2</v>
      </c>
      <c r="J70">
        <v>2.8334741648484409E-2</v>
      </c>
      <c r="K70">
        <v>4.8764046050460669E-2</v>
      </c>
      <c r="L70">
        <v>4.1299155284461059E-3</v>
      </c>
      <c r="M70">
        <v>5.2386754396896579E-3</v>
      </c>
      <c r="N70">
        <v>4.2094764353974475E-3</v>
      </c>
      <c r="O70">
        <v>4.2890070921514978E-2</v>
      </c>
      <c r="P70">
        <v>5.2473194382805947E-2</v>
      </c>
      <c r="Q70">
        <v>5.2476247488232375E-2</v>
      </c>
      <c r="R70">
        <v>5.2476425452762321E-2</v>
      </c>
    </row>
    <row r="71" spans="1:18" x14ac:dyDescent="0.45">
      <c r="B71" t="s">
        <v>1300</v>
      </c>
      <c r="C71" t="s">
        <v>1322</v>
      </c>
      <c r="D71" t="s">
        <v>1323</v>
      </c>
      <c r="E71" s="34">
        <f t="shared" si="4"/>
        <v>1.3012279260451969</v>
      </c>
      <c r="F71">
        <v>2.421868701473039E-2</v>
      </c>
      <c r="G71">
        <v>1.9543005558585281E-2</v>
      </c>
      <c r="H71">
        <v>1.5700484433973608E-3</v>
      </c>
      <c r="I71">
        <v>1.7586859456085614E-2</v>
      </c>
      <c r="J71">
        <v>8.2359882655752961E-2</v>
      </c>
      <c r="K71">
        <v>6.9682121922482104E-2</v>
      </c>
      <c r="L71">
        <v>3.7524467607229141E-2</v>
      </c>
      <c r="M71">
        <v>1.6213700987190698E-2</v>
      </c>
      <c r="N71">
        <v>1.7104077901645958E-2</v>
      </c>
      <c r="O71">
        <v>0.56358318543030184</v>
      </c>
      <c r="P71">
        <v>0.15061396302259861</v>
      </c>
      <c r="Q71">
        <v>0.15061396302259836</v>
      </c>
      <c r="R71">
        <v>0.15061396302259836</v>
      </c>
    </row>
    <row r="72" spans="1:18" x14ac:dyDescent="0.45">
      <c r="B72" s="17"/>
      <c r="C72" s="17"/>
      <c r="D72" s="17"/>
    </row>
    <row r="73" spans="1:18" x14ac:dyDescent="0.45">
      <c r="A73" t="s">
        <v>1346</v>
      </c>
      <c r="B73" s="20" t="s">
        <v>1305</v>
      </c>
      <c r="C73" s="20" t="s">
        <v>1306</v>
      </c>
      <c r="D73" s="20" t="s">
        <v>2</v>
      </c>
    </row>
    <row r="74" spans="1:18" x14ac:dyDescent="0.45">
      <c r="B74" t="s">
        <v>1297</v>
      </c>
      <c r="C74" t="s">
        <v>1301</v>
      </c>
      <c r="D74" t="s">
        <v>1350</v>
      </c>
      <c r="E74" s="34">
        <f>SUM(F74:R74)</f>
        <v>1.3086171926897867</v>
      </c>
      <c r="F74">
        <v>2.8501698537089643E-2</v>
      </c>
      <c r="G74">
        <v>2.0269769141928917E-2</v>
      </c>
      <c r="H74">
        <v>2.2165680558684925E-3</v>
      </c>
      <c r="I74">
        <v>1.5007892802395962E-2</v>
      </c>
      <c r="J74">
        <v>9.8129393681869043E-2</v>
      </c>
      <c r="K74">
        <v>7.0407694853894837E-2</v>
      </c>
      <c r="L74">
        <v>8.1783367994480282E-3</v>
      </c>
      <c r="M74">
        <v>1.953603489670299E-2</v>
      </c>
      <c r="N74">
        <v>0.10526054184039149</v>
      </c>
      <c r="O74">
        <v>0.54016466264795504</v>
      </c>
      <c r="P74">
        <v>0.13363680319424209</v>
      </c>
      <c r="Q74">
        <v>0.13364442799168355</v>
      </c>
      <c r="R74">
        <v>0.13366336824631661</v>
      </c>
    </row>
    <row r="75" spans="1:18" x14ac:dyDescent="0.45">
      <c r="B75" t="s">
        <v>1297</v>
      </c>
      <c r="C75" t="s">
        <v>1307</v>
      </c>
      <c r="D75" t="s">
        <v>1308</v>
      </c>
      <c r="E75" s="34">
        <f t="shared" ref="E75:E84" si="5">SUM(F75:R75)</f>
        <v>1.5658688058055636</v>
      </c>
      <c r="F75">
        <v>0.10253832695103893</v>
      </c>
      <c r="G75">
        <v>0.21455815525341265</v>
      </c>
      <c r="H75">
        <v>2.935219111459616E-3</v>
      </c>
      <c r="I75">
        <v>1.9776034135386523E-2</v>
      </c>
      <c r="J75">
        <v>0.11441127879873672</v>
      </c>
      <c r="K75">
        <v>7.4855581662142734E-2</v>
      </c>
      <c r="L75">
        <v>8.2275970187243377E-3</v>
      </c>
      <c r="M75">
        <v>1.9368074963767339E-2</v>
      </c>
      <c r="N75">
        <v>8.2658764208798974E-2</v>
      </c>
      <c r="O75">
        <v>0.49751046110886893</v>
      </c>
      <c r="P75">
        <v>0.14289391997572143</v>
      </c>
      <c r="Q75">
        <v>0.14318563781280791</v>
      </c>
      <c r="R75">
        <v>0.14294975480469763</v>
      </c>
    </row>
    <row r="76" spans="1:18" x14ac:dyDescent="0.45">
      <c r="B76" t="s">
        <v>1298</v>
      </c>
      <c r="C76" t="s">
        <v>1309</v>
      </c>
      <c r="D76" t="s">
        <v>1310</v>
      </c>
      <c r="E76" s="34">
        <f t="shared" si="5"/>
        <v>2.2744624291287217</v>
      </c>
      <c r="F76">
        <v>0.15533975454461862</v>
      </c>
      <c r="G76">
        <v>0.33612149788111201</v>
      </c>
      <c r="H76">
        <v>2.7668580258148794E-3</v>
      </c>
      <c r="I76">
        <v>3.2813169152281309E-2</v>
      </c>
      <c r="J76">
        <v>0.20309636503755696</v>
      </c>
      <c r="K76">
        <v>5.1337770666932847E-2</v>
      </c>
      <c r="L76">
        <v>5.3646027749209057E-3</v>
      </c>
      <c r="M76">
        <v>1.2168150467209118E-2</v>
      </c>
      <c r="N76">
        <v>5.686001749885182E-2</v>
      </c>
      <c r="O76">
        <v>0.30070482987302743</v>
      </c>
      <c r="P76">
        <v>0.37399147423395218</v>
      </c>
      <c r="Q76">
        <v>0.37151504413828285</v>
      </c>
      <c r="R76">
        <v>0.3723828948341607</v>
      </c>
    </row>
    <row r="77" spans="1:18" x14ac:dyDescent="0.45">
      <c r="B77" t="s">
        <v>1299</v>
      </c>
      <c r="C77" t="s">
        <v>1311</v>
      </c>
      <c r="D77" t="s">
        <v>1312</v>
      </c>
      <c r="E77" s="34">
        <f t="shared" si="5"/>
        <v>1.2687603119465134</v>
      </c>
      <c r="F77">
        <v>0.25680954099187214</v>
      </c>
      <c r="G77">
        <v>0.66551000816241634</v>
      </c>
      <c r="H77">
        <v>2.0124367656009917E-3</v>
      </c>
      <c r="I77">
        <v>9.5370883701865992E-3</v>
      </c>
      <c r="J77">
        <v>2.0524162272218038E-2</v>
      </c>
      <c r="K77">
        <v>3.3498382393243056E-2</v>
      </c>
      <c r="L77">
        <v>2.723801811196051E-3</v>
      </c>
      <c r="M77">
        <v>6.4526830824467012E-3</v>
      </c>
      <c r="N77">
        <v>6.1086093353814631E-3</v>
      </c>
      <c r="O77">
        <v>9.7361891306053217E-2</v>
      </c>
      <c r="P77">
        <v>5.600053602342326E-2</v>
      </c>
      <c r="Q77">
        <v>5.6057178585674952E-2</v>
      </c>
      <c r="R77">
        <v>5.6163992846800605E-2</v>
      </c>
    </row>
    <row r="78" spans="1:18" x14ac:dyDescent="0.45">
      <c r="B78" t="s">
        <v>1313</v>
      </c>
      <c r="C78" t="s">
        <v>1314</v>
      </c>
      <c r="D78" t="s">
        <v>1315</v>
      </c>
      <c r="E78" s="34">
        <f t="shared" si="5"/>
        <v>1.0122674933378317</v>
      </c>
      <c r="F78">
        <v>0.18678797438272277</v>
      </c>
      <c r="G78">
        <v>0.7764194685440422</v>
      </c>
      <c r="H78">
        <v>1.4463178962419939E-3</v>
      </c>
      <c r="I78">
        <v>3.081169812341719E-3</v>
      </c>
      <c r="J78">
        <v>6.6766942307096584E-3</v>
      </c>
      <c r="K78">
        <v>1.9319794153678196E-2</v>
      </c>
      <c r="L78">
        <v>1.5439128531972096E-3</v>
      </c>
      <c r="M78">
        <v>2.1037476098607752E-3</v>
      </c>
      <c r="N78">
        <v>1.4601366429749202E-3</v>
      </c>
      <c r="O78">
        <v>1.3428277212062273E-2</v>
      </c>
      <c r="P78">
        <v>0</v>
      </c>
      <c r="Q78">
        <v>0</v>
      </c>
      <c r="R78">
        <v>0</v>
      </c>
    </row>
    <row r="79" spans="1:18" x14ac:dyDescent="0.45">
      <c r="B79" t="s">
        <v>1313</v>
      </c>
      <c r="C79" t="s">
        <v>1316</v>
      </c>
      <c r="D79" t="s">
        <v>1315</v>
      </c>
      <c r="E79" s="34">
        <f t="shared" si="5"/>
        <v>1.0000000000000007</v>
      </c>
      <c r="F79">
        <v>0.18998388754736353</v>
      </c>
      <c r="G79">
        <v>0.77437844831729286</v>
      </c>
      <c r="H79">
        <v>1.3767595370154954E-3</v>
      </c>
      <c r="I79">
        <v>2.9821734243938155E-3</v>
      </c>
      <c r="J79">
        <v>6.6203728921513652E-3</v>
      </c>
      <c r="K79">
        <v>1.9547489353016343E-2</v>
      </c>
      <c r="L79">
        <v>1.5552400534500123E-3</v>
      </c>
      <c r="M79">
        <v>2.112980301324203E-3</v>
      </c>
      <c r="N79">
        <v>1.4426485739925153E-3</v>
      </c>
      <c r="O79">
        <v>6.4369927513935802E-16</v>
      </c>
      <c r="P79">
        <v>0</v>
      </c>
      <c r="Q79">
        <v>0</v>
      </c>
      <c r="R79">
        <v>0</v>
      </c>
    </row>
    <row r="80" spans="1:18" x14ac:dyDescent="0.45">
      <c r="B80" t="s">
        <v>1313</v>
      </c>
      <c r="C80" t="s">
        <v>1302</v>
      </c>
      <c r="D80" t="s">
        <v>1317</v>
      </c>
      <c r="E80" s="34">
        <f t="shared" si="5"/>
        <v>1.2870262562126387</v>
      </c>
      <c r="F80">
        <v>0.28657932926369523</v>
      </c>
      <c r="G80">
        <v>0.49757708404359086</v>
      </c>
      <c r="H80">
        <v>8.8516108328758076E-3</v>
      </c>
      <c r="I80">
        <v>0.10000162410941549</v>
      </c>
      <c r="J80">
        <v>3.3737828618658192E-2</v>
      </c>
      <c r="K80">
        <v>3.5979853619431929E-2</v>
      </c>
      <c r="L80">
        <v>7.1718152939183252E-3</v>
      </c>
      <c r="M80">
        <v>6.9452981095018199E-3</v>
      </c>
      <c r="N80">
        <v>2.76567513627873E-2</v>
      </c>
      <c r="O80">
        <v>0.181607573556721</v>
      </c>
      <c r="P80">
        <v>3.359463921853531E-2</v>
      </c>
      <c r="Q80">
        <v>3.3667745472721056E-2</v>
      </c>
      <c r="R80">
        <v>3.3655102710786616E-2</v>
      </c>
    </row>
    <row r="81" spans="2:18" x14ac:dyDescent="0.45">
      <c r="B81" t="s">
        <v>1318</v>
      </c>
      <c r="C81" t="s">
        <v>1303</v>
      </c>
      <c r="D81" t="s">
        <v>1304</v>
      </c>
      <c r="E81" s="34">
        <f t="shared" si="5"/>
        <v>2.308057684639321</v>
      </c>
      <c r="F81">
        <v>0.2103301086891084</v>
      </c>
      <c r="G81">
        <v>0.44473991509540073</v>
      </c>
      <c r="H81">
        <v>3.4768670978206659E-3</v>
      </c>
      <c r="I81">
        <v>3.4212479767263243E-2</v>
      </c>
      <c r="J81">
        <v>1.0210613588474922E-2</v>
      </c>
      <c r="K81">
        <v>2.4869837894029752E-2</v>
      </c>
      <c r="L81">
        <v>2.3773748210929309E-3</v>
      </c>
      <c r="M81">
        <v>2.4558027762007295E-3</v>
      </c>
      <c r="N81">
        <v>2.1051736706895526E-3</v>
      </c>
      <c r="O81">
        <v>1.4716377023965036E-3</v>
      </c>
      <c r="P81">
        <v>0.52485499147256509</v>
      </c>
      <c r="Q81">
        <v>0.52371180387899297</v>
      </c>
      <c r="R81">
        <v>0.52324107818528542</v>
      </c>
    </row>
    <row r="82" spans="2:18" x14ac:dyDescent="0.45">
      <c r="B82" t="s">
        <v>1318</v>
      </c>
      <c r="C82" t="s">
        <v>1339</v>
      </c>
      <c r="D82" t="s">
        <v>1304</v>
      </c>
      <c r="E82" s="34">
        <f t="shared" si="5"/>
        <v>1.0584339002015766</v>
      </c>
      <c r="F82">
        <v>0.74426091276372863</v>
      </c>
      <c r="G82">
        <v>0.18347281552681061</v>
      </c>
      <c r="H82">
        <v>1.3940683945188043E-2</v>
      </c>
      <c r="I82">
        <v>6.3867684730777438E-3</v>
      </c>
      <c r="J82">
        <v>2.6174931339734892E-2</v>
      </c>
      <c r="K82">
        <v>6.4984845515294071E-2</v>
      </c>
      <c r="L82">
        <v>7.4727836391526702E-3</v>
      </c>
      <c r="M82">
        <v>5.8063770714289493E-3</v>
      </c>
      <c r="N82">
        <v>4.3821499962378302E-3</v>
      </c>
      <c r="O82">
        <v>1.5516319309232108E-3</v>
      </c>
      <c r="P82">
        <v>0</v>
      </c>
      <c r="Q82">
        <v>0</v>
      </c>
      <c r="R82">
        <v>0</v>
      </c>
    </row>
    <row r="83" spans="2:18" x14ac:dyDescent="0.45">
      <c r="B83" t="s">
        <v>1319</v>
      </c>
      <c r="C83" t="s">
        <v>1320</v>
      </c>
      <c r="D83" t="s">
        <v>1321</v>
      </c>
      <c r="E83" s="34">
        <f t="shared" si="5"/>
        <v>1.2523683411650079</v>
      </c>
      <c r="F83">
        <v>0.70639649450808684</v>
      </c>
      <c r="G83">
        <v>0.1273151616179658</v>
      </c>
      <c r="H83">
        <v>2.9747101464177718E-3</v>
      </c>
      <c r="I83">
        <v>1.3398246804448743E-2</v>
      </c>
      <c r="J83">
        <v>3.5961827355902101E-2</v>
      </c>
      <c r="K83">
        <v>5.139644131302025E-2</v>
      </c>
      <c r="L83">
        <v>5.1322687048032728E-3</v>
      </c>
      <c r="M83">
        <v>5.5871436008466443E-3</v>
      </c>
      <c r="N83">
        <v>4.8949237801701947E-3</v>
      </c>
      <c r="O83">
        <v>5.0925953941210293E-2</v>
      </c>
      <c r="P83">
        <v>8.2682905036118248E-2</v>
      </c>
      <c r="Q83">
        <v>8.2879582283695935E-2</v>
      </c>
      <c r="R83">
        <v>8.2822682072321629E-2</v>
      </c>
    </row>
    <row r="84" spans="2:18" x14ac:dyDescent="0.45">
      <c r="B84" t="s">
        <v>1300</v>
      </c>
      <c r="C84" t="s">
        <v>1322</v>
      </c>
      <c r="D84" t="s">
        <v>1323</v>
      </c>
      <c r="E84" s="34">
        <f t="shared" si="5"/>
        <v>1.3012279260451978</v>
      </c>
      <c r="F84">
        <v>2.421868701473041E-2</v>
      </c>
      <c r="G84">
        <v>1.9543005558585298E-2</v>
      </c>
      <c r="H84">
        <v>1.5700484433973621E-3</v>
      </c>
      <c r="I84">
        <v>1.7586859456085631E-2</v>
      </c>
      <c r="J84">
        <v>8.2359882655753044E-2</v>
      </c>
      <c r="K84">
        <v>6.9682121922482174E-2</v>
      </c>
      <c r="L84">
        <v>3.7524467607229176E-2</v>
      </c>
      <c r="M84">
        <v>1.6213700987190712E-2</v>
      </c>
      <c r="N84">
        <v>1.7104077901645972E-2</v>
      </c>
      <c r="O84">
        <v>0.56358318543030239</v>
      </c>
      <c r="P84">
        <v>0.15061396302259872</v>
      </c>
      <c r="Q84">
        <v>0.15061396302259847</v>
      </c>
      <c r="R84">
        <v>0.15061396302259847</v>
      </c>
    </row>
  </sheetData>
  <conditionalFormatting sqref="E6:E86">
    <cfRule type="colorScale" priority="1">
      <colorScale>
        <cfvo type="num" val="0.9"/>
        <cfvo type="num" val="1"/>
        <cfvo type="num" val="1.1000000000000001"/>
        <color rgb="FFF8696B"/>
        <color theme="9"/>
        <color rgb="FFFF0000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47"/>
  <sheetViews>
    <sheetView topLeftCell="A2" workbookViewId="0">
      <pane xSplit="4" ySplit="3" topLeftCell="E1142" activePane="bottomRight" state="frozen"/>
      <selection activeCell="A2" sqref="A2"/>
      <selection pane="topRight" activeCell="E2" sqref="E2"/>
      <selection pane="bottomLeft" activeCell="A5" sqref="A5"/>
      <selection pane="bottomRight" activeCell="B1137" sqref="B1137:D1147"/>
    </sheetView>
  </sheetViews>
  <sheetFormatPr baseColWidth="10" defaultColWidth="10.90625" defaultRowHeight="16" x14ac:dyDescent="0.45"/>
  <cols>
    <col min="1" max="1" width="10.90625" style="17"/>
    <col min="2" max="2" width="8.453125" style="17" bestFit="1" customWidth="1"/>
    <col min="3" max="3" width="52" style="17" customWidth="1"/>
    <col min="4" max="4" width="10" style="17" bestFit="1" customWidth="1"/>
    <col min="5" max="5" width="18.453125" style="17" bestFit="1" customWidth="1"/>
    <col min="6" max="7" width="17.453125" style="17" bestFit="1" customWidth="1"/>
    <col min="8" max="8" width="15.36328125" style="17" bestFit="1" customWidth="1"/>
    <col min="9" max="13" width="16.453125" style="17" bestFit="1" customWidth="1"/>
    <col min="14" max="14" width="15.36328125" style="17" bestFit="1" customWidth="1"/>
    <col min="15" max="16" width="16.453125" style="17" bestFit="1" customWidth="1"/>
    <col min="17" max="18" width="17.453125" style="17" bestFit="1" customWidth="1"/>
    <col min="19" max="16384" width="10.90625" style="17"/>
  </cols>
  <sheetData>
    <row r="1" spans="2:19" x14ac:dyDescent="0.45">
      <c r="B1" s="19"/>
      <c r="C1" s="19"/>
      <c r="D1" s="19"/>
    </row>
    <row r="2" spans="2:19" x14ac:dyDescent="0.45">
      <c r="B2" s="21"/>
      <c r="C2" s="21"/>
      <c r="D2" s="21"/>
      <c r="F2" s="17">
        <v>1</v>
      </c>
      <c r="G2" s="17">
        <v>2</v>
      </c>
      <c r="H2" s="17">
        <v>3</v>
      </c>
      <c r="I2" s="17">
        <v>4</v>
      </c>
      <c r="J2" s="17">
        <v>5</v>
      </c>
      <c r="K2" s="17">
        <v>6</v>
      </c>
      <c r="L2" s="17">
        <v>7</v>
      </c>
      <c r="M2" s="17">
        <v>8</v>
      </c>
      <c r="N2" s="17">
        <v>9</v>
      </c>
      <c r="O2" s="17">
        <v>10</v>
      </c>
      <c r="P2" s="17">
        <v>11</v>
      </c>
      <c r="Q2" s="17">
        <v>12</v>
      </c>
      <c r="R2" s="17">
        <v>13</v>
      </c>
    </row>
    <row r="3" spans="2:19" ht="200.25" customHeight="1" x14ac:dyDescent="0.45">
      <c r="B3" s="19"/>
      <c r="C3" s="19"/>
      <c r="D3" s="19"/>
      <c r="F3" s="22" t="s">
        <v>1194</v>
      </c>
      <c r="G3" s="22" t="s">
        <v>1195</v>
      </c>
      <c r="H3" s="22" t="s">
        <v>1196</v>
      </c>
      <c r="I3" s="22" t="s">
        <v>1335</v>
      </c>
      <c r="J3" s="22" t="s">
        <v>1197</v>
      </c>
      <c r="K3" s="22" t="s">
        <v>1198</v>
      </c>
      <c r="L3" s="22" t="s">
        <v>1199</v>
      </c>
      <c r="M3" s="22" t="s">
        <v>1200</v>
      </c>
      <c r="N3" s="22" t="s">
        <v>1201</v>
      </c>
      <c r="O3" s="22" t="s">
        <v>1202</v>
      </c>
      <c r="P3" s="22" t="s">
        <v>1203</v>
      </c>
      <c r="Q3" s="22" t="s">
        <v>1205</v>
      </c>
      <c r="R3" s="22" t="s">
        <v>1206</v>
      </c>
      <c r="S3" s="17" t="s">
        <v>1204</v>
      </c>
    </row>
    <row r="4" spans="2:19" x14ac:dyDescent="0.45">
      <c r="B4" s="19" t="s">
        <v>0</v>
      </c>
      <c r="C4" s="19" t="s">
        <v>1</v>
      </c>
      <c r="D4" s="19" t="s">
        <v>2</v>
      </c>
      <c r="E4" s="19" t="s">
        <v>1116</v>
      </c>
    </row>
    <row r="5" spans="2:19" x14ac:dyDescent="0.45">
      <c r="B5" s="23">
        <v>1</v>
      </c>
      <c r="C5" s="19" t="s">
        <v>3</v>
      </c>
      <c r="D5" s="17" t="s">
        <v>4</v>
      </c>
      <c r="E5" s="17">
        <v>3114428.7744244533</v>
      </c>
      <c r="F5" s="17">
        <v>97750.205151638133</v>
      </c>
      <c r="G5" s="17">
        <v>155279.58504078639</v>
      </c>
      <c r="H5" s="17">
        <v>4102.271046801392</v>
      </c>
      <c r="I5" s="17">
        <v>46533.594081218915</v>
      </c>
      <c r="J5" s="17">
        <v>259505.48307065692</v>
      </c>
      <c r="K5" s="17">
        <v>204109.11269831413</v>
      </c>
      <c r="L5" s="17">
        <v>29059.295585515836</v>
      </c>
      <c r="M5" s="17">
        <v>48650.931783701264</v>
      </c>
      <c r="N5" s="17">
        <v>53078.749548427935</v>
      </c>
      <c r="O5" s="17">
        <v>2216359.5464173928</v>
      </c>
      <c r="P5" s="17">
        <v>0</v>
      </c>
      <c r="Q5" s="17">
        <v>0</v>
      </c>
      <c r="R5" s="17">
        <v>0</v>
      </c>
    </row>
    <row r="6" spans="2:19" x14ac:dyDescent="0.45">
      <c r="B6" s="24">
        <v>2</v>
      </c>
      <c r="C6" s="19" t="s">
        <v>5</v>
      </c>
      <c r="D6" s="17" t="s">
        <v>4</v>
      </c>
      <c r="E6" s="17">
        <v>1652073.4448923392</v>
      </c>
      <c r="F6" s="17">
        <v>37570.478461183469</v>
      </c>
      <c r="G6" s="17">
        <v>40775.847158059965</v>
      </c>
      <c r="H6" s="17">
        <v>1845.2299487719331</v>
      </c>
      <c r="I6" s="17">
        <v>24099.372870334428</v>
      </c>
      <c r="J6" s="17">
        <v>124570.14311518666</v>
      </c>
      <c r="K6" s="17">
        <v>67235.030537999308</v>
      </c>
      <c r="L6" s="17">
        <v>9760.3528181477886</v>
      </c>
      <c r="M6" s="17">
        <v>12968.074333676184</v>
      </c>
      <c r="N6" s="17">
        <v>18363.096372079875</v>
      </c>
      <c r="O6" s="17">
        <v>1314885.8192768991</v>
      </c>
      <c r="P6" s="17">
        <v>0</v>
      </c>
      <c r="Q6" s="17">
        <v>0</v>
      </c>
      <c r="R6" s="17">
        <v>0</v>
      </c>
    </row>
    <row r="7" spans="2:19" x14ac:dyDescent="0.45">
      <c r="B7" s="23">
        <v>3</v>
      </c>
      <c r="C7" s="19" t="s">
        <v>6</v>
      </c>
      <c r="D7" s="17" t="s">
        <v>4</v>
      </c>
      <c r="E7" s="17">
        <v>1943150.2824499628</v>
      </c>
      <c r="F7" s="17">
        <v>107806.85285925068</v>
      </c>
      <c r="G7" s="17">
        <v>74225.323384877236</v>
      </c>
      <c r="H7" s="17">
        <v>3485.3035404473485</v>
      </c>
      <c r="I7" s="17">
        <v>20705.162374526171</v>
      </c>
      <c r="J7" s="17">
        <v>105981.34635539452</v>
      </c>
      <c r="K7" s="17">
        <v>64703.724614443257</v>
      </c>
      <c r="L7" s="17">
        <v>10749.69451935681</v>
      </c>
      <c r="M7" s="17">
        <v>17069.843527072237</v>
      </c>
      <c r="N7" s="17">
        <v>26696.832851131814</v>
      </c>
      <c r="O7" s="17">
        <v>1511726.1984234622</v>
      </c>
      <c r="P7" s="17">
        <v>0</v>
      </c>
      <c r="Q7" s="17">
        <v>0</v>
      </c>
      <c r="R7" s="17">
        <v>0</v>
      </c>
    </row>
    <row r="8" spans="2:19" x14ac:dyDescent="0.45">
      <c r="B8" s="24">
        <v>4</v>
      </c>
      <c r="C8" s="19" t="s">
        <v>7</v>
      </c>
      <c r="D8" s="17" t="s">
        <v>4</v>
      </c>
      <c r="E8" s="17">
        <v>13217247.94691675</v>
      </c>
      <c r="F8" s="17">
        <v>573277.61875007185</v>
      </c>
      <c r="G8" s="17">
        <v>510920.02377826499</v>
      </c>
      <c r="H8" s="17">
        <v>26213.256716288266</v>
      </c>
      <c r="I8" s="17">
        <v>173017.35750743258</v>
      </c>
      <c r="J8" s="17">
        <v>609878.35084448359</v>
      </c>
      <c r="K8" s="17">
        <v>444739.02516305941</v>
      </c>
      <c r="L8" s="17">
        <v>93988.957623603681</v>
      </c>
      <c r="M8" s="17">
        <v>107239.97075816189</v>
      </c>
      <c r="N8" s="17">
        <v>175973.54743244566</v>
      </c>
      <c r="O8" s="17">
        <v>10501999.838342939</v>
      </c>
      <c r="P8" s="17">
        <v>0</v>
      </c>
      <c r="Q8" s="17">
        <v>0</v>
      </c>
      <c r="R8" s="17">
        <v>0</v>
      </c>
    </row>
    <row r="9" spans="2:19" x14ac:dyDescent="0.45">
      <c r="B9" s="23">
        <v>5</v>
      </c>
      <c r="C9" s="19" t="s">
        <v>8</v>
      </c>
      <c r="D9" s="17" t="s">
        <v>4</v>
      </c>
      <c r="E9" s="17">
        <v>11684257.809377896</v>
      </c>
      <c r="F9" s="17">
        <v>169964.44651474341</v>
      </c>
      <c r="G9" s="17">
        <v>188233.67038091575</v>
      </c>
      <c r="H9" s="17">
        <v>8471.7178364523388</v>
      </c>
      <c r="I9" s="17">
        <v>111564.99893432275</v>
      </c>
      <c r="J9" s="17">
        <v>279560.98651653429</v>
      </c>
      <c r="K9" s="17">
        <v>270424.9045966632</v>
      </c>
      <c r="L9" s="17">
        <v>72965.975453482388</v>
      </c>
      <c r="M9" s="17">
        <v>41311.11122007524</v>
      </c>
      <c r="N9" s="17">
        <v>91359.077747622025</v>
      </c>
      <c r="O9" s="17">
        <v>10450400.920177085</v>
      </c>
      <c r="P9" s="17">
        <v>0</v>
      </c>
      <c r="Q9" s="17">
        <v>0</v>
      </c>
      <c r="R9" s="17">
        <v>0</v>
      </c>
    </row>
    <row r="10" spans="2:19" x14ac:dyDescent="0.45">
      <c r="B10" s="24">
        <v>6</v>
      </c>
      <c r="C10" s="19" t="s">
        <v>9</v>
      </c>
      <c r="D10" s="17" t="s">
        <v>4</v>
      </c>
      <c r="E10" s="17">
        <v>8811306.8708874714</v>
      </c>
      <c r="F10" s="17">
        <v>259523.05857347511</v>
      </c>
      <c r="G10" s="17">
        <v>228174.65423944441</v>
      </c>
      <c r="H10" s="17">
        <v>10928.815610046699</v>
      </c>
      <c r="I10" s="17">
        <v>105064.21863948973</v>
      </c>
      <c r="J10" s="17">
        <v>586469.50505712314</v>
      </c>
      <c r="K10" s="17">
        <v>359762.66983883642</v>
      </c>
      <c r="L10" s="17">
        <v>64790.894869579541</v>
      </c>
      <c r="M10" s="17">
        <v>62265.756925283305</v>
      </c>
      <c r="N10" s="17">
        <v>82413.650096339305</v>
      </c>
      <c r="O10" s="17">
        <v>7051913.6470378572</v>
      </c>
      <c r="P10" s="17">
        <v>0</v>
      </c>
      <c r="Q10" s="17">
        <v>0</v>
      </c>
      <c r="R10" s="17">
        <v>0</v>
      </c>
    </row>
    <row r="11" spans="2:19" x14ac:dyDescent="0.45">
      <c r="B11" s="23">
        <v>7</v>
      </c>
      <c r="C11" s="19" t="s">
        <v>10</v>
      </c>
      <c r="D11" s="17" t="s">
        <v>4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</row>
    <row r="12" spans="2:19" x14ac:dyDescent="0.45">
      <c r="B12" s="24">
        <v>8</v>
      </c>
      <c r="C12" s="19" t="s">
        <v>11</v>
      </c>
      <c r="D12" s="17" t="s">
        <v>4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</row>
    <row r="13" spans="2:19" x14ac:dyDescent="0.45">
      <c r="B13" s="23">
        <v>9</v>
      </c>
      <c r="C13" s="19" t="s">
        <v>12</v>
      </c>
      <c r="D13" s="17" t="s">
        <v>4</v>
      </c>
      <c r="E13" s="17">
        <v>11881484.208164657</v>
      </c>
      <c r="F13" s="17">
        <v>569279.0438606122</v>
      </c>
      <c r="G13" s="17">
        <v>432838.4756805512</v>
      </c>
      <c r="H13" s="17">
        <v>21541.085084428145</v>
      </c>
      <c r="I13" s="17">
        <v>166201.71582753587</v>
      </c>
      <c r="J13" s="17">
        <v>804883.30701061222</v>
      </c>
      <c r="K13" s="17">
        <v>521508.89116917434</v>
      </c>
      <c r="L13" s="17">
        <v>101473.29531607994</v>
      </c>
      <c r="M13" s="17">
        <v>115869.92468804031</v>
      </c>
      <c r="N13" s="17">
        <v>124178.95665755786</v>
      </c>
      <c r="O13" s="17">
        <v>9023709.5128700696</v>
      </c>
      <c r="P13" s="17">
        <v>0</v>
      </c>
      <c r="Q13" s="17">
        <v>0</v>
      </c>
      <c r="R13" s="17">
        <v>0</v>
      </c>
    </row>
    <row r="14" spans="2:19" x14ac:dyDescent="0.45">
      <c r="B14" s="24">
        <v>10</v>
      </c>
      <c r="C14" s="19" t="s">
        <v>13</v>
      </c>
      <c r="D14" s="17" t="s">
        <v>14</v>
      </c>
      <c r="E14" s="17">
        <v>397733.05972123059</v>
      </c>
      <c r="F14" s="17">
        <v>106265.85559501286</v>
      </c>
      <c r="G14" s="17">
        <v>58352.531670659511</v>
      </c>
      <c r="H14" s="17">
        <v>2768.5069722797748</v>
      </c>
      <c r="I14" s="17">
        <v>4842.6059568639967</v>
      </c>
      <c r="J14" s="17">
        <v>29630.007397555786</v>
      </c>
      <c r="K14" s="17">
        <v>13049.262830701644</v>
      </c>
      <c r="L14" s="17">
        <v>1163.577796381627</v>
      </c>
      <c r="M14" s="17">
        <v>3587.8563982277519</v>
      </c>
      <c r="N14" s="17">
        <v>6507.6147295115197</v>
      </c>
      <c r="O14" s="17">
        <v>171565.2403740361</v>
      </c>
      <c r="P14" s="17">
        <v>0</v>
      </c>
      <c r="Q14" s="17">
        <v>0</v>
      </c>
      <c r="R14" s="17">
        <v>0</v>
      </c>
    </row>
    <row r="15" spans="2:19" x14ac:dyDescent="0.45">
      <c r="B15" s="23">
        <v>11</v>
      </c>
      <c r="C15" s="19" t="s">
        <v>15</v>
      </c>
      <c r="D15" s="17" t="s">
        <v>14</v>
      </c>
      <c r="E15" s="17">
        <v>199266.65457704809</v>
      </c>
      <c r="F15" s="17">
        <v>57543.032041979764</v>
      </c>
      <c r="G15" s="17">
        <v>31492.549794224127</v>
      </c>
      <c r="H15" s="17">
        <v>1365.4408236280447</v>
      </c>
      <c r="I15" s="17">
        <v>2355.1464250148947</v>
      </c>
      <c r="J15" s="17">
        <v>10442.12375422279</v>
      </c>
      <c r="K15" s="17">
        <v>5591.2563975727526</v>
      </c>
      <c r="L15" s="17">
        <v>636.60839304553031</v>
      </c>
      <c r="M15" s="17">
        <v>1422.2318440348063</v>
      </c>
      <c r="N15" s="17">
        <v>2198.340744275868</v>
      </c>
      <c r="O15" s="17">
        <v>86219.924359049575</v>
      </c>
      <c r="P15" s="17">
        <v>0</v>
      </c>
      <c r="Q15" s="17">
        <v>0</v>
      </c>
      <c r="R15" s="17">
        <v>0</v>
      </c>
    </row>
    <row r="16" spans="2:19" x14ac:dyDescent="0.45">
      <c r="B16" s="24">
        <v>12</v>
      </c>
      <c r="C16" s="19" t="s">
        <v>16</v>
      </c>
      <c r="D16" s="17" t="s">
        <v>14</v>
      </c>
      <c r="E16" s="17">
        <v>1292144.9858312889</v>
      </c>
      <c r="F16" s="17">
        <v>288687.99210968835</v>
      </c>
      <c r="G16" s="17">
        <v>206989.77449694282</v>
      </c>
      <c r="H16" s="17">
        <v>15481.345686492903</v>
      </c>
      <c r="I16" s="17">
        <v>21254.80852111473</v>
      </c>
      <c r="J16" s="17">
        <v>81078.750814602754</v>
      </c>
      <c r="K16" s="17">
        <v>48244.022012870068</v>
      </c>
      <c r="L16" s="17">
        <v>4635.3804290808503</v>
      </c>
      <c r="M16" s="17">
        <v>14345.558819902935</v>
      </c>
      <c r="N16" s="17">
        <v>18098.377797630321</v>
      </c>
      <c r="O16" s="17">
        <v>593328.97514296358</v>
      </c>
      <c r="P16" s="17">
        <v>0</v>
      </c>
      <c r="Q16" s="17">
        <v>0</v>
      </c>
      <c r="R16" s="17">
        <v>0</v>
      </c>
    </row>
    <row r="17" spans="2:18" x14ac:dyDescent="0.45">
      <c r="B17" s="23">
        <v>13</v>
      </c>
      <c r="C17" s="19" t="s">
        <v>17</v>
      </c>
      <c r="D17" s="17" t="s">
        <v>14</v>
      </c>
      <c r="E17" s="17">
        <v>667453.07963195269</v>
      </c>
      <c r="F17" s="17">
        <v>150489.04919929642</v>
      </c>
      <c r="G17" s="17">
        <v>110900.28381972204</v>
      </c>
      <c r="H17" s="17">
        <v>8177.7362440375018</v>
      </c>
      <c r="I17" s="17">
        <v>10501.578418628624</v>
      </c>
      <c r="J17" s="17">
        <v>30386.343351402655</v>
      </c>
      <c r="K17" s="17">
        <v>21535.688758747681</v>
      </c>
      <c r="L17" s="17">
        <v>2212.6233623079688</v>
      </c>
      <c r="M17" s="17">
        <v>6088.5025874843523</v>
      </c>
      <c r="N17" s="17">
        <v>7756.388242553181</v>
      </c>
      <c r="O17" s="17">
        <v>319404.88564777223</v>
      </c>
      <c r="P17" s="17">
        <v>0</v>
      </c>
      <c r="Q17" s="17">
        <v>0</v>
      </c>
      <c r="R17" s="17">
        <v>0</v>
      </c>
    </row>
    <row r="18" spans="2:18" x14ac:dyDescent="0.45">
      <c r="B18" s="24">
        <v>14</v>
      </c>
      <c r="C18" s="19" t="s">
        <v>18</v>
      </c>
      <c r="D18" s="17" t="s">
        <v>14</v>
      </c>
      <c r="E18" s="17">
        <v>302221.5386435939</v>
      </c>
      <c r="F18" s="17">
        <v>13150.797085978011</v>
      </c>
      <c r="G18" s="17">
        <v>10490.722884123405</v>
      </c>
      <c r="H18" s="17">
        <v>346.22758815187757</v>
      </c>
      <c r="I18" s="17">
        <v>2776.4355469815055</v>
      </c>
      <c r="J18" s="17">
        <v>13197.530534821331</v>
      </c>
      <c r="K18" s="17">
        <v>7144.3386729661579</v>
      </c>
      <c r="L18" s="17">
        <v>1248.2445282488586</v>
      </c>
      <c r="M18" s="17">
        <v>1767.3112183338135</v>
      </c>
      <c r="N18" s="17">
        <v>3171.825129471702</v>
      </c>
      <c r="O18" s="17">
        <v>248928.10545451721</v>
      </c>
      <c r="P18" s="17">
        <v>0</v>
      </c>
      <c r="Q18" s="17">
        <v>0</v>
      </c>
      <c r="R18" s="17">
        <v>0</v>
      </c>
    </row>
    <row r="19" spans="2:18" x14ac:dyDescent="0.45">
      <c r="B19" s="23">
        <v>15</v>
      </c>
      <c r="C19" s="19" t="s">
        <v>19</v>
      </c>
      <c r="D19" s="17" t="s">
        <v>14</v>
      </c>
      <c r="E19" s="17">
        <v>214120.00459473554</v>
      </c>
      <c r="F19" s="17">
        <v>4468.8737578413638</v>
      </c>
      <c r="G19" s="17">
        <v>4276.9960718596512</v>
      </c>
      <c r="H19" s="17">
        <v>122.83515064206063</v>
      </c>
      <c r="I19" s="17">
        <v>1139.7418862735801</v>
      </c>
      <c r="J19" s="17">
        <v>4050.1381563906143</v>
      </c>
      <c r="K19" s="17">
        <v>2762.4292610228076</v>
      </c>
      <c r="L19" s="17">
        <v>582.74226376294757</v>
      </c>
      <c r="M19" s="17">
        <v>493.84518070099369</v>
      </c>
      <c r="N19" s="17">
        <v>1041.085865533018</v>
      </c>
      <c r="O19" s="17">
        <v>195181.31700070851</v>
      </c>
      <c r="P19" s="17">
        <v>0</v>
      </c>
      <c r="Q19" s="17">
        <v>0</v>
      </c>
      <c r="R19" s="17">
        <v>0</v>
      </c>
    </row>
    <row r="20" spans="2:18" x14ac:dyDescent="0.45">
      <c r="B20" s="24">
        <v>16</v>
      </c>
      <c r="C20" s="19" t="s">
        <v>20</v>
      </c>
      <c r="D20" s="17" t="s">
        <v>21</v>
      </c>
      <c r="E20" s="17">
        <v>900040.61950474407</v>
      </c>
      <c r="F20" s="17">
        <v>236271.86685936869</v>
      </c>
      <c r="G20" s="17">
        <v>125676.18818363994</v>
      </c>
      <c r="H20" s="17">
        <v>6149.7880276222131</v>
      </c>
      <c r="I20" s="17">
        <v>10898.022278173094</v>
      </c>
      <c r="J20" s="17">
        <v>68603.775174130482</v>
      </c>
      <c r="K20" s="17">
        <v>29824.465813561255</v>
      </c>
      <c r="L20" s="17">
        <v>2564.4870364964827</v>
      </c>
      <c r="M20" s="17">
        <v>8433.4654392418743</v>
      </c>
      <c r="N20" s="17">
        <v>15066.986722884973</v>
      </c>
      <c r="O20" s="17">
        <v>396551.57396962494</v>
      </c>
      <c r="P20" s="17">
        <v>0</v>
      </c>
      <c r="Q20" s="17">
        <v>0</v>
      </c>
      <c r="R20" s="17">
        <v>0</v>
      </c>
    </row>
    <row r="21" spans="2:18" x14ac:dyDescent="0.45">
      <c r="B21" s="23">
        <v>17</v>
      </c>
      <c r="C21" s="19" t="s">
        <v>22</v>
      </c>
      <c r="D21" s="17" t="s">
        <v>21</v>
      </c>
      <c r="E21" s="17">
        <v>433582.0109513136</v>
      </c>
      <c r="F21" s="17">
        <v>127641.95533315948</v>
      </c>
      <c r="G21" s="17">
        <v>67741.941053738818</v>
      </c>
      <c r="H21" s="17">
        <v>3001.3028911815859</v>
      </c>
      <c r="I21" s="17">
        <v>5208.1858207124696</v>
      </c>
      <c r="J21" s="17">
        <v>23484.931195303459</v>
      </c>
      <c r="K21" s="17">
        <v>12360.117309277703</v>
      </c>
      <c r="L21" s="17">
        <v>1359.2591937358395</v>
      </c>
      <c r="M21" s="17">
        <v>3228.4002498641858</v>
      </c>
      <c r="N21" s="17">
        <v>4998.5928001732509</v>
      </c>
      <c r="O21" s="17">
        <v>184557.32510416713</v>
      </c>
      <c r="P21" s="17">
        <v>0</v>
      </c>
      <c r="Q21" s="17">
        <v>0</v>
      </c>
      <c r="R21" s="17">
        <v>0</v>
      </c>
    </row>
    <row r="22" spans="2:18" x14ac:dyDescent="0.45">
      <c r="B22" s="24">
        <v>18</v>
      </c>
      <c r="C22" s="19" t="s">
        <v>23</v>
      </c>
      <c r="D22" s="17" t="s">
        <v>21</v>
      </c>
      <c r="E22" s="17">
        <v>2790679.8080257564</v>
      </c>
      <c r="F22" s="17">
        <v>586324.15697324846</v>
      </c>
      <c r="G22" s="17">
        <v>410568.81731653045</v>
      </c>
      <c r="H22" s="17">
        <v>33902.943224279334</v>
      </c>
      <c r="I22" s="17">
        <v>46351.052502420731</v>
      </c>
      <c r="J22" s="17">
        <v>184712.16970890472</v>
      </c>
      <c r="K22" s="17">
        <v>106894.40669332762</v>
      </c>
      <c r="L22" s="17">
        <v>9627.2142221798404</v>
      </c>
      <c r="M22" s="17">
        <v>33159.104849819923</v>
      </c>
      <c r="N22" s="17">
        <v>40886.902192392372</v>
      </c>
      <c r="O22" s="17">
        <v>1338253.0403426553</v>
      </c>
      <c r="P22" s="17">
        <v>0</v>
      </c>
      <c r="Q22" s="17">
        <v>0</v>
      </c>
      <c r="R22" s="17">
        <v>0</v>
      </c>
    </row>
    <row r="23" spans="2:18" x14ac:dyDescent="0.45">
      <c r="B23" s="23">
        <v>19</v>
      </c>
      <c r="C23" s="19" t="s">
        <v>24</v>
      </c>
      <c r="D23" s="17" t="s">
        <v>21</v>
      </c>
      <c r="E23" s="17">
        <v>1396452.1959737646</v>
      </c>
      <c r="F23" s="17">
        <v>298976.03058012965</v>
      </c>
      <c r="G23" s="17">
        <v>216559.30094128524</v>
      </c>
      <c r="H23" s="17">
        <v>17734.622280141513</v>
      </c>
      <c r="I23" s="17">
        <v>22506.340808564615</v>
      </c>
      <c r="J23" s="17">
        <v>68415.733938687641</v>
      </c>
      <c r="K23" s="17">
        <v>46467.985916426907</v>
      </c>
      <c r="L23" s="17">
        <v>4474.6863920331598</v>
      </c>
      <c r="M23" s="17">
        <v>13870.500433799047</v>
      </c>
      <c r="N23" s="17">
        <v>17365.690694761604</v>
      </c>
      <c r="O23" s="17">
        <v>690081.3039879353</v>
      </c>
      <c r="P23" s="17">
        <v>0</v>
      </c>
      <c r="Q23" s="17">
        <v>0</v>
      </c>
      <c r="R23" s="17">
        <v>0</v>
      </c>
    </row>
    <row r="24" spans="2:18" x14ac:dyDescent="0.45">
      <c r="B24" s="24">
        <v>20</v>
      </c>
      <c r="C24" s="19" t="s">
        <v>25</v>
      </c>
      <c r="D24" s="17" t="s">
        <v>21</v>
      </c>
      <c r="E24" s="17">
        <v>643112.15873965644</v>
      </c>
      <c r="F24" s="17">
        <v>29066.291728503755</v>
      </c>
      <c r="G24" s="17">
        <v>22266.321560097578</v>
      </c>
      <c r="H24" s="17">
        <v>745.99509179843415</v>
      </c>
      <c r="I24" s="17">
        <v>6087.9530984732119</v>
      </c>
      <c r="J24" s="17">
        <v>29515.296404267523</v>
      </c>
      <c r="K24" s="17">
        <v>15513.26262059098</v>
      </c>
      <c r="L24" s="17">
        <v>2503.5333851294299</v>
      </c>
      <c r="M24" s="17">
        <v>4031.5207917699654</v>
      </c>
      <c r="N24" s="17">
        <v>6978.0912567572341</v>
      </c>
      <c r="O24" s="17">
        <v>526403.89280226827</v>
      </c>
      <c r="P24" s="17">
        <v>0</v>
      </c>
      <c r="Q24" s="17">
        <v>0</v>
      </c>
      <c r="R24" s="17">
        <v>0</v>
      </c>
    </row>
    <row r="25" spans="2:18" x14ac:dyDescent="0.45">
      <c r="B25" s="23">
        <v>21</v>
      </c>
      <c r="C25" s="19" t="s">
        <v>26</v>
      </c>
      <c r="D25" s="17" t="s">
        <v>21</v>
      </c>
      <c r="E25" s="17">
        <v>424626.82160539081</v>
      </c>
      <c r="F25" s="17">
        <v>9555.0277446744512</v>
      </c>
      <c r="G25" s="17">
        <v>8769.3959271668791</v>
      </c>
      <c r="H25" s="17">
        <v>251.25815106025743</v>
      </c>
      <c r="I25" s="17">
        <v>2377.8340836921989</v>
      </c>
      <c r="J25" s="17">
        <v>8638.5392051399358</v>
      </c>
      <c r="K25" s="17">
        <v>5645.3733991977906</v>
      </c>
      <c r="L25" s="17">
        <v>1133.4581584588236</v>
      </c>
      <c r="M25" s="17">
        <v>1059.81628307442</v>
      </c>
      <c r="N25" s="17">
        <v>2174.8825713188448</v>
      </c>
      <c r="O25" s="17">
        <v>385021.23608160717</v>
      </c>
      <c r="P25" s="17">
        <v>0</v>
      </c>
      <c r="Q25" s="17">
        <v>0</v>
      </c>
      <c r="R25" s="17">
        <v>0</v>
      </c>
    </row>
    <row r="26" spans="2:18" x14ac:dyDescent="0.45">
      <c r="B26" s="24">
        <v>22</v>
      </c>
      <c r="C26" s="19" t="s">
        <v>27</v>
      </c>
      <c r="D26" s="17" t="s">
        <v>14</v>
      </c>
      <c r="E26" s="17">
        <v>1493746.4939997955</v>
      </c>
      <c r="F26" s="17">
        <v>431016.14183556777</v>
      </c>
      <c r="G26" s="17">
        <v>288200.70607788215</v>
      </c>
      <c r="H26" s="17">
        <v>25674.888126783564</v>
      </c>
      <c r="I26" s="17">
        <v>25191.848615290572</v>
      </c>
      <c r="J26" s="17">
        <v>64082.387377430408</v>
      </c>
      <c r="K26" s="17">
        <v>56048.890514070517</v>
      </c>
      <c r="L26" s="17">
        <v>3591.5000221138553</v>
      </c>
      <c r="M26" s="17">
        <v>15343.521467569059</v>
      </c>
      <c r="N26" s="17">
        <v>14410.828439642655</v>
      </c>
      <c r="O26" s="17">
        <v>570185.78152344329</v>
      </c>
      <c r="P26" s="17">
        <v>0</v>
      </c>
      <c r="Q26" s="17">
        <v>0</v>
      </c>
      <c r="R26" s="17">
        <v>0</v>
      </c>
    </row>
    <row r="27" spans="2:18" x14ac:dyDescent="0.45">
      <c r="B27" s="23">
        <v>23</v>
      </c>
      <c r="C27" s="19" t="s">
        <v>28</v>
      </c>
      <c r="D27" s="17" t="s">
        <v>21</v>
      </c>
      <c r="E27" s="17">
        <v>3240869.5624402016</v>
      </c>
      <c r="F27" s="17">
        <v>867457.56338789675</v>
      </c>
      <c r="G27" s="17">
        <v>564991.46087746206</v>
      </c>
      <c r="H27" s="17">
        <v>56233.712619217207</v>
      </c>
      <c r="I27" s="17">
        <v>55017.288302995992</v>
      </c>
      <c r="J27" s="17">
        <v>148132.48557958865</v>
      </c>
      <c r="K27" s="17">
        <v>125249.28894449014</v>
      </c>
      <c r="L27" s="17">
        <v>7528.8145647941019</v>
      </c>
      <c r="M27" s="17">
        <v>35591.522765290472</v>
      </c>
      <c r="N27" s="17">
        <v>33102.334511096953</v>
      </c>
      <c r="O27" s="17">
        <v>1347565.0908873687</v>
      </c>
      <c r="P27" s="17">
        <v>0</v>
      </c>
      <c r="Q27" s="17">
        <v>0</v>
      </c>
      <c r="R27" s="17">
        <v>0</v>
      </c>
    </row>
    <row r="28" spans="2:18" x14ac:dyDescent="0.45">
      <c r="B28" s="24">
        <v>24</v>
      </c>
      <c r="C28" s="25" t="s">
        <v>29</v>
      </c>
      <c r="D28" s="17" t="s">
        <v>30</v>
      </c>
      <c r="E28" s="17">
        <v>30989032819673</v>
      </c>
      <c r="F28" s="17">
        <v>859117972875.99048</v>
      </c>
      <c r="G28" s="17">
        <v>626645040702.93701</v>
      </c>
      <c r="H28" s="17">
        <v>69818819284.645935</v>
      </c>
      <c r="I28" s="17">
        <v>473997590736.30981</v>
      </c>
      <c r="J28" s="17">
        <v>3107701238754.9634</v>
      </c>
      <c r="K28" s="17">
        <v>2215366484589.4707</v>
      </c>
      <c r="L28" s="17">
        <v>261475308128.61539</v>
      </c>
      <c r="M28" s="17">
        <v>628226963531.42529</v>
      </c>
      <c r="N28" s="17">
        <v>879492180918.83008</v>
      </c>
      <c r="O28" s="17">
        <v>17523735665982.805</v>
      </c>
      <c r="P28" s="17">
        <v>4343455554167</v>
      </c>
      <c r="Q28" s="17">
        <v>4343455554167</v>
      </c>
      <c r="R28" s="17">
        <v>4343455554167</v>
      </c>
    </row>
    <row r="29" spans="2:18" x14ac:dyDescent="0.45">
      <c r="B29" s="23">
        <v>25</v>
      </c>
      <c r="C29" s="25" t="s">
        <v>31</v>
      </c>
      <c r="D29" s="17" t="s">
        <v>30</v>
      </c>
      <c r="E29" s="17">
        <v>16276111640</v>
      </c>
      <c r="F29" s="17">
        <v>146375599.76080236</v>
      </c>
      <c r="G29" s="17">
        <v>145931626.65388876</v>
      </c>
      <c r="H29" s="17">
        <v>12007312.331563022</v>
      </c>
      <c r="I29" s="17">
        <v>118805185.88409556</v>
      </c>
      <c r="J29" s="17">
        <v>501434324.92813551</v>
      </c>
      <c r="K29" s="17">
        <v>377876649.40382057</v>
      </c>
      <c r="L29" s="17">
        <v>58442505.56456203</v>
      </c>
      <c r="M29" s="17">
        <v>80659240.012733251</v>
      </c>
      <c r="N29" s="17">
        <v>99637208.835839242</v>
      </c>
      <c r="O29" s="17">
        <v>4572047692.6245575</v>
      </c>
      <c r="P29" s="17">
        <v>10162894294</v>
      </c>
      <c r="Q29" s="17">
        <v>10162894294</v>
      </c>
      <c r="R29" s="17">
        <v>10162894294</v>
      </c>
    </row>
    <row r="30" spans="2:18" x14ac:dyDescent="0.45">
      <c r="B30" s="24">
        <v>26</v>
      </c>
      <c r="C30" s="25" t="s">
        <v>32</v>
      </c>
      <c r="D30" s="17" t="s">
        <v>30</v>
      </c>
      <c r="E30" s="17">
        <v>693611981</v>
      </c>
      <c r="F30" s="17">
        <v>17844091.700402487</v>
      </c>
      <c r="G30" s="17">
        <v>13397012.997756213</v>
      </c>
      <c r="H30" s="17">
        <v>1626037.8626523854</v>
      </c>
      <c r="I30" s="17">
        <v>22386053.628385641</v>
      </c>
      <c r="J30" s="17">
        <v>43385364.003561996</v>
      </c>
      <c r="K30" s="17">
        <v>41623957.099805899</v>
      </c>
      <c r="L30" s="17">
        <v>3904609.1301209368</v>
      </c>
      <c r="M30" s="17">
        <v>14235991.360236324</v>
      </c>
      <c r="N30" s="17">
        <v>15073979.600632515</v>
      </c>
      <c r="O30" s="17">
        <v>330206797.61644554</v>
      </c>
      <c r="P30" s="17">
        <v>189928086</v>
      </c>
      <c r="Q30" s="17">
        <v>189928086</v>
      </c>
      <c r="R30" s="17">
        <v>189928086</v>
      </c>
    </row>
    <row r="31" spans="2:18" x14ac:dyDescent="0.45">
      <c r="B31" s="23">
        <v>27</v>
      </c>
      <c r="C31" s="25" t="s">
        <v>33</v>
      </c>
      <c r="D31" s="17" t="s">
        <v>30</v>
      </c>
      <c r="E31" s="17">
        <v>69116755277</v>
      </c>
      <c r="F31" s="17">
        <v>2306049986.329133</v>
      </c>
      <c r="G31" s="17">
        <v>1360997527.4764163</v>
      </c>
      <c r="H31" s="17">
        <v>192534155.04914102</v>
      </c>
      <c r="I31" s="17">
        <v>1374123202.7013841</v>
      </c>
      <c r="J31" s="17">
        <v>8503448200.0200481</v>
      </c>
      <c r="K31" s="17">
        <v>6358620938.6595392</v>
      </c>
      <c r="L31" s="17">
        <v>602319401.65463078</v>
      </c>
      <c r="M31" s="17">
        <v>2088186166.1988993</v>
      </c>
      <c r="N31" s="17">
        <v>3428236097.6434941</v>
      </c>
      <c r="O31" s="17">
        <v>39103448850.267349</v>
      </c>
      <c r="P31" s="17">
        <v>3798790751</v>
      </c>
      <c r="Q31" s="17">
        <v>3798790751</v>
      </c>
      <c r="R31" s="17">
        <v>3798790751</v>
      </c>
    </row>
    <row r="32" spans="2:18" x14ac:dyDescent="0.45">
      <c r="B32" s="24">
        <v>28</v>
      </c>
      <c r="C32" s="25" t="s">
        <v>34</v>
      </c>
      <c r="D32" s="17" t="s">
        <v>30</v>
      </c>
      <c r="E32" s="17">
        <v>81313436928</v>
      </c>
      <c r="F32" s="17">
        <v>4270932939.3118258</v>
      </c>
      <c r="G32" s="17">
        <v>3296983973.0985951</v>
      </c>
      <c r="H32" s="17">
        <v>183061352.9265312</v>
      </c>
      <c r="I32" s="17">
        <v>1640733650.8534176</v>
      </c>
      <c r="J32" s="17">
        <v>5747126708.0274105</v>
      </c>
      <c r="K32" s="17">
        <v>4657836465.4669056</v>
      </c>
      <c r="L32" s="17">
        <v>571781196.82156587</v>
      </c>
      <c r="M32" s="17">
        <v>1310882814.2738035</v>
      </c>
      <c r="N32" s="17">
        <v>2091839386.8679383</v>
      </c>
      <c r="O32" s="17">
        <v>47615959682.351967</v>
      </c>
      <c r="P32" s="17">
        <v>9926298758</v>
      </c>
      <c r="Q32" s="17">
        <v>9926298758</v>
      </c>
      <c r="R32" s="17">
        <v>9926298758</v>
      </c>
    </row>
    <row r="33" spans="2:18" x14ac:dyDescent="0.45">
      <c r="B33" s="23">
        <v>29</v>
      </c>
      <c r="C33" s="25" t="s">
        <v>35</v>
      </c>
      <c r="D33" s="17" t="s">
        <v>30</v>
      </c>
      <c r="E33" s="17">
        <v>21673503484</v>
      </c>
      <c r="F33" s="17">
        <v>273779871.18628937</v>
      </c>
      <c r="G33" s="17">
        <v>143219552.32859755</v>
      </c>
      <c r="H33" s="17">
        <v>6527542.885207288</v>
      </c>
      <c r="I33" s="17">
        <v>12890796775.007868</v>
      </c>
      <c r="J33" s="17">
        <v>174849584.71781439</v>
      </c>
      <c r="K33" s="17">
        <v>586327358.14081001</v>
      </c>
      <c r="L33" s="17">
        <v>23307479.420816232</v>
      </c>
      <c r="M33" s="17">
        <v>160350620.52286765</v>
      </c>
      <c r="N33" s="17">
        <v>47367777.24294614</v>
      </c>
      <c r="O33" s="17">
        <v>6663359062.5467815</v>
      </c>
      <c r="P33" s="17">
        <v>703617860</v>
      </c>
      <c r="Q33" s="17">
        <v>703617860</v>
      </c>
      <c r="R33" s="17">
        <v>703617860</v>
      </c>
    </row>
    <row r="34" spans="2:18" x14ac:dyDescent="0.45">
      <c r="B34" s="24">
        <v>30</v>
      </c>
      <c r="C34" s="25" t="s">
        <v>36</v>
      </c>
      <c r="D34" s="17" t="s">
        <v>30</v>
      </c>
      <c r="E34" s="17">
        <v>246617329189</v>
      </c>
      <c r="F34" s="17">
        <v>8307049568.3673716</v>
      </c>
      <c r="G34" s="17">
        <v>7085871452.6845369</v>
      </c>
      <c r="H34" s="17">
        <v>401410986.33059371</v>
      </c>
      <c r="I34" s="17">
        <v>1984886588.6283588</v>
      </c>
      <c r="J34" s="17">
        <v>2588690265.4487534</v>
      </c>
      <c r="K34" s="17">
        <v>2365709366.4155679</v>
      </c>
      <c r="L34" s="17">
        <v>309775093.31999213</v>
      </c>
      <c r="M34" s="17">
        <v>575463957.58513129</v>
      </c>
      <c r="N34" s="17">
        <v>727991201.2607367</v>
      </c>
      <c r="O34" s="17">
        <v>44241524007.958984</v>
      </c>
      <c r="P34" s="17">
        <v>178028956701</v>
      </c>
      <c r="Q34" s="17">
        <v>178028956701</v>
      </c>
      <c r="R34" s="17">
        <v>178028956701</v>
      </c>
    </row>
    <row r="35" spans="2:18" x14ac:dyDescent="0.45">
      <c r="B35" s="23">
        <v>31</v>
      </c>
      <c r="C35" s="25" t="s">
        <v>37</v>
      </c>
      <c r="D35" s="17" t="s">
        <v>30</v>
      </c>
      <c r="E35" s="17">
        <v>14530084</v>
      </c>
      <c r="F35" s="17">
        <v>4197690.6298002135</v>
      </c>
      <c r="G35" s="17">
        <v>2792967.772803179</v>
      </c>
      <c r="H35" s="17">
        <v>106419.99614740642</v>
      </c>
      <c r="I35" s="17">
        <v>488605.59192519594</v>
      </c>
      <c r="J35" s="17">
        <v>223856.21371902883</v>
      </c>
      <c r="K35" s="17">
        <v>448436.57656960003</v>
      </c>
      <c r="L35" s="17">
        <v>35025.115296330747</v>
      </c>
      <c r="M35" s="17">
        <v>50402.764663393857</v>
      </c>
      <c r="N35" s="17">
        <v>128898.46325665915</v>
      </c>
      <c r="O35" s="17">
        <v>685191.87581899948</v>
      </c>
      <c r="P35" s="17">
        <v>5372589</v>
      </c>
      <c r="Q35" s="17">
        <v>5372589</v>
      </c>
      <c r="R35" s="17">
        <v>5372589</v>
      </c>
    </row>
    <row r="36" spans="2:18" x14ac:dyDescent="0.45">
      <c r="B36" s="24">
        <v>32</v>
      </c>
      <c r="C36" s="25" t="s">
        <v>38</v>
      </c>
      <c r="D36" s="17" t="s">
        <v>30</v>
      </c>
      <c r="E36" s="17">
        <v>20261955</v>
      </c>
      <c r="F36" s="17">
        <v>6770704.0233186791</v>
      </c>
      <c r="G36" s="17">
        <v>4373633.7893275116</v>
      </c>
      <c r="H36" s="17">
        <v>150671.26247328013</v>
      </c>
      <c r="I36" s="17">
        <v>781019.26034275908</v>
      </c>
      <c r="J36" s="17">
        <v>319645.10337019083</v>
      </c>
      <c r="K36" s="17">
        <v>694207.13060584292</v>
      </c>
      <c r="L36" s="17">
        <v>54072.577346749735</v>
      </c>
      <c r="M36" s="17">
        <v>74217.509903372324</v>
      </c>
      <c r="N36" s="17">
        <v>172242.85911279012</v>
      </c>
      <c r="O36" s="17">
        <v>897562.48419881053</v>
      </c>
      <c r="P36" s="17">
        <v>5973979</v>
      </c>
      <c r="Q36" s="17">
        <v>5973979</v>
      </c>
      <c r="R36" s="17">
        <v>5973979</v>
      </c>
    </row>
    <row r="37" spans="2:18" x14ac:dyDescent="0.45">
      <c r="B37" s="23">
        <v>33</v>
      </c>
      <c r="C37" s="25" t="s">
        <v>39</v>
      </c>
      <c r="D37" s="17" t="s">
        <v>30</v>
      </c>
      <c r="E37" s="17">
        <v>3895513</v>
      </c>
      <c r="F37" s="17">
        <v>26293.103206883599</v>
      </c>
      <c r="G37" s="17">
        <v>8318.6619687515922</v>
      </c>
      <c r="H37" s="17">
        <v>2355.6613869021758</v>
      </c>
      <c r="I37" s="17">
        <v>18314.834110586457</v>
      </c>
      <c r="J37" s="17">
        <v>68871.215730888507</v>
      </c>
      <c r="K37" s="17">
        <v>49694.10930460316</v>
      </c>
      <c r="L37" s="17">
        <v>5177.7045063447595</v>
      </c>
      <c r="M37" s="17">
        <v>12081.820750961926</v>
      </c>
      <c r="N37" s="17">
        <v>57766.367161432732</v>
      </c>
      <c r="O37" s="17">
        <v>379375.52187264478</v>
      </c>
      <c r="P37" s="17">
        <v>3267264</v>
      </c>
      <c r="Q37" s="17">
        <v>3267264</v>
      </c>
      <c r="R37" s="17">
        <v>3267264</v>
      </c>
    </row>
    <row r="38" spans="2:18" x14ac:dyDescent="0.45">
      <c r="B38" s="24">
        <v>34</v>
      </c>
      <c r="C38" s="25" t="s">
        <v>40</v>
      </c>
      <c r="D38" s="17" t="s">
        <v>30</v>
      </c>
      <c r="E38" s="17">
        <v>3981145</v>
      </c>
      <c r="F38" s="17">
        <v>22061.952332853591</v>
      </c>
      <c r="G38" s="17">
        <v>7085.9732196728164</v>
      </c>
      <c r="H38" s="17">
        <v>2049.5706891528703</v>
      </c>
      <c r="I38" s="17">
        <v>15689.643655934287</v>
      </c>
      <c r="J38" s="17">
        <v>54488.390281493106</v>
      </c>
      <c r="K38" s="17">
        <v>39433.414682081464</v>
      </c>
      <c r="L38" s="17">
        <v>4343.5768386648797</v>
      </c>
      <c r="M38" s="17">
        <v>9540.5010526505102</v>
      </c>
      <c r="N38" s="17">
        <v>45222.988911590539</v>
      </c>
      <c r="O38" s="17">
        <v>348825.98833590606</v>
      </c>
      <c r="P38" s="17">
        <v>3432403</v>
      </c>
      <c r="Q38" s="17">
        <v>3432403</v>
      </c>
      <c r="R38" s="17">
        <v>3432403</v>
      </c>
    </row>
    <row r="39" spans="2:18" x14ac:dyDescent="0.45">
      <c r="B39" s="23">
        <v>35</v>
      </c>
      <c r="C39" s="25" t="s">
        <v>41</v>
      </c>
      <c r="D39" s="17" t="s">
        <v>30</v>
      </c>
      <c r="E39" s="17">
        <v>53437</v>
      </c>
      <c r="F39" s="17">
        <v>1843.5243748539021</v>
      </c>
      <c r="G39" s="17">
        <v>669.07043532183229</v>
      </c>
      <c r="H39" s="17">
        <v>165.50353213586607</v>
      </c>
      <c r="I39" s="17">
        <v>936.35751434701842</v>
      </c>
      <c r="J39" s="17">
        <v>6296.0242503017116</v>
      </c>
      <c r="K39" s="17">
        <v>5976.4448989560215</v>
      </c>
      <c r="L39" s="17">
        <v>198.82555954502297</v>
      </c>
      <c r="M39" s="17">
        <v>2642.8702386820569</v>
      </c>
      <c r="N39" s="17">
        <v>1859.4985428586797</v>
      </c>
      <c r="O39" s="17">
        <v>31041.88065299781</v>
      </c>
      <c r="P39" s="17">
        <v>1807</v>
      </c>
      <c r="Q39" s="17">
        <v>1807</v>
      </c>
      <c r="R39" s="17">
        <v>1807</v>
      </c>
    </row>
    <row r="40" spans="2:18" x14ac:dyDescent="0.45">
      <c r="B40" s="24">
        <v>36</v>
      </c>
      <c r="C40" s="25" t="s">
        <v>42</v>
      </c>
      <c r="D40" s="17" t="s">
        <v>30</v>
      </c>
      <c r="E40" s="17">
        <v>18</v>
      </c>
      <c r="F40" s="17">
        <v>0.18730511019517587</v>
      </c>
      <c r="G40" s="17">
        <v>3.7389032934633276E-2</v>
      </c>
      <c r="H40" s="17">
        <v>1.4675743580525384E-2</v>
      </c>
      <c r="I40" s="17">
        <v>4.8103614272416301E-2</v>
      </c>
      <c r="J40" s="17">
        <v>0.27636904865817841</v>
      </c>
      <c r="K40" s="17">
        <v>0.32292194162942672</v>
      </c>
      <c r="L40" s="17">
        <v>3.0571175901853587E-3</v>
      </c>
      <c r="M40" s="17">
        <v>0.15809351160883656</v>
      </c>
      <c r="N40" s="17">
        <v>9.0323691585209601E-2</v>
      </c>
      <c r="O40" s="17">
        <v>1.8617611879454188</v>
      </c>
      <c r="P40" s="17">
        <v>15</v>
      </c>
      <c r="Q40" s="17">
        <v>15</v>
      </c>
      <c r="R40" s="17">
        <v>15</v>
      </c>
    </row>
    <row r="41" spans="2:18" x14ac:dyDescent="0.45">
      <c r="B41" s="23">
        <v>37</v>
      </c>
      <c r="C41" s="25" t="s">
        <v>43</v>
      </c>
      <c r="D41" s="17" t="s">
        <v>30</v>
      </c>
      <c r="E41" s="17">
        <v>282</v>
      </c>
      <c r="F41" s="17">
        <v>5.457385491127841</v>
      </c>
      <c r="G41" s="17">
        <v>2.1758602063171266</v>
      </c>
      <c r="H41" s="17">
        <v>0.52025797910096805</v>
      </c>
      <c r="I41" s="17">
        <v>2.9106409348645212</v>
      </c>
      <c r="J41" s="17">
        <v>20.616454263169651</v>
      </c>
      <c r="K41" s="17">
        <v>20.529581129441208</v>
      </c>
      <c r="L41" s="17">
        <v>0.56101023598025346</v>
      </c>
      <c r="M41" s="17">
        <v>9.2117788756923353</v>
      </c>
      <c r="N41" s="17">
        <v>5.906984101634289</v>
      </c>
      <c r="O41" s="17">
        <v>106.11004678267173</v>
      </c>
      <c r="P41" s="17">
        <v>108</v>
      </c>
      <c r="Q41" s="17">
        <v>108</v>
      </c>
      <c r="R41" s="17">
        <v>108</v>
      </c>
    </row>
    <row r="42" spans="2:18" x14ac:dyDescent="0.45">
      <c r="B42" s="24">
        <v>38</v>
      </c>
      <c r="C42" s="25" t="s">
        <v>44</v>
      </c>
      <c r="D42" s="17" t="s">
        <v>30</v>
      </c>
      <c r="E42" s="17">
        <v>45598337196</v>
      </c>
      <c r="F42" s="17">
        <v>922398662.9812578</v>
      </c>
      <c r="G42" s="17">
        <v>665158183.42536128</v>
      </c>
      <c r="H42" s="17">
        <v>32352853.901595514</v>
      </c>
      <c r="I42" s="17">
        <v>313822918.96370345</v>
      </c>
      <c r="J42" s="17">
        <v>518036382.9225961</v>
      </c>
      <c r="K42" s="17">
        <v>466429266.91167307</v>
      </c>
      <c r="L42" s="17">
        <v>54559501.502281807</v>
      </c>
      <c r="M42" s="17">
        <v>126870822.05499415</v>
      </c>
      <c r="N42" s="17">
        <v>154580987.13012415</v>
      </c>
      <c r="O42" s="17">
        <v>8870973536.2064056</v>
      </c>
      <c r="P42" s="17">
        <v>33473154080</v>
      </c>
      <c r="Q42" s="17">
        <v>33473154080</v>
      </c>
      <c r="R42" s="17">
        <v>33473154080</v>
      </c>
    </row>
    <row r="43" spans="2:18" x14ac:dyDescent="0.45">
      <c r="B43" s="23">
        <v>39</v>
      </c>
      <c r="C43" s="25" t="s">
        <v>45</v>
      </c>
      <c r="D43" s="17" t="s">
        <v>30</v>
      </c>
      <c r="E43" s="17">
        <v>27752971981</v>
      </c>
      <c r="F43" s="17">
        <v>641197494.34842873</v>
      </c>
      <c r="G43" s="17">
        <v>349035485.66486889</v>
      </c>
      <c r="H43" s="17">
        <v>38926292.374597199</v>
      </c>
      <c r="I43" s="17">
        <v>258268324.12260452</v>
      </c>
      <c r="J43" s="17">
        <v>1197932770.7107291</v>
      </c>
      <c r="K43" s="17">
        <v>1033979057.0853605</v>
      </c>
      <c r="L43" s="17">
        <v>63284388.885970362</v>
      </c>
      <c r="M43" s="17">
        <v>388940356.44152451</v>
      </c>
      <c r="N43" s="17">
        <v>495415448.18663657</v>
      </c>
      <c r="O43" s="17">
        <v>7277407789.1792755</v>
      </c>
      <c r="P43" s="17">
        <v>16008584574</v>
      </c>
      <c r="Q43" s="17">
        <v>16008584574</v>
      </c>
      <c r="R43" s="17">
        <v>16008584574</v>
      </c>
    </row>
    <row r="44" spans="2:18" x14ac:dyDescent="0.45">
      <c r="B44" s="24">
        <v>40</v>
      </c>
      <c r="C44" s="25" t="s">
        <v>46</v>
      </c>
      <c r="D44" s="17" t="s">
        <v>30</v>
      </c>
      <c r="E44" s="17">
        <v>21510316470</v>
      </c>
      <c r="F44" s="17">
        <v>410938430.63788539</v>
      </c>
      <c r="G44" s="17">
        <v>256749549.99546796</v>
      </c>
      <c r="H44" s="17">
        <v>20278242.217590727</v>
      </c>
      <c r="I44" s="17">
        <v>151115826.25131628</v>
      </c>
      <c r="J44" s="17">
        <v>526587390.15808672</v>
      </c>
      <c r="K44" s="17">
        <v>442596365.54967761</v>
      </c>
      <c r="L44" s="17">
        <v>38454213.12633948</v>
      </c>
      <c r="M44" s="17">
        <v>155863903.04729176</v>
      </c>
      <c r="N44" s="17">
        <v>199511014.66399801</v>
      </c>
      <c r="O44" s="17">
        <v>4034124975.3523445</v>
      </c>
      <c r="P44" s="17">
        <v>15274096559</v>
      </c>
      <c r="Q44" s="17">
        <v>15274096559</v>
      </c>
      <c r="R44" s="17">
        <v>15274096559</v>
      </c>
    </row>
    <row r="45" spans="2:18" x14ac:dyDescent="0.45">
      <c r="B45" s="23">
        <v>41</v>
      </c>
      <c r="C45" s="25" t="s">
        <v>47</v>
      </c>
      <c r="D45" s="17" t="s">
        <v>30</v>
      </c>
      <c r="E45" s="17">
        <v>49035052950</v>
      </c>
      <c r="F45" s="17">
        <v>1218563428.0261407</v>
      </c>
      <c r="G45" s="17">
        <v>551087946.79609323</v>
      </c>
      <c r="H45" s="17">
        <v>86833349.597001836</v>
      </c>
      <c r="I45" s="17">
        <v>531968055.63822567</v>
      </c>
      <c r="J45" s="17">
        <v>4857117062.2597408</v>
      </c>
      <c r="K45" s="17">
        <v>2806581600.1462784</v>
      </c>
      <c r="L45" s="17">
        <v>117644680.3921555</v>
      </c>
      <c r="M45" s="17">
        <v>1033699186.0718657</v>
      </c>
      <c r="N45" s="17">
        <v>2165010793.0849519</v>
      </c>
      <c r="O45" s="17">
        <v>16377484893.987534</v>
      </c>
      <c r="P45" s="17">
        <v>19289061954</v>
      </c>
      <c r="Q45" s="17">
        <v>19289061954</v>
      </c>
      <c r="R45" s="17">
        <v>19289061954</v>
      </c>
    </row>
    <row r="46" spans="2:18" x14ac:dyDescent="0.45">
      <c r="B46" s="24">
        <v>42</v>
      </c>
      <c r="C46" s="25" t="s">
        <v>48</v>
      </c>
      <c r="D46" s="17" t="s">
        <v>30</v>
      </c>
      <c r="E46" s="17">
        <v>71962880</v>
      </c>
      <c r="F46" s="17">
        <v>1668375.2887764366</v>
      </c>
      <c r="G46" s="17">
        <v>2235413.6225176184</v>
      </c>
      <c r="H46" s="17">
        <v>115138.23591550198</v>
      </c>
      <c r="I46" s="17">
        <v>1015749.9832149537</v>
      </c>
      <c r="J46" s="17">
        <v>5983250.0903811324</v>
      </c>
      <c r="K46" s="17">
        <v>2762742.7565227607</v>
      </c>
      <c r="L46" s="17">
        <v>710935.44061665284</v>
      </c>
      <c r="M46" s="17">
        <v>928405.87339539267</v>
      </c>
      <c r="N46" s="17">
        <v>1248374.683872099</v>
      </c>
      <c r="O46" s="17">
        <v>55247786.024787456</v>
      </c>
      <c r="P46" s="17">
        <v>46708</v>
      </c>
      <c r="Q46" s="17">
        <v>46708</v>
      </c>
      <c r="R46" s="17">
        <v>46708</v>
      </c>
    </row>
    <row r="47" spans="2:18" x14ac:dyDescent="0.45">
      <c r="B47" s="23">
        <v>43</v>
      </c>
      <c r="C47" s="25" t="s">
        <v>49</v>
      </c>
      <c r="D47" s="17" t="s">
        <v>30</v>
      </c>
      <c r="E47" s="17">
        <v>4675628</v>
      </c>
      <c r="F47" s="17">
        <v>110890.64871176165</v>
      </c>
      <c r="G47" s="17">
        <v>138875.24473481631</v>
      </c>
      <c r="H47" s="17">
        <v>7688.0787201176727</v>
      </c>
      <c r="I47" s="17">
        <v>66092.399877485572</v>
      </c>
      <c r="J47" s="17">
        <v>385341.12164819211</v>
      </c>
      <c r="K47" s="17">
        <v>189953.24886283081</v>
      </c>
      <c r="L47" s="17">
        <v>43914.805887864743</v>
      </c>
      <c r="M47" s="17">
        <v>64922.740154221756</v>
      </c>
      <c r="N47" s="17">
        <v>84109.094402303323</v>
      </c>
      <c r="O47" s="17">
        <v>3493553.6170004038</v>
      </c>
      <c r="P47" s="17">
        <v>90287</v>
      </c>
      <c r="Q47" s="17">
        <v>90287</v>
      </c>
      <c r="R47" s="17">
        <v>90287</v>
      </c>
    </row>
    <row r="48" spans="2:18" x14ac:dyDescent="0.45">
      <c r="B48" s="24">
        <v>44</v>
      </c>
      <c r="C48" s="25" t="s">
        <v>50</v>
      </c>
      <c r="D48" s="17" t="s">
        <v>30</v>
      </c>
      <c r="E48" s="17">
        <v>2990428</v>
      </c>
      <c r="F48" s="17">
        <v>97469.277820629606</v>
      </c>
      <c r="G48" s="17">
        <v>41119.140011376097</v>
      </c>
      <c r="H48" s="17">
        <v>7412.4805364169843</v>
      </c>
      <c r="I48" s="17">
        <v>46331.697780692222</v>
      </c>
      <c r="J48" s="17">
        <v>246769.40808681285</v>
      </c>
      <c r="K48" s="17">
        <v>225990.90054599053</v>
      </c>
      <c r="L48" s="17">
        <v>11263.892758614022</v>
      </c>
      <c r="M48" s="17">
        <v>89332.408170252253</v>
      </c>
      <c r="N48" s="17">
        <v>85090.132036521551</v>
      </c>
      <c r="O48" s="17">
        <v>1671064.6622526944</v>
      </c>
      <c r="P48" s="17">
        <v>468584</v>
      </c>
      <c r="Q48" s="17">
        <v>468584</v>
      </c>
      <c r="R48" s="17">
        <v>468584</v>
      </c>
    </row>
    <row r="49" spans="2:18" x14ac:dyDescent="0.45">
      <c r="B49" s="23">
        <v>45</v>
      </c>
      <c r="C49" s="25" t="s">
        <v>51</v>
      </c>
      <c r="D49" s="17" t="s">
        <v>30</v>
      </c>
      <c r="E49" s="17">
        <v>78834283</v>
      </c>
      <c r="F49" s="17">
        <v>1999436.6049309657</v>
      </c>
      <c r="G49" s="17">
        <v>2496647.0297261383</v>
      </c>
      <c r="H49" s="17">
        <v>121622.21791911141</v>
      </c>
      <c r="I49" s="17">
        <v>1068672.4497096015</v>
      </c>
      <c r="J49" s="17">
        <v>6035673.6676582508</v>
      </c>
      <c r="K49" s="17">
        <v>2786240.9196625231</v>
      </c>
      <c r="L49" s="17">
        <v>725969.50793164084</v>
      </c>
      <c r="M49" s="17">
        <v>916254.13457242446</v>
      </c>
      <c r="N49" s="17">
        <v>1281556.9460147612</v>
      </c>
      <c r="O49" s="17">
        <v>57904115.521874532</v>
      </c>
      <c r="P49" s="17">
        <v>3498094</v>
      </c>
      <c r="Q49" s="17">
        <v>3498094</v>
      </c>
      <c r="R49" s="17">
        <v>3498094</v>
      </c>
    </row>
    <row r="50" spans="2:18" x14ac:dyDescent="0.45">
      <c r="B50" s="24">
        <v>46</v>
      </c>
      <c r="C50" s="25" t="s">
        <v>52</v>
      </c>
      <c r="D50" s="17" t="s">
        <v>30</v>
      </c>
      <c r="E50" s="17">
        <v>3540202</v>
      </c>
      <c r="F50" s="17">
        <v>90039.621349538211</v>
      </c>
      <c r="G50" s="17">
        <v>98213.359887458108</v>
      </c>
      <c r="H50" s="17">
        <v>6464.9323714395341</v>
      </c>
      <c r="I50" s="17">
        <v>52458.574922661428</v>
      </c>
      <c r="J50" s="17">
        <v>311158.02287638653</v>
      </c>
      <c r="K50" s="17">
        <v>173583.63868467778</v>
      </c>
      <c r="L50" s="17">
        <v>31369.95077598768</v>
      </c>
      <c r="M50" s="17">
        <v>61069.002410075795</v>
      </c>
      <c r="N50" s="17">
        <v>81343.597152667047</v>
      </c>
      <c r="O50" s="17">
        <v>2592999.2995691076</v>
      </c>
      <c r="P50" s="17">
        <v>41502</v>
      </c>
      <c r="Q50" s="17">
        <v>41502</v>
      </c>
      <c r="R50" s="17">
        <v>41502</v>
      </c>
    </row>
    <row r="51" spans="2:18" x14ac:dyDescent="0.45">
      <c r="B51" s="23">
        <v>47</v>
      </c>
      <c r="C51" s="25" t="s">
        <v>53</v>
      </c>
      <c r="D51" s="17" t="s">
        <v>30</v>
      </c>
      <c r="E51" s="17">
        <v>14302222</v>
      </c>
      <c r="F51" s="17">
        <v>297636.78899266064</v>
      </c>
      <c r="G51" s="17">
        <v>241913.89772250509</v>
      </c>
      <c r="H51" s="17">
        <v>22325.174083137408</v>
      </c>
      <c r="I51" s="17">
        <v>175736.02511034536</v>
      </c>
      <c r="J51" s="17">
        <v>786044.07818097924</v>
      </c>
      <c r="K51" s="17">
        <v>630586.01559236832</v>
      </c>
      <c r="L51" s="17">
        <v>87692.802264918428</v>
      </c>
      <c r="M51" s="17">
        <v>207418.93656612924</v>
      </c>
      <c r="N51" s="17">
        <v>194792.89230346534</v>
      </c>
      <c r="O51" s="17">
        <v>8122881.3891834859</v>
      </c>
      <c r="P51" s="17">
        <v>3535194</v>
      </c>
      <c r="Q51" s="17">
        <v>3535194</v>
      </c>
      <c r="R51" s="17">
        <v>3535194</v>
      </c>
    </row>
    <row r="52" spans="2:18" x14ac:dyDescent="0.45">
      <c r="B52" s="24">
        <v>48</v>
      </c>
      <c r="C52" s="25" t="s">
        <v>54</v>
      </c>
      <c r="D52" s="17" t="s">
        <v>30</v>
      </c>
      <c r="E52" s="17">
        <v>7380802</v>
      </c>
      <c r="F52" s="17">
        <v>214435.87369938023</v>
      </c>
      <c r="G52" s="17">
        <v>84656.954818690152</v>
      </c>
      <c r="H52" s="17">
        <v>16122.3842054002</v>
      </c>
      <c r="I52" s="17">
        <v>123806.67938596704</v>
      </c>
      <c r="J52" s="17">
        <v>694829.33523234783</v>
      </c>
      <c r="K52" s="17">
        <v>573485.43511335249</v>
      </c>
      <c r="L52" s="17">
        <v>31749.756597717122</v>
      </c>
      <c r="M52" s="17">
        <v>193461.83970060712</v>
      </c>
      <c r="N52" s="17">
        <v>405627.53303509229</v>
      </c>
      <c r="O52" s="17">
        <v>3269269.2082114462</v>
      </c>
      <c r="P52" s="17">
        <v>1773357</v>
      </c>
      <c r="Q52" s="17">
        <v>1773357</v>
      </c>
      <c r="R52" s="17">
        <v>1773357</v>
      </c>
    </row>
    <row r="53" spans="2:18" x14ac:dyDescent="0.45">
      <c r="B53" s="23">
        <v>49</v>
      </c>
      <c r="C53" s="25" t="s">
        <v>55</v>
      </c>
      <c r="D53" s="17" t="s">
        <v>30</v>
      </c>
      <c r="E53" s="17">
        <v>9928605</v>
      </c>
      <c r="F53" s="17">
        <v>366708.39464649808</v>
      </c>
      <c r="G53" s="17">
        <v>130877.23763023378</v>
      </c>
      <c r="H53" s="17">
        <v>30507.049288514863</v>
      </c>
      <c r="I53" s="17">
        <v>158772.81812584979</v>
      </c>
      <c r="J53" s="17">
        <v>990512.31931543455</v>
      </c>
      <c r="K53" s="17">
        <v>936658.82696047076</v>
      </c>
      <c r="L53" s="17">
        <v>37578.95075307857</v>
      </c>
      <c r="M53" s="17">
        <v>398055.02335602418</v>
      </c>
      <c r="N53" s="17">
        <v>252654.15443475536</v>
      </c>
      <c r="O53" s="17">
        <v>6601772.2254891256</v>
      </c>
      <c r="P53" s="17">
        <v>24508</v>
      </c>
      <c r="Q53" s="17">
        <v>24508</v>
      </c>
      <c r="R53" s="17">
        <v>24508</v>
      </c>
    </row>
    <row r="54" spans="2:18" x14ac:dyDescent="0.45">
      <c r="B54" s="24">
        <v>50</v>
      </c>
      <c r="C54" s="25" t="s">
        <v>56</v>
      </c>
      <c r="D54" s="17" t="s">
        <v>30</v>
      </c>
      <c r="E54" s="17">
        <v>18420650</v>
      </c>
      <c r="F54" s="17">
        <v>575541.19994261942</v>
      </c>
      <c r="G54" s="17">
        <v>306000.30231983628</v>
      </c>
      <c r="H54" s="17">
        <v>35280.043553649135</v>
      </c>
      <c r="I54" s="17">
        <v>309527.57283558347</v>
      </c>
      <c r="J54" s="17">
        <v>1371055.3385572655</v>
      </c>
      <c r="K54" s="17">
        <v>1200957.0577378892</v>
      </c>
      <c r="L54" s="17">
        <v>69752.468368517541</v>
      </c>
      <c r="M54" s="17">
        <v>418257.29158420657</v>
      </c>
      <c r="N54" s="17">
        <v>682271.24331399763</v>
      </c>
      <c r="O54" s="17">
        <v>7642720.4817864187</v>
      </c>
      <c r="P54" s="17">
        <v>5809287</v>
      </c>
      <c r="Q54" s="17">
        <v>5809287</v>
      </c>
      <c r="R54" s="17">
        <v>5809287</v>
      </c>
    </row>
    <row r="55" spans="2:18" x14ac:dyDescent="0.45">
      <c r="B55" s="23">
        <v>51</v>
      </c>
      <c r="C55" s="20" t="s">
        <v>57</v>
      </c>
      <c r="D55" s="17" t="s">
        <v>30</v>
      </c>
      <c r="E55" s="17">
        <v>88536.012634818224</v>
      </c>
      <c r="F55" s="17">
        <v>805.22820532669755</v>
      </c>
      <c r="G55" s="17">
        <v>739.57458063547574</v>
      </c>
      <c r="H55" s="17">
        <v>37.406714811348664</v>
      </c>
      <c r="I55" s="17">
        <v>520.31417405226648</v>
      </c>
      <c r="J55" s="17">
        <v>60932.511812430406</v>
      </c>
      <c r="K55" s="17">
        <v>2046.8651473270681</v>
      </c>
      <c r="L55" s="17">
        <v>283.34049092247267</v>
      </c>
      <c r="M55" s="17">
        <v>492.87461965258279</v>
      </c>
      <c r="N55" s="17">
        <v>928.61805890244011</v>
      </c>
      <c r="O55" s="17">
        <v>21749.278830757481</v>
      </c>
      <c r="P55" s="17">
        <v>0</v>
      </c>
      <c r="Q55" s="17">
        <v>0</v>
      </c>
      <c r="R55" s="17">
        <v>0</v>
      </c>
    </row>
    <row r="56" spans="2:18" x14ac:dyDescent="0.45">
      <c r="B56" s="24">
        <v>52</v>
      </c>
      <c r="C56" s="20" t="s">
        <v>58</v>
      </c>
      <c r="D56" s="17" t="s">
        <v>30</v>
      </c>
      <c r="E56" s="17">
        <v>334160.02149118978</v>
      </c>
      <c r="F56" s="17">
        <v>2669.5438011863212</v>
      </c>
      <c r="G56" s="17">
        <v>2323.3802797472977</v>
      </c>
      <c r="H56" s="17">
        <v>164.51684539995009</v>
      </c>
      <c r="I56" s="17">
        <v>1998.6820242053918</v>
      </c>
      <c r="J56" s="17">
        <v>263097.61862627708</v>
      </c>
      <c r="K56" s="17">
        <v>9365.5859595740058</v>
      </c>
      <c r="L56" s="17">
        <v>612.53886924679819</v>
      </c>
      <c r="M56" s="17">
        <v>4322.2211975483242</v>
      </c>
      <c r="N56" s="17">
        <v>3738.7841983967187</v>
      </c>
      <c r="O56" s="17">
        <v>45867.149689608021</v>
      </c>
      <c r="P56" s="17">
        <v>0</v>
      </c>
      <c r="Q56" s="17">
        <v>0</v>
      </c>
      <c r="R56" s="17">
        <v>0</v>
      </c>
    </row>
    <row r="57" spans="2:18" x14ac:dyDescent="0.45">
      <c r="B57" s="23">
        <v>53</v>
      </c>
      <c r="C57" s="20" t="s">
        <v>59</v>
      </c>
      <c r="D57" s="17" t="s">
        <v>30</v>
      </c>
      <c r="E57" s="17">
        <v>336.92948965474096</v>
      </c>
      <c r="F57" s="17">
        <v>3.8802250577385804</v>
      </c>
      <c r="G57" s="17">
        <v>3.6401435537531084</v>
      </c>
      <c r="H57" s="17">
        <v>0.13817853552923678</v>
      </c>
      <c r="I57" s="17">
        <v>1.4317215718521461</v>
      </c>
      <c r="J57" s="17">
        <v>12.322971846384593</v>
      </c>
      <c r="K57" s="17">
        <v>31.154419477550714</v>
      </c>
      <c r="L57" s="17">
        <v>1.8154954127867233</v>
      </c>
      <c r="M57" s="17">
        <v>273.21955035315835</v>
      </c>
      <c r="N57" s="17">
        <v>2.6594077231637696</v>
      </c>
      <c r="O57" s="17">
        <v>6.667376122823498</v>
      </c>
      <c r="P57" s="17">
        <v>0</v>
      </c>
      <c r="Q57" s="17">
        <v>0</v>
      </c>
      <c r="R57" s="17">
        <v>0</v>
      </c>
    </row>
    <row r="58" spans="2:18" x14ac:dyDescent="0.45">
      <c r="B58" s="24">
        <v>54</v>
      </c>
      <c r="C58" s="20" t="s">
        <v>60</v>
      </c>
      <c r="D58" s="17" t="s">
        <v>30</v>
      </c>
      <c r="E58" s="17">
        <v>1319651.960714743</v>
      </c>
      <c r="F58" s="17">
        <v>14894.956889895357</v>
      </c>
      <c r="G58" s="17">
        <v>13370.875445656535</v>
      </c>
      <c r="H58" s="17">
        <v>1450.7025847983314</v>
      </c>
      <c r="I58" s="17">
        <v>11419.674044316387</v>
      </c>
      <c r="J58" s="17">
        <v>1039716.9272743701</v>
      </c>
      <c r="K58" s="17">
        <v>112922.51775127556</v>
      </c>
      <c r="L58" s="17">
        <v>4186.2589485474819</v>
      </c>
      <c r="M58" s="17">
        <v>90431.457768139284</v>
      </c>
      <c r="N58" s="17">
        <v>23408.786631970244</v>
      </c>
      <c r="O58" s="17">
        <v>7849.8033757777885</v>
      </c>
      <c r="P58" s="17">
        <v>0</v>
      </c>
      <c r="Q58" s="17">
        <v>0</v>
      </c>
      <c r="R58" s="17">
        <v>0</v>
      </c>
    </row>
    <row r="59" spans="2:18" x14ac:dyDescent="0.45">
      <c r="B59" s="23">
        <v>55</v>
      </c>
      <c r="C59" s="20" t="s">
        <v>61</v>
      </c>
      <c r="D59" s="17" t="s">
        <v>30</v>
      </c>
      <c r="E59" s="17">
        <v>5636.7792837575644</v>
      </c>
      <c r="F59" s="17">
        <v>46.844099901978765</v>
      </c>
      <c r="G59" s="17">
        <v>39.597197324272301</v>
      </c>
      <c r="H59" s="17">
        <v>5.9525301495118272</v>
      </c>
      <c r="I59" s="17">
        <v>46.389153319959036</v>
      </c>
      <c r="J59" s="17">
        <v>4348.717380894378</v>
      </c>
      <c r="K59" s="17">
        <v>509.62363405704627</v>
      </c>
      <c r="L59" s="17">
        <v>8.2020080614615463</v>
      </c>
      <c r="M59" s="17">
        <v>448.63500235210864</v>
      </c>
      <c r="N59" s="17">
        <v>93.540317108149623</v>
      </c>
      <c r="O59" s="17">
        <v>89.277960588701717</v>
      </c>
      <c r="P59" s="17">
        <v>0</v>
      </c>
      <c r="Q59" s="17">
        <v>0</v>
      </c>
      <c r="R59" s="17">
        <v>0</v>
      </c>
    </row>
    <row r="60" spans="2:18" x14ac:dyDescent="0.45">
      <c r="B60" s="24">
        <v>56</v>
      </c>
      <c r="C60" s="20" t="s">
        <v>62</v>
      </c>
      <c r="D60" s="17" t="s">
        <v>30</v>
      </c>
      <c r="E60" s="17">
        <v>32442825.228699964</v>
      </c>
      <c r="F60" s="17">
        <v>371389.35538684117</v>
      </c>
      <c r="G60" s="17">
        <v>332402.39960447408</v>
      </c>
      <c r="H60" s="17">
        <v>20309.422092201461</v>
      </c>
      <c r="I60" s="17">
        <v>180420.04360264304</v>
      </c>
      <c r="J60" s="17">
        <v>24335926.584909312</v>
      </c>
      <c r="K60" s="17">
        <v>951014.46705163119</v>
      </c>
      <c r="L60" s="17">
        <v>75564.258246519021</v>
      </c>
      <c r="M60" s="17">
        <v>158488.45335746219</v>
      </c>
      <c r="N60" s="17">
        <v>363321.25899171294</v>
      </c>
      <c r="O60" s="17">
        <v>5653988.9854571819</v>
      </c>
      <c r="P60" s="17">
        <v>0</v>
      </c>
      <c r="Q60" s="17">
        <v>0</v>
      </c>
      <c r="R60" s="17">
        <v>0</v>
      </c>
    </row>
    <row r="61" spans="2:18" x14ac:dyDescent="0.45">
      <c r="B61" s="23">
        <v>57</v>
      </c>
      <c r="C61" s="20" t="s">
        <v>63</v>
      </c>
      <c r="D61" s="17" t="s">
        <v>30</v>
      </c>
      <c r="E61" s="17">
        <v>560726.60761492769</v>
      </c>
      <c r="F61" s="17">
        <v>5100.4995450259094</v>
      </c>
      <c r="G61" s="17">
        <v>4426.6294835910567</v>
      </c>
      <c r="H61" s="17">
        <v>314.8045070929947</v>
      </c>
      <c r="I61" s="17">
        <v>3380.6747853121574</v>
      </c>
      <c r="J61" s="17">
        <v>434016.66823626729</v>
      </c>
      <c r="K61" s="17">
        <v>16725.144993449943</v>
      </c>
      <c r="L61" s="17">
        <v>1039.8808121323577</v>
      </c>
      <c r="M61" s="17">
        <v>6247.3213018788747</v>
      </c>
      <c r="N61" s="17">
        <v>6543.242511068448</v>
      </c>
      <c r="O61" s="17">
        <v>82931.741439108911</v>
      </c>
      <c r="P61" s="17">
        <v>0</v>
      </c>
      <c r="Q61" s="17">
        <v>0</v>
      </c>
      <c r="R61" s="17">
        <v>0</v>
      </c>
    </row>
    <row r="62" spans="2:18" x14ac:dyDescent="0.45">
      <c r="B62" s="24">
        <v>58</v>
      </c>
      <c r="C62" s="20" t="s">
        <v>64</v>
      </c>
      <c r="D62" s="17" t="s">
        <v>30</v>
      </c>
      <c r="E62" s="17">
        <v>9308320.317926513</v>
      </c>
      <c r="F62" s="17">
        <v>124091.82548820191</v>
      </c>
      <c r="G62" s="17">
        <v>121355.57120655681</v>
      </c>
      <c r="H62" s="17">
        <v>5400.2466057177071</v>
      </c>
      <c r="I62" s="17">
        <v>53404.793738608729</v>
      </c>
      <c r="J62" s="17">
        <v>6643939.373892975</v>
      </c>
      <c r="K62" s="17">
        <v>216931.17400003556</v>
      </c>
      <c r="L62" s="17">
        <v>26700.146868615459</v>
      </c>
      <c r="M62" s="17">
        <v>33129.454152406492</v>
      </c>
      <c r="N62" s="17">
        <v>116472.8995670408</v>
      </c>
      <c r="O62" s="17">
        <v>1966894.8324063532</v>
      </c>
      <c r="P62" s="17">
        <v>0</v>
      </c>
      <c r="Q62" s="17">
        <v>0</v>
      </c>
      <c r="R62" s="17">
        <v>0</v>
      </c>
    </row>
    <row r="63" spans="2:18" x14ac:dyDescent="0.45">
      <c r="B63" s="23">
        <v>59</v>
      </c>
      <c r="C63" s="20" t="s">
        <v>65</v>
      </c>
      <c r="D63" s="17" t="s">
        <v>30</v>
      </c>
      <c r="E63" s="17">
        <v>1571446.1203820077</v>
      </c>
      <c r="F63" s="17">
        <v>16605.846824994584</v>
      </c>
      <c r="G63" s="17">
        <v>20547.147297741489</v>
      </c>
      <c r="H63" s="17">
        <v>865.85785855511222</v>
      </c>
      <c r="I63" s="17">
        <v>16955.122581519081</v>
      </c>
      <c r="J63" s="17">
        <v>1183760.2721828467</v>
      </c>
      <c r="K63" s="17">
        <v>58500.605009603794</v>
      </c>
      <c r="L63" s="17">
        <v>5555.2143744703963</v>
      </c>
      <c r="M63" s="17">
        <v>16254.445824018407</v>
      </c>
      <c r="N63" s="17">
        <v>11562.60102831682</v>
      </c>
      <c r="O63" s="17">
        <v>240839.00739994156</v>
      </c>
      <c r="P63" s="17">
        <v>0</v>
      </c>
      <c r="Q63" s="17">
        <v>0</v>
      </c>
      <c r="R63" s="17">
        <v>0</v>
      </c>
    </row>
    <row r="64" spans="2:18" x14ac:dyDescent="0.45">
      <c r="B64" s="24">
        <v>60</v>
      </c>
      <c r="C64" s="20" t="s">
        <v>66</v>
      </c>
      <c r="D64" s="17" t="s">
        <v>30</v>
      </c>
      <c r="E64" s="17">
        <v>9897389.7053710837</v>
      </c>
      <c r="F64" s="17">
        <v>111712.17667430091</v>
      </c>
      <c r="G64" s="17">
        <v>100281.56584250511</v>
      </c>
      <c r="H64" s="17">
        <v>10880.269386000353</v>
      </c>
      <c r="I64" s="17">
        <v>85647.555332469288</v>
      </c>
      <c r="J64" s="17">
        <v>7797876.9545661276</v>
      </c>
      <c r="K64" s="17">
        <v>846918.88313545217</v>
      </c>
      <c r="L64" s="17">
        <v>31396.942114131729</v>
      </c>
      <c r="M64" s="17">
        <v>678235.93326186389</v>
      </c>
      <c r="N64" s="17">
        <v>175565.89973993984</v>
      </c>
      <c r="O64" s="17">
        <v>58873.525318307802</v>
      </c>
      <c r="P64" s="17">
        <v>0</v>
      </c>
      <c r="Q64" s="17">
        <v>0</v>
      </c>
      <c r="R64" s="17">
        <v>0</v>
      </c>
    </row>
    <row r="65" spans="2:18" x14ac:dyDescent="0.45">
      <c r="B65" s="23">
        <v>61</v>
      </c>
      <c r="C65" s="20" t="s">
        <v>67</v>
      </c>
      <c r="D65" s="17" t="s">
        <v>30</v>
      </c>
      <c r="E65" s="17">
        <v>42275.84462820796</v>
      </c>
      <c r="F65" s="17">
        <v>351.33074926506401</v>
      </c>
      <c r="G65" s="17">
        <v>296.97897993223137</v>
      </c>
      <c r="H65" s="17">
        <v>44.643976121366528</v>
      </c>
      <c r="I65" s="17">
        <v>347.91864989990876</v>
      </c>
      <c r="J65" s="17">
        <v>32615.380356727794</v>
      </c>
      <c r="K65" s="17">
        <v>3822.1772554304148</v>
      </c>
      <c r="L65" s="17">
        <v>61.515060461001632</v>
      </c>
      <c r="M65" s="17">
        <v>3364.7625176428755</v>
      </c>
      <c r="N65" s="17">
        <v>701.55237831155489</v>
      </c>
      <c r="O65" s="17">
        <v>669.58470441574173</v>
      </c>
      <c r="P65" s="17">
        <v>0</v>
      </c>
      <c r="Q65" s="17">
        <v>0</v>
      </c>
      <c r="R65" s="17">
        <v>0</v>
      </c>
    </row>
    <row r="66" spans="2:18" x14ac:dyDescent="0.45">
      <c r="B66" s="24">
        <v>62</v>
      </c>
      <c r="C66" s="20" t="s">
        <v>68</v>
      </c>
      <c r="D66" s="17" t="s">
        <v>30</v>
      </c>
      <c r="E66" s="17">
        <v>2095261.4938420723</v>
      </c>
      <c r="F66" s="17">
        <v>22141.129099985017</v>
      </c>
      <c r="G66" s="17">
        <v>27396.19639696223</v>
      </c>
      <c r="H66" s="17">
        <v>1154.4771447397266</v>
      </c>
      <c r="I66" s="17">
        <v>22606.83010868077</v>
      </c>
      <c r="J66" s="17">
        <v>1578347.0295764564</v>
      </c>
      <c r="K66" s="17">
        <v>78000.806679428948</v>
      </c>
      <c r="L66" s="17">
        <v>7406.9524992903398</v>
      </c>
      <c r="M66" s="17">
        <v>21672.59443201968</v>
      </c>
      <c r="N66" s="17">
        <v>15416.801371081887</v>
      </c>
      <c r="O66" s="17">
        <v>321118.67653343058</v>
      </c>
      <c r="P66" s="17">
        <v>0</v>
      </c>
      <c r="Q66" s="17">
        <v>0</v>
      </c>
      <c r="R66" s="17">
        <v>0</v>
      </c>
    </row>
    <row r="67" spans="2:18" x14ac:dyDescent="0.45">
      <c r="B67" s="23">
        <v>63</v>
      </c>
      <c r="C67" s="20" t="s">
        <v>69</v>
      </c>
      <c r="D67" s="17" t="s">
        <v>30</v>
      </c>
      <c r="E67" s="17">
        <v>3299129.9017873956</v>
      </c>
      <c r="F67" s="17">
        <v>37237.392224749412</v>
      </c>
      <c r="G67" s="17">
        <v>33427.188614148523</v>
      </c>
      <c r="H67" s="17">
        <v>3626.7564619968371</v>
      </c>
      <c r="I67" s="17">
        <v>28549.185110797636</v>
      </c>
      <c r="J67" s="17">
        <v>2599292.3181863753</v>
      </c>
      <c r="K67" s="17">
        <v>282306.29437823483</v>
      </c>
      <c r="L67" s="17">
        <v>10465.647371370393</v>
      </c>
      <c r="M67" s="17">
        <v>226078.64442035157</v>
      </c>
      <c r="N67" s="17">
        <v>58521.966579927874</v>
      </c>
      <c r="O67" s="17">
        <v>19624.508439445868</v>
      </c>
      <c r="P67" s="17">
        <v>0</v>
      </c>
      <c r="Q67" s="17">
        <v>0</v>
      </c>
      <c r="R67" s="17">
        <v>0</v>
      </c>
    </row>
    <row r="68" spans="2:18" x14ac:dyDescent="0.45">
      <c r="B68" s="24">
        <v>64</v>
      </c>
      <c r="C68" s="20" t="s">
        <v>70</v>
      </c>
      <c r="D68" s="17" t="s">
        <v>30</v>
      </c>
      <c r="E68" s="17">
        <v>14091.948209369855</v>
      </c>
      <c r="F68" s="17">
        <v>117.11024975476138</v>
      </c>
      <c r="G68" s="17">
        <v>98.99299331052552</v>
      </c>
      <c r="H68" s="17">
        <v>14.881325373754262</v>
      </c>
      <c r="I68" s="17">
        <v>115.97288329969699</v>
      </c>
      <c r="J68" s="17">
        <v>10871.793452216212</v>
      </c>
      <c r="K68" s="17">
        <v>1274.0590851409906</v>
      </c>
      <c r="L68" s="17">
        <v>20.505020153624667</v>
      </c>
      <c r="M68" s="17">
        <v>1121.587505878244</v>
      </c>
      <c r="N68" s="17">
        <v>233.8507927699641</v>
      </c>
      <c r="O68" s="17">
        <v>223.19490147208671</v>
      </c>
      <c r="P68" s="17">
        <v>0</v>
      </c>
      <c r="Q68" s="17">
        <v>0</v>
      </c>
      <c r="R68" s="17">
        <v>0</v>
      </c>
    </row>
    <row r="69" spans="2:18" x14ac:dyDescent="0.45">
      <c r="B69" s="23">
        <v>65</v>
      </c>
      <c r="C69" s="20" t="s">
        <v>71</v>
      </c>
      <c r="D69" s="17" t="s">
        <v>30</v>
      </c>
      <c r="E69" s="17">
        <v>2095261.4938420723</v>
      </c>
      <c r="F69" s="17">
        <v>22141.129099985017</v>
      </c>
      <c r="G69" s="17">
        <v>27396.19639696223</v>
      </c>
      <c r="H69" s="17">
        <v>1154.4771447397266</v>
      </c>
      <c r="I69" s="17">
        <v>22606.83010868077</v>
      </c>
      <c r="J69" s="17">
        <v>1578347.0295764564</v>
      </c>
      <c r="K69" s="17">
        <v>78000.806679428948</v>
      </c>
      <c r="L69" s="17">
        <v>7406.9524992903398</v>
      </c>
      <c r="M69" s="17">
        <v>21672.59443201968</v>
      </c>
      <c r="N69" s="17">
        <v>15416.801371081887</v>
      </c>
      <c r="O69" s="17">
        <v>321118.67653343058</v>
      </c>
      <c r="P69" s="17">
        <v>0</v>
      </c>
      <c r="Q69" s="17">
        <v>0</v>
      </c>
      <c r="R69" s="17">
        <v>0</v>
      </c>
    </row>
    <row r="70" spans="2:18" x14ac:dyDescent="0.45">
      <c r="B70" s="24">
        <v>66</v>
      </c>
      <c r="C70" s="20" t="s">
        <v>72</v>
      </c>
      <c r="D70" s="17" t="s">
        <v>30</v>
      </c>
      <c r="E70" s="17">
        <v>3299129.9017873956</v>
      </c>
      <c r="F70" s="17">
        <v>37237.392224749412</v>
      </c>
      <c r="G70" s="17">
        <v>33427.188614148523</v>
      </c>
      <c r="H70" s="17">
        <v>3626.7564619968371</v>
      </c>
      <c r="I70" s="17">
        <v>28549.185110797636</v>
      </c>
      <c r="J70" s="17">
        <v>2599292.3181863753</v>
      </c>
      <c r="K70" s="17">
        <v>282306.29437823483</v>
      </c>
      <c r="L70" s="17">
        <v>10465.647371370393</v>
      </c>
      <c r="M70" s="17">
        <v>226078.64442035157</v>
      </c>
      <c r="N70" s="17">
        <v>58521.966579927874</v>
      </c>
      <c r="O70" s="17">
        <v>19624.508439445868</v>
      </c>
      <c r="P70" s="17">
        <v>0</v>
      </c>
      <c r="Q70" s="17">
        <v>0</v>
      </c>
      <c r="R70" s="17">
        <v>0</v>
      </c>
    </row>
    <row r="71" spans="2:18" x14ac:dyDescent="0.45">
      <c r="B71" s="23">
        <v>67</v>
      </c>
      <c r="C71" s="20" t="s">
        <v>73</v>
      </c>
      <c r="D71" s="17" t="s">
        <v>30</v>
      </c>
      <c r="E71" s="17">
        <v>14091.948209369855</v>
      </c>
      <c r="F71" s="17">
        <v>117.11024975476138</v>
      </c>
      <c r="G71" s="17">
        <v>98.99299331052552</v>
      </c>
      <c r="H71" s="17">
        <v>14.881325373754262</v>
      </c>
      <c r="I71" s="17">
        <v>115.97288329969699</v>
      </c>
      <c r="J71" s="17">
        <v>10871.793452216212</v>
      </c>
      <c r="K71" s="17">
        <v>1274.0590851409906</v>
      </c>
      <c r="L71" s="17">
        <v>20.505020153624667</v>
      </c>
      <c r="M71" s="17">
        <v>1121.587505878244</v>
      </c>
      <c r="N71" s="17">
        <v>233.8507927699641</v>
      </c>
      <c r="O71" s="17">
        <v>223.19490147208671</v>
      </c>
      <c r="P71" s="17">
        <v>0</v>
      </c>
      <c r="Q71" s="17">
        <v>0</v>
      </c>
      <c r="R71" s="17">
        <v>0</v>
      </c>
    </row>
    <row r="72" spans="2:18" x14ac:dyDescent="0.45">
      <c r="B72" s="24">
        <v>68</v>
      </c>
      <c r="C72" s="20" t="s">
        <v>74</v>
      </c>
      <c r="D72" s="17" t="s">
        <v>30</v>
      </c>
      <c r="E72" s="17">
        <v>13657794155.638746</v>
      </c>
      <c r="F72" s="17">
        <v>253942226.82261205</v>
      </c>
      <c r="G72" s="17">
        <v>267457575.66060624</v>
      </c>
      <c r="H72" s="17">
        <v>31716079.167595576</v>
      </c>
      <c r="I72" s="17">
        <v>127222536.69957966</v>
      </c>
      <c r="J72" s="17">
        <v>317729079.47533244</v>
      </c>
      <c r="K72" s="17">
        <v>474636402.06041747</v>
      </c>
      <c r="L72" s="17">
        <v>122679782.04946826</v>
      </c>
      <c r="M72" s="17">
        <v>81430906.347784966</v>
      </c>
      <c r="N72" s="17">
        <v>67594656.248789936</v>
      </c>
      <c r="O72" s="17">
        <v>11913384911.106556</v>
      </c>
      <c r="P72" s="17">
        <v>0</v>
      </c>
      <c r="Q72" s="17">
        <v>0</v>
      </c>
      <c r="R72" s="17">
        <v>0</v>
      </c>
    </row>
    <row r="73" spans="2:18" x14ac:dyDescent="0.45">
      <c r="B73" s="23">
        <v>69</v>
      </c>
      <c r="C73" s="20" t="s">
        <v>75</v>
      </c>
      <c r="D73" s="17" t="s">
        <v>30</v>
      </c>
      <c r="E73" s="17">
        <v>44842544328.545937</v>
      </c>
      <c r="F73" s="17">
        <v>1169767594.2419198</v>
      </c>
      <c r="G73" s="17">
        <v>951720327.66861272</v>
      </c>
      <c r="H73" s="17">
        <v>76047583.630042732</v>
      </c>
      <c r="I73" s="17">
        <v>435888230.89302874</v>
      </c>
      <c r="J73" s="17">
        <v>1686626388.0902638</v>
      </c>
      <c r="K73" s="17">
        <v>3928325887.1959791</v>
      </c>
      <c r="L73" s="17">
        <v>524045302.33178192</v>
      </c>
      <c r="M73" s="17">
        <v>881451031.48773682</v>
      </c>
      <c r="N73" s="17">
        <v>414273590.14583629</v>
      </c>
      <c r="O73" s="17">
        <v>34774398392.860733</v>
      </c>
      <c r="P73" s="17">
        <v>0</v>
      </c>
      <c r="Q73" s="17">
        <v>0</v>
      </c>
      <c r="R73" s="17">
        <v>0</v>
      </c>
    </row>
    <row r="74" spans="2:18" x14ac:dyDescent="0.45">
      <c r="B74" s="24">
        <v>70</v>
      </c>
      <c r="C74" s="20" t="s">
        <v>76</v>
      </c>
      <c r="D74" s="17" t="s">
        <v>30</v>
      </c>
      <c r="E74" s="17">
        <v>744543899.99975145</v>
      </c>
      <c r="F74" s="17">
        <v>18080206.696333494</v>
      </c>
      <c r="G74" s="17">
        <v>76631839.870783329</v>
      </c>
      <c r="H74" s="17">
        <v>1444691.95860973</v>
      </c>
      <c r="I74" s="17">
        <v>10836464.59764442</v>
      </c>
      <c r="J74" s="17">
        <v>201426161.31027931</v>
      </c>
      <c r="K74" s="17">
        <v>51266298.261266507</v>
      </c>
      <c r="L74" s="17">
        <v>4644304.1830895264</v>
      </c>
      <c r="M74" s="17">
        <v>10820176.940205688</v>
      </c>
      <c r="N74" s="17">
        <v>45389022.122125052</v>
      </c>
      <c r="O74" s="17">
        <v>324004734.05941391</v>
      </c>
      <c r="P74" s="17">
        <v>0</v>
      </c>
      <c r="Q74" s="17">
        <v>0</v>
      </c>
      <c r="R74" s="17">
        <v>0</v>
      </c>
    </row>
    <row r="75" spans="2:18" x14ac:dyDescent="0.45">
      <c r="B75" s="23">
        <v>71</v>
      </c>
      <c r="C75" s="20" t="s">
        <v>77</v>
      </c>
      <c r="D75" s="17" t="s">
        <v>30</v>
      </c>
      <c r="E75" s="17">
        <v>38470715100.000153</v>
      </c>
      <c r="F75" s="17">
        <v>599068197.62019527</v>
      </c>
      <c r="G75" s="17">
        <v>552767066.61124766</v>
      </c>
      <c r="H75" s="17">
        <v>77950872.768692315</v>
      </c>
      <c r="I75" s="17">
        <v>893253322.24918926</v>
      </c>
      <c r="J75" s="17">
        <v>13087440677.585205</v>
      </c>
      <c r="K75" s="17">
        <v>5454558670.6083021</v>
      </c>
      <c r="L75" s="17">
        <v>268189558.63063899</v>
      </c>
      <c r="M75" s="17">
        <v>1539381780.6648836</v>
      </c>
      <c r="N75" s="17">
        <v>3686816362.4408903</v>
      </c>
      <c r="O75" s="17">
        <v>12311288590.820866</v>
      </c>
      <c r="P75" s="17">
        <v>0</v>
      </c>
      <c r="Q75" s="17">
        <v>0</v>
      </c>
      <c r="R75" s="17">
        <v>0</v>
      </c>
    </row>
    <row r="76" spans="2:18" x14ac:dyDescent="0.45">
      <c r="B76" s="24">
        <v>72</v>
      </c>
      <c r="C76" s="20" t="s">
        <v>78</v>
      </c>
      <c r="D76" s="17" t="s">
        <v>30</v>
      </c>
      <c r="E76" s="17">
        <v>7857056700.000639</v>
      </c>
      <c r="F76" s="17">
        <v>130114499.29635812</v>
      </c>
      <c r="G76" s="17">
        <v>138609289.25308016</v>
      </c>
      <c r="H76" s="17">
        <v>18713191.556141607</v>
      </c>
      <c r="I76" s="17">
        <v>125470276.4162969</v>
      </c>
      <c r="J76" s="17">
        <v>2619039813.8941073</v>
      </c>
      <c r="K76" s="17">
        <v>944929708.92043948</v>
      </c>
      <c r="L76" s="17">
        <v>28714483.677854873</v>
      </c>
      <c r="M76" s="17">
        <v>307890414.84009194</v>
      </c>
      <c r="N76" s="17">
        <v>686549361.57948565</v>
      </c>
      <c r="O76" s="17">
        <v>2857025660.566782</v>
      </c>
      <c r="P76" s="17">
        <v>0</v>
      </c>
      <c r="Q76" s="17">
        <v>0</v>
      </c>
      <c r="R76" s="17">
        <v>0</v>
      </c>
    </row>
    <row r="77" spans="2:18" x14ac:dyDescent="0.45">
      <c r="B77" s="23">
        <v>73</v>
      </c>
      <c r="C77" s="20" t="s">
        <v>79</v>
      </c>
      <c r="D77" s="17" t="s">
        <v>30</v>
      </c>
      <c r="E77" s="17">
        <v>261512233.3665117</v>
      </c>
      <c r="F77" s="17">
        <v>5394765.7281884728</v>
      </c>
      <c r="G77" s="17">
        <v>8369043.0832340186</v>
      </c>
      <c r="H77" s="17">
        <v>315444.80726051383</v>
      </c>
      <c r="I77" s="17">
        <v>2815134.0177636994</v>
      </c>
      <c r="J77" s="17">
        <v>53509161.525388911</v>
      </c>
      <c r="K77" s="17">
        <v>10612625.067297526</v>
      </c>
      <c r="L77" s="17">
        <v>1836012.9782302636</v>
      </c>
      <c r="M77" s="17">
        <v>2174113.8736475464</v>
      </c>
      <c r="N77" s="17">
        <v>7315452.4541622279</v>
      </c>
      <c r="O77" s="17">
        <v>169170479.83133858</v>
      </c>
      <c r="P77" s="17">
        <v>0</v>
      </c>
      <c r="Q77" s="17">
        <v>0</v>
      </c>
      <c r="R77" s="17">
        <v>0</v>
      </c>
    </row>
    <row r="78" spans="2:18" x14ac:dyDescent="0.45">
      <c r="B78" s="24">
        <v>74</v>
      </c>
      <c r="C78" s="20" t="s">
        <v>80</v>
      </c>
      <c r="D78" s="17" t="s">
        <v>30</v>
      </c>
      <c r="E78" s="17">
        <v>5811353100.0005531</v>
      </c>
      <c r="F78" s="17">
        <v>146179912.24386039</v>
      </c>
      <c r="G78" s="17">
        <v>150548630.51497281</v>
      </c>
      <c r="H78" s="17">
        <v>17599348.315785058</v>
      </c>
      <c r="I78" s="17">
        <v>116504254.66056161</v>
      </c>
      <c r="J78" s="17">
        <v>1227806730.2931371</v>
      </c>
      <c r="K78" s="17">
        <v>1173536092.353889</v>
      </c>
      <c r="L78" s="17">
        <v>155153527.89773008</v>
      </c>
      <c r="M78" s="17">
        <v>116571382.35755144</v>
      </c>
      <c r="N78" s="17">
        <v>262700513.6419481</v>
      </c>
      <c r="O78" s="17">
        <v>2444752707.7211165</v>
      </c>
      <c r="P78" s="17">
        <v>0</v>
      </c>
      <c r="Q78" s="17">
        <v>0</v>
      </c>
      <c r="R78" s="17">
        <v>0</v>
      </c>
    </row>
    <row r="79" spans="2:18" x14ac:dyDescent="0.45">
      <c r="B79" s="23">
        <v>75</v>
      </c>
      <c r="C79" s="20" t="s">
        <v>81</v>
      </c>
      <c r="D79" s="17" t="s">
        <v>30</v>
      </c>
      <c r="E79" s="17">
        <v>196051548.00002605</v>
      </c>
      <c r="F79" s="17">
        <v>6286540.6376646375</v>
      </c>
      <c r="G79" s="17">
        <v>4613242.8511481835</v>
      </c>
      <c r="H79" s="17">
        <v>306904.04292772879</v>
      </c>
      <c r="I79" s="17">
        <v>2114255.4745405074</v>
      </c>
      <c r="J79" s="17">
        <v>7109663.39118041</v>
      </c>
      <c r="K79" s="17">
        <v>17815732.557979878</v>
      </c>
      <c r="L79" s="17">
        <v>2634588.7551849307</v>
      </c>
      <c r="M79" s="17">
        <v>2807766.1104759178</v>
      </c>
      <c r="N79" s="17">
        <v>2039911.6413083698</v>
      </c>
      <c r="O79" s="17">
        <v>150309622.93304113</v>
      </c>
      <c r="P79" s="17">
        <v>13319.6045743</v>
      </c>
      <c r="Q79" s="17">
        <v>13319.6045743</v>
      </c>
      <c r="R79" s="17">
        <v>13319.6045743</v>
      </c>
    </row>
    <row r="80" spans="2:18" x14ac:dyDescent="0.45">
      <c r="B80" s="24">
        <v>76</v>
      </c>
      <c r="C80" s="20" t="s">
        <v>82</v>
      </c>
      <c r="D80" s="17" t="s">
        <v>30</v>
      </c>
      <c r="E80" s="17">
        <v>82208671312.027222</v>
      </c>
      <c r="F80" s="17">
        <v>689696623.21445704</v>
      </c>
      <c r="G80" s="17">
        <v>604278406.99376881</v>
      </c>
      <c r="H80" s="17">
        <v>41938208.465276182</v>
      </c>
      <c r="I80" s="17">
        <v>479199944.88162249</v>
      </c>
      <c r="J80" s="17">
        <v>64236518414.808487</v>
      </c>
      <c r="K80" s="17">
        <v>2287598177.6865997</v>
      </c>
      <c r="L80" s="17">
        <v>140019793.87262058</v>
      </c>
      <c r="M80" s="17">
        <v>953704981.86944103</v>
      </c>
      <c r="N80" s="17">
        <v>905610394.86458778</v>
      </c>
      <c r="O80" s="17">
        <v>11870106365.370361</v>
      </c>
      <c r="P80" s="17">
        <v>0</v>
      </c>
      <c r="Q80" s="17">
        <v>0</v>
      </c>
      <c r="R80" s="17">
        <v>0</v>
      </c>
    </row>
    <row r="81" spans="2:18" x14ac:dyDescent="0.45">
      <c r="B81" s="23">
        <v>77</v>
      </c>
      <c r="C81" s="20" t="s">
        <v>83</v>
      </c>
      <c r="D81" s="17" t="s">
        <v>30</v>
      </c>
      <c r="E81" s="17">
        <v>12087185056.632469</v>
      </c>
      <c r="F81" s="17">
        <v>152492347.83377314</v>
      </c>
      <c r="G81" s="17">
        <v>123433023.02088021</v>
      </c>
      <c r="H81" s="17">
        <v>10535738.984626684</v>
      </c>
      <c r="I81" s="17">
        <v>74870594.418770596</v>
      </c>
      <c r="J81" s="17">
        <v>896614884.42794824</v>
      </c>
      <c r="K81" s="17">
        <v>2704543632.0178671</v>
      </c>
      <c r="L81" s="17">
        <v>24132497.304801568</v>
      </c>
      <c r="M81" s="17">
        <v>1954618749.4159527</v>
      </c>
      <c r="N81" s="17">
        <v>6112739565.9043999</v>
      </c>
      <c r="O81" s="17">
        <v>33204023.303451538</v>
      </c>
      <c r="P81" s="17">
        <v>0</v>
      </c>
      <c r="Q81" s="17">
        <v>0</v>
      </c>
      <c r="R81" s="17">
        <v>0</v>
      </c>
    </row>
    <row r="82" spans="2:18" x14ac:dyDescent="0.45">
      <c r="B82" s="24">
        <v>78</v>
      </c>
      <c r="C82" s="20" t="s">
        <v>84</v>
      </c>
      <c r="D82" s="17" t="s">
        <v>30</v>
      </c>
      <c r="E82" s="17">
        <v>260494724.80246326</v>
      </c>
      <c r="F82" s="17">
        <v>5181836.1005542558</v>
      </c>
      <c r="G82" s="17">
        <v>4217702.9642652497</v>
      </c>
      <c r="H82" s="17">
        <v>385595.37973561668</v>
      </c>
      <c r="I82" s="17">
        <v>3865572.7579018204</v>
      </c>
      <c r="J82" s="17">
        <v>12285698.754249154</v>
      </c>
      <c r="K82" s="17">
        <v>214669333.76498392</v>
      </c>
      <c r="L82" s="17">
        <v>3480049.9722746061</v>
      </c>
      <c r="M82" s="17">
        <v>5112779.2922492269</v>
      </c>
      <c r="N82" s="17">
        <v>2501845.9993793126</v>
      </c>
      <c r="O82" s="17">
        <v>8794309.8168700933</v>
      </c>
      <c r="P82" s="17">
        <v>0</v>
      </c>
      <c r="Q82" s="17">
        <v>0</v>
      </c>
      <c r="R82" s="17">
        <v>0</v>
      </c>
    </row>
    <row r="83" spans="2:18" x14ac:dyDescent="0.45">
      <c r="B83" s="23">
        <v>79</v>
      </c>
      <c r="C83" s="20" t="s">
        <v>85</v>
      </c>
      <c r="D83" s="17" t="s">
        <v>30</v>
      </c>
      <c r="E83" s="17">
        <v>642419809.41278386</v>
      </c>
      <c r="F83" s="17">
        <v>5242295.9824527791</v>
      </c>
      <c r="G83" s="17">
        <v>11845126.323320538</v>
      </c>
      <c r="H83" s="17">
        <v>265075.74694960599</v>
      </c>
      <c r="I83" s="17">
        <v>1888362.1492788901</v>
      </c>
      <c r="J83" s="17">
        <v>35412995.434718728</v>
      </c>
      <c r="K83" s="17">
        <v>32940259.376648013</v>
      </c>
      <c r="L83" s="17">
        <v>1116528.4261697724</v>
      </c>
      <c r="M83" s="17">
        <v>3174765.9575424106</v>
      </c>
      <c r="N83" s="17">
        <v>542680063.45212305</v>
      </c>
      <c r="O83" s="17">
        <v>7854336.5635806322</v>
      </c>
      <c r="P83" s="17">
        <v>0</v>
      </c>
      <c r="Q83" s="17">
        <v>0</v>
      </c>
      <c r="R83" s="17">
        <v>0</v>
      </c>
    </row>
    <row r="84" spans="2:18" x14ac:dyDescent="0.45">
      <c r="B84" s="24">
        <v>80</v>
      </c>
      <c r="C84" s="20" t="s">
        <v>86</v>
      </c>
      <c r="D84" s="17" t="s">
        <v>30</v>
      </c>
      <c r="E84" s="17">
        <v>7265282.8670964418</v>
      </c>
      <c r="F84" s="17">
        <v>123761.05391347196</v>
      </c>
      <c r="G84" s="17">
        <v>205974.14276770357</v>
      </c>
      <c r="H84" s="17">
        <v>5002.3017550754157</v>
      </c>
      <c r="I84" s="17">
        <v>5082259.4379174188</v>
      </c>
      <c r="J84" s="17">
        <v>149335.39206858337</v>
      </c>
      <c r="K84" s="17">
        <v>415945.16863627406</v>
      </c>
      <c r="L84" s="17">
        <v>151702.19850279106</v>
      </c>
      <c r="M84" s="17">
        <v>143412.34632176801</v>
      </c>
      <c r="N84" s="17">
        <v>45657.666659221468</v>
      </c>
      <c r="O84" s="17">
        <v>942233.1585541321</v>
      </c>
      <c r="P84" s="17">
        <v>0</v>
      </c>
      <c r="Q84" s="17">
        <v>0</v>
      </c>
      <c r="R84" s="17">
        <v>0</v>
      </c>
    </row>
    <row r="85" spans="2:18" x14ac:dyDescent="0.45">
      <c r="B85" s="23">
        <v>81</v>
      </c>
      <c r="C85" s="20" t="s">
        <v>87</v>
      </c>
      <c r="D85" s="17" t="s">
        <v>30</v>
      </c>
      <c r="E85" s="17">
        <v>189482140.6112389</v>
      </c>
      <c r="F85" s="17">
        <v>3126121.6058812966</v>
      </c>
      <c r="G85" s="17">
        <v>5740850.8227384174</v>
      </c>
      <c r="H85" s="17">
        <v>143986.25135296397</v>
      </c>
      <c r="I85" s="17">
        <v>138912531.58678526</v>
      </c>
      <c r="J85" s="17">
        <v>7020456.0100040967</v>
      </c>
      <c r="K85" s="17">
        <v>12464918.737075681</v>
      </c>
      <c r="L85" s="17">
        <v>2257265.0225978284</v>
      </c>
      <c r="M85" s="17">
        <v>6293376.8854774088</v>
      </c>
      <c r="N85" s="17">
        <v>1216192.153429121</v>
      </c>
      <c r="O85" s="17">
        <v>12306441.53589648</v>
      </c>
      <c r="P85" s="17">
        <v>0</v>
      </c>
      <c r="Q85" s="17">
        <v>0</v>
      </c>
      <c r="R85" s="17">
        <v>0</v>
      </c>
    </row>
    <row r="86" spans="2:18" x14ac:dyDescent="0.45">
      <c r="B86" s="24">
        <v>82</v>
      </c>
      <c r="C86" s="20" t="s">
        <v>88</v>
      </c>
      <c r="D86" s="17" t="s">
        <v>30</v>
      </c>
      <c r="E86" s="17">
        <v>7112632.5796666332</v>
      </c>
      <c r="F86" s="17">
        <v>115034.71645280493</v>
      </c>
      <c r="G86" s="17">
        <v>245911.09778966769</v>
      </c>
      <c r="H86" s="17">
        <v>4616.1814015609361</v>
      </c>
      <c r="I86" s="17">
        <v>4966612.3175829379</v>
      </c>
      <c r="J86" s="17">
        <v>196547.90004923395</v>
      </c>
      <c r="K86" s="17">
        <v>325417.17099328374</v>
      </c>
      <c r="L86" s="17">
        <v>272396.01009241986</v>
      </c>
      <c r="M86" s="17">
        <v>123443.64010095366</v>
      </c>
      <c r="N86" s="17">
        <v>42576.468579145891</v>
      </c>
      <c r="O86" s="17">
        <v>820077.07662461605</v>
      </c>
      <c r="P86" s="17">
        <v>0</v>
      </c>
      <c r="Q86" s="17">
        <v>0</v>
      </c>
      <c r="R86" s="17">
        <v>0</v>
      </c>
    </row>
    <row r="87" spans="2:18" x14ac:dyDescent="0.45">
      <c r="B87" s="23">
        <v>83</v>
      </c>
      <c r="C87" s="20" t="s">
        <v>89</v>
      </c>
      <c r="D87" s="17" t="s">
        <v>30</v>
      </c>
      <c r="E87" s="17">
        <v>147351.687396536</v>
      </c>
      <c r="F87" s="17">
        <v>1317.8744777767665</v>
      </c>
      <c r="G87" s="17">
        <v>1264.6394332803347</v>
      </c>
      <c r="H87" s="17">
        <v>55.424568249292435</v>
      </c>
      <c r="I87" s="17">
        <v>601.0705912571691</v>
      </c>
      <c r="J87" s="17">
        <v>2777.1202496902524</v>
      </c>
      <c r="K87" s="17">
        <v>14155.650026861669</v>
      </c>
      <c r="L87" s="17">
        <v>792.91117220989656</v>
      </c>
      <c r="M87" s="17">
        <v>122731.64659904943</v>
      </c>
      <c r="N87" s="17">
        <v>776.23560951737272</v>
      </c>
      <c r="O87" s="17">
        <v>2879.1146686440043</v>
      </c>
      <c r="P87" s="17">
        <v>0</v>
      </c>
      <c r="Q87" s="17">
        <v>0</v>
      </c>
      <c r="R87" s="17">
        <v>0</v>
      </c>
    </row>
    <row r="88" spans="2:18" x14ac:dyDescent="0.45">
      <c r="B88" s="24">
        <v>84</v>
      </c>
      <c r="C88" s="20" t="s">
        <v>90</v>
      </c>
      <c r="D88" s="17" t="s">
        <v>30</v>
      </c>
      <c r="E88" s="17">
        <v>245960616.1074903</v>
      </c>
      <c r="F88" s="17">
        <v>1782866.3026461313</v>
      </c>
      <c r="G88" s="17">
        <v>3683467.668344317</v>
      </c>
      <c r="H88" s="17">
        <v>92531.980336360779</v>
      </c>
      <c r="I88" s="17">
        <v>732219.87665820459</v>
      </c>
      <c r="J88" s="17">
        <v>11358952.604210641</v>
      </c>
      <c r="K88" s="17">
        <v>10739911.043485902</v>
      </c>
      <c r="L88" s="17">
        <v>489806.87504981877</v>
      </c>
      <c r="M88" s="17">
        <v>715413.91812520497</v>
      </c>
      <c r="N88" s="17">
        <v>213182105.08426809</v>
      </c>
      <c r="O88" s="17">
        <v>3183340.7543658316</v>
      </c>
      <c r="P88" s="17">
        <v>0</v>
      </c>
      <c r="Q88" s="17">
        <v>0</v>
      </c>
      <c r="R88" s="17">
        <v>0</v>
      </c>
    </row>
    <row r="89" spans="2:18" x14ac:dyDescent="0.45">
      <c r="B89" s="23">
        <v>85</v>
      </c>
      <c r="C89" s="20" t="s">
        <v>91</v>
      </c>
      <c r="D89" s="17" t="s">
        <v>30</v>
      </c>
      <c r="E89" s="17">
        <v>345545400.00012463</v>
      </c>
      <c r="F89" s="17">
        <v>11080173.665642668</v>
      </c>
      <c r="G89" s="17">
        <v>8130947.5113008954</v>
      </c>
      <c r="H89" s="17">
        <v>540925.49310095515</v>
      </c>
      <c r="I89" s="17">
        <v>3726424.3057777151</v>
      </c>
      <c r="J89" s="17">
        <v>12530946.607835313</v>
      </c>
      <c r="K89" s="17">
        <v>31400641.799783774</v>
      </c>
      <c r="L89" s="17">
        <v>4643523.7800120916</v>
      </c>
      <c r="M89" s="17">
        <v>4948752.8848850569</v>
      </c>
      <c r="N89" s="17">
        <v>3595391.5755906664</v>
      </c>
      <c r="O89" s="17">
        <v>264924196.26423708</v>
      </c>
      <c r="P89" s="17">
        <v>23476.111958400001</v>
      </c>
      <c r="Q89" s="17">
        <v>23476.111958400001</v>
      </c>
      <c r="R89" s="17">
        <v>23476.111958400001</v>
      </c>
    </row>
    <row r="90" spans="2:18" x14ac:dyDescent="0.45">
      <c r="B90" s="24">
        <v>86</v>
      </c>
      <c r="C90" s="20" t="s">
        <v>92</v>
      </c>
      <c r="D90" s="17" t="s">
        <v>30</v>
      </c>
      <c r="E90" s="17">
        <v>32828914077.830814</v>
      </c>
      <c r="F90" s="17">
        <v>266999705.0691143</v>
      </c>
      <c r="G90" s="17">
        <v>237720919.5674023</v>
      </c>
      <c r="H90" s="17">
        <v>15670855.419660617</v>
      </c>
      <c r="I90" s="17">
        <v>198160319.41470978</v>
      </c>
      <c r="J90" s="17">
        <v>25349562174.149422</v>
      </c>
      <c r="K90" s="17">
        <v>893506822.0390538</v>
      </c>
      <c r="L90" s="17">
        <v>66311221.626570925</v>
      </c>
      <c r="M90" s="17">
        <v>395900207.56538725</v>
      </c>
      <c r="N90" s="17">
        <v>367808730.30836487</v>
      </c>
      <c r="O90" s="17">
        <v>5037273122.6711273</v>
      </c>
      <c r="P90" s="17">
        <v>0</v>
      </c>
      <c r="Q90" s="17">
        <v>0</v>
      </c>
      <c r="R90" s="17">
        <v>0</v>
      </c>
    </row>
    <row r="91" spans="2:18" x14ac:dyDescent="0.45">
      <c r="B91" s="23">
        <v>87</v>
      </c>
      <c r="C91" s="20" t="s">
        <v>93</v>
      </c>
      <c r="D91" s="17" t="s">
        <v>30</v>
      </c>
      <c r="E91" s="17">
        <v>19136524122.295555</v>
      </c>
      <c r="F91" s="17">
        <v>174369389.64570773</v>
      </c>
      <c r="G91" s="17">
        <v>225302962.7223199</v>
      </c>
      <c r="H91" s="17">
        <v>8772875.4732859656</v>
      </c>
      <c r="I91" s="17">
        <v>185036191.75753367</v>
      </c>
      <c r="J91" s="17">
        <v>13034724729.029264</v>
      </c>
      <c r="K91" s="17">
        <v>761475060.03852165</v>
      </c>
      <c r="L91" s="17">
        <v>82367447.103771567</v>
      </c>
      <c r="M91" s="17">
        <v>350784998.33989465</v>
      </c>
      <c r="N91" s="17">
        <v>137009853.84672922</v>
      </c>
      <c r="O91" s="17">
        <v>4176680614.3385162</v>
      </c>
      <c r="P91" s="17">
        <v>0</v>
      </c>
      <c r="Q91" s="17">
        <v>0</v>
      </c>
      <c r="R91" s="17">
        <v>0</v>
      </c>
    </row>
    <row r="92" spans="2:18" x14ac:dyDescent="0.45">
      <c r="B92" s="24">
        <v>88</v>
      </c>
      <c r="C92" s="20" t="s">
        <v>94</v>
      </c>
      <c r="D92" s="17" t="s">
        <v>30</v>
      </c>
      <c r="E92" s="17">
        <v>1436990256.3199949</v>
      </c>
      <c r="F92" s="17">
        <v>20751939.087433718</v>
      </c>
      <c r="G92" s="17">
        <v>20293913.45919754</v>
      </c>
      <c r="H92" s="17">
        <v>1295131.2349627342</v>
      </c>
      <c r="I92" s="17">
        <v>11380121.111113323</v>
      </c>
      <c r="J92" s="17">
        <v>1149930846.9490714</v>
      </c>
      <c r="K92" s="17">
        <v>127132294.63989799</v>
      </c>
      <c r="L92" s="17">
        <v>7550905.5788985491</v>
      </c>
      <c r="M92" s="17">
        <v>58464701.716817223</v>
      </c>
      <c r="N92" s="17">
        <v>22890123.093592804</v>
      </c>
      <c r="O92" s="17">
        <v>17300279.449006557</v>
      </c>
      <c r="P92" s="17">
        <v>0</v>
      </c>
      <c r="Q92" s="17">
        <v>0</v>
      </c>
      <c r="R92" s="17">
        <v>0</v>
      </c>
    </row>
    <row r="93" spans="2:18" x14ac:dyDescent="0.45">
      <c r="B93" s="23">
        <v>89</v>
      </c>
      <c r="C93" s="20" t="s">
        <v>95</v>
      </c>
      <c r="D93" s="17" t="s">
        <v>30</v>
      </c>
      <c r="E93" s="17">
        <v>3704000.0000030622</v>
      </c>
      <c r="F93" s="17">
        <v>32744.918773048325</v>
      </c>
      <c r="G93" s="17">
        <v>27966.765864663968</v>
      </c>
      <c r="H93" s="17">
        <v>3809.0822691321464</v>
      </c>
      <c r="I93" s="17">
        <v>29607.869932229692</v>
      </c>
      <c r="J93" s="17">
        <v>2641872.7001675465</v>
      </c>
      <c r="K93" s="17">
        <v>423344.54731600842</v>
      </c>
      <c r="L93" s="17">
        <v>6401.0472248345068</v>
      </c>
      <c r="M93" s="17">
        <v>270088.93555318267</v>
      </c>
      <c r="N93" s="17">
        <v>59341.822449890889</v>
      </c>
      <c r="O93" s="17">
        <v>208822.31045252923</v>
      </c>
      <c r="P93" s="17">
        <v>0</v>
      </c>
      <c r="Q93" s="17">
        <v>0</v>
      </c>
      <c r="R93" s="17">
        <v>0</v>
      </c>
    </row>
    <row r="94" spans="2:18" x14ac:dyDescent="0.45">
      <c r="B94" s="24">
        <v>90</v>
      </c>
      <c r="C94" s="20" t="s">
        <v>96</v>
      </c>
      <c r="D94" s="17" t="s">
        <v>30</v>
      </c>
      <c r="E94" s="17">
        <v>250630337.59545803</v>
      </c>
      <c r="F94" s="17">
        <v>3270188.5244060783</v>
      </c>
      <c r="G94" s="17">
        <v>5967880.3928123927</v>
      </c>
      <c r="H94" s="17">
        <v>259114.82749110693</v>
      </c>
      <c r="I94" s="17">
        <v>167292870.31419215</v>
      </c>
      <c r="J94" s="17">
        <v>6809666.743376134</v>
      </c>
      <c r="K94" s="17">
        <v>18042811.077397034</v>
      </c>
      <c r="L94" s="17">
        <v>1270549.1034002376</v>
      </c>
      <c r="M94" s="17">
        <v>19902052.509770721</v>
      </c>
      <c r="N94" s="17">
        <v>1689911.9417494261</v>
      </c>
      <c r="O94" s="17">
        <v>26125292.160862803</v>
      </c>
      <c r="P94" s="17">
        <v>0</v>
      </c>
      <c r="Q94" s="17">
        <v>0</v>
      </c>
      <c r="R94" s="17">
        <v>0</v>
      </c>
    </row>
    <row r="95" spans="2:18" x14ac:dyDescent="0.45">
      <c r="B95" s="23">
        <v>91</v>
      </c>
      <c r="C95" s="20" t="s">
        <v>97</v>
      </c>
      <c r="D95" s="17" t="s">
        <v>30</v>
      </c>
      <c r="E95" s="17">
        <v>10700464442.988398</v>
      </c>
      <c r="F95" s="17">
        <v>88719728.876707941</v>
      </c>
      <c r="G95" s="17">
        <v>78228599.892627716</v>
      </c>
      <c r="H95" s="17">
        <v>5144001.5295744147</v>
      </c>
      <c r="I95" s="17">
        <v>63345817.365872845</v>
      </c>
      <c r="J95" s="17">
        <v>8259741314.818141</v>
      </c>
      <c r="K95" s="17">
        <v>287036922.43928266</v>
      </c>
      <c r="L95" s="17">
        <v>22223102.225979436</v>
      </c>
      <c r="M95" s="17">
        <v>118731080.06363297</v>
      </c>
      <c r="N95" s="17">
        <v>117628658.8368382</v>
      </c>
      <c r="O95" s="17">
        <v>1659665216.9397373</v>
      </c>
      <c r="P95" s="17">
        <v>0</v>
      </c>
      <c r="Q95" s="17">
        <v>0</v>
      </c>
      <c r="R95" s="17">
        <v>0</v>
      </c>
    </row>
    <row r="96" spans="2:18" x14ac:dyDescent="0.45">
      <c r="B96" s="24">
        <v>92</v>
      </c>
      <c r="C96" s="20" t="s">
        <v>98</v>
      </c>
      <c r="D96" s="17" t="s">
        <v>30</v>
      </c>
      <c r="E96" s="17">
        <v>4279132489.1342659</v>
      </c>
      <c r="F96" s="17">
        <v>36710718.13351693</v>
      </c>
      <c r="G96" s="17">
        <v>32889026.501579341</v>
      </c>
      <c r="H96" s="17">
        <v>1743138.861418498</v>
      </c>
      <c r="I96" s="17">
        <v>23652352.586710885</v>
      </c>
      <c r="J96" s="17">
        <v>3004069996.3718772</v>
      </c>
      <c r="K96" s="17">
        <v>103165649.31399691</v>
      </c>
      <c r="L96" s="17">
        <v>12258711.819202941</v>
      </c>
      <c r="M96" s="17">
        <v>31465062.921607345</v>
      </c>
      <c r="N96" s="17">
        <v>45557946.907971792</v>
      </c>
      <c r="O96" s="17">
        <v>987619885.7163806</v>
      </c>
      <c r="P96" s="17">
        <v>0</v>
      </c>
      <c r="Q96" s="17">
        <v>0</v>
      </c>
      <c r="R96" s="17">
        <v>0</v>
      </c>
    </row>
    <row r="97" spans="2:18" x14ac:dyDescent="0.45">
      <c r="B97" s="23">
        <v>93</v>
      </c>
      <c r="C97" s="20" t="s">
        <v>99</v>
      </c>
      <c r="D97" s="17" t="s">
        <v>30</v>
      </c>
      <c r="E97" s="17">
        <v>1836370371216.0957</v>
      </c>
      <c r="F97" s="17">
        <v>15189897262.098022</v>
      </c>
      <c r="G97" s="17">
        <v>34747855942.94883</v>
      </c>
      <c r="H97" s="17">
        <v>764216792.88027334</v>
      </c>
      <c r="I97" s="17">
        <v>5441816757.7938404</v>
      </c>
      <c r="J97" s="17">
        <v>103609674295.39096</v>
      </c>
      <c r="K97" s="17">
        <v>94611164812.094528</v>
      </c>
      <c r="L97" s="17">
        <v>3198670041.9598203</v>
      </c>
      <c r="M97" s="17">
        <v>9141321782.4670944</v>
      </c>
      <c r="N97" s="17">
        <v>1546798014471.5342</v>
      </c>
      <c r="O97" s="17">
        <v>22867739056.925537</v>
      </c>
      <c r="P97" s="17">
        <v>0</v>
      </c>
      <c r="Q97" s="17">
        <v>0</v>
      </c>
      <c r="R97" s="17">
        <v>0</v>
      </c>
    </row>
    <row r="98" spans="2:18" x14ac:dyDescent="0.45">
      <c r="B98" s="24">
        <v>94</v>
      </c>
      <c r="C98" s="20" t="s">
        <v>100</v>
      </c>
      <c r="D98" s="17" t="s">
        <v>30</v>
      </c>
      <c r="E98" s="17">
        <v>278755365293.03033</v>
      </c>
      <c r="F98" s="17">
        <v>2020581812.358546</v>
      </c>
      <c r="G98" s="17">
        <v>4174596696.3583279</v>
      </c>
      <c r="H98" s="17">
        <v>104869577.85422841</v>
      </c>
      <c r="I98" s="17">
        <v>829849194.65177321</v>
      </c>
      <c r="J98" s="17">
        <v>12873479635.266201</v>
      </c>
      <c r="K98" s="17">
        <v>12171899198.841415</v>
      </c>
      <c r="L98" s="17">
        <v>555114459.12969375</v>
      </c>
      <c r="M98" s="17">
        <v>810802441.62279654</v>
      </c>
      <c r="N98" s="17">
        <v>241606386083.85562</v>
      </c>
      <c r="O98" s="17">
        <v>3607786193.0909424</v>
      </c>
      <c r="P98" s="17">
        <v>0</v>
      </c>
      <c r="Q98" s="17">
        <v>0</v>
      </c>
      <c r="R98" s="17">
        <v>0</v>
      </c>
    </row>
    <row r="99" spans="2:18" x14ac:dyDescent="0.45">
      <c r="B99" s="23">
        <v>95</v>
      </c>
      <c r="C99" s="20" t="s">
        <v>101</v>
      </c>
      <c r="D99" s="17" t="s">
        <v>30</v>
      </c>
      <c r="E99" s="17">
        <v>491.86673686005417</v>
      </c>
      <c r="F99" s="17">
        <v>4.4734900295921181</v>
      </c>
      <c r="G99" s="17">
        <v>4.1087476701959815</v>
      </c>
      <c r="H99" s="17">
        <v>0.20781508228518231</v>
      </c>
      <c r="I99" s="17">
        <v>2.890634300289828</v>
      </c>
      <c r="J99" s="17">
        <v>338.51395451346616</v>
      </c>
      <c r="K99" s="17">
        <v>11.371473040700696</v>
      </c>
      <c r="L99" s="17">
        <v>1.5741138384583435</v>
      </c>
      <c r="M99" s="17">
        <v>2.7381923314034586</v>
      </c>
      <c r="N99" s="17">
        <v>5.1589892161247981</v>
      </c>
      <c r="O99" s="17">
        <v>120.82932683753802</v>
      </c>
      <c r="P99" s="17">
        <v>0</v>
      </c>
      <c r="Q99" s="17">
        <v>0</v>
      </c>
      <c r="R99" s="17">
        <v>0</v>
      </c>
    </row>
    <row r="100" spans="2:18" x14ac:dyDescent="0.45">
      <c r="B100" s="24">
        <v>96</v>
      </c>
      <c r="C100" s="20" t="s">
        <v>102</v>
      </c>
      <c r="D100" s="17" t="s">
        <v>30</v>
      </c>
      <c r="E100" s="17">
        <v>74257.782553566154</v>
      </c>
      <c r="F100" s="17">
        <v>593.23195581907589</v>
      </c>
      <c r="G100" s="17">
        <v>516.3067288326846</v>
      </c>
      <c r="H100" s="17">
        <v>36.559298977748526</v>
      </c>
      <c r="I100" s="17">
        <v>444.15156093428317</v>
      </c>
      <c r="J100" s="17">
        <v>58466.137472477858</v>
      </c>
      <c r="K100" s="17">
        <v>2081.2413243486703</v>
      </c>
      <c r="L100" s="17">
        <v>136.11974872152186</v>
      </c>
      <c r="M100" s="17">
        <v>960.49359945417075</v>
      </c>
      <c r="N100" s="17">
        <v>830.84093297632842</v>
      </c>
      <c r="O100" s="17">
        <v>10192.699931023752</v>
      </c>
      <c r="P100" s="17">
        <v>0</v>
      </c>
      <c r="Q100" s="17">
        <v>0</v>
      </c>
      <c r="R100" s="17">
        <v>0</v>
      </c>
    </row>
    <row r="101" spans="2:18" x14ac:dyDescent="0.45">
      <c r="B101" s="23">
        <v>97</v>
      </c>
      <c r="C101" s="20" t="s">
        <v>103</v>
      </c>
      <c r="D101" s="17" t="s">
        <v>30</v>
      </c>
      <c r="E101" s="17">
        <v>230.53070344744086</v>
      </c>
      <c r="F101" s="17">
        <v>2.654890828974231</v>
      </c>
      <c r="G101" s="17">
        <v>2.4906245367737614</v>
      </c>
      <c r="H101" s="17">
        <v>9.4543208519826172E-2</v>
      </c>
      <c r="I101" s="17">
        <v>0.97959897021252229</v>
      </c>
      <c r="J101" s="17">
        <v>8.4315070527859231</v>
      </c>
      <c r="K101" s="17">
        <v>21.316181747745912</v>
      </c>
      <c r="L101" s="17">
        <v>1.2421810719040203</v>
      </c>
      <c r="M101" s="17">
        <v>186.93969234643396</v>
      </c>
      <c r="N101" s="17">
        <v>1.8195947579506975</v>
      </c>
      <c r="O101" s="17">
        <v>4.5618889261400284</v>
      </c>
      <c r="P101" s="17">
        <v>0</v>
      </c>
      <c r="Q101" s="17">
        <v>0</v>
      </c>
      <c r="R101" s="17">
        <v>0</v>
      </c>
    </row>
    <row r="102" spans="2:18" x14ac:dyDescent="0.45">
      <c r="B102" s="24">
        <v>98</v>
      </c>
      <c r="C102" s="20" t="s">
        <v>104</v>
      </c>
      <c r="D102" s="17" t="s">
        <v>30</v>
      </c>
      <c r="E102" s="17">
        <v>2891.9780860206934</v>
      </c>
      <c r="F102" s="17">
        <v>24.871893194392218</v>
      </c>
      <c r="G102" s="17">
        <v>26.631466060900046</v>
      </c>
      <c r="H102" s="17">
        <v>2.1371787096048989</v>
      </c>
      <c r="I102" s="17">
        <v>24.819206290063256</v>
      </c>
      <c r="J102" s="17">
        <v>2468.9922896374201</v>
      </c>
      <c r="K102" s="17">
        <v>93.719705369552727</v>
      </c>
      <c r="L102" s="17">
        <v>7.5239741485126421</v>
      </c>
      <c r="M102" s="17">
        <v>46.648038716666477</v>
      </c>
      <c r="N102" s="17">
        <v>19.701543574739315</v>
      </c>
      <c r="O102" s="17">
        <v>176.93279031883503</v>
      </c>
      <c r="P102" s="17">
        <v>0</v>
      </c>
      <c r="Q102" s="17">
        <v>0</v>
      </c>
      <c r="R102" s="17">
        <v>0</v>
      </c>
    </row>
    <row r="103" spans="2:18" x14ac:dyDescent="0.45">
      <c r="B103" s="23">
        <v>99</v>
      </c>
      <c r="C103" s="20" t="s">
        <v>105</v>
      </c>
      <c r="D103" s="17" t="s">
        <v>30</v>
      </c>
      <c r="E103" s="17">
        <v>395895.58821443719</v>
      </c>
      <c r="F103" s="17">
        <v>4468.4870669679603</v>
      </c>
      <c r="G103" s="17">
        <v>4011.2626336978292</v>
      </c>
      <c r="H103" s="17">
        <v>435.21077543940828</v>
      </c>
      <c r="I103" s="17">
        <v>3425.9022132944829</v>
      </c>
      <c r="J103" s="17">
        <v>311915.07818232384</v>
      </c>
      <c r="K103" s="17">
        <v>33876.755325386483</v>
      </c>
      <c r="L103" s="17">
        <v>1255.8776845644143</v>
      </c>
      <c r="M103" s="17">
        <v>27129.437330441782</v>
      </c>
      <c r="N103" s="17">
        <v>7022.6359895906162</v>
      </c>
      <c r="O103" s="17">
        <v>2354.941012731113</v>
      </c>
      <c r="P103" s="17">
        <v>0</v>
      </c>
      <c r="Q103" s="17">
        <v>0</v>
      </c>
      <c r="R103" s="17">
        <v>0</v>
      </c>
    </row>
    <row r="104" spans="2:18" x14ac:dyDescent="0.45">
      <c r="B104" s="24">
        <v>100</v>
      </c>
      <c r="C104" s="20" t="s">
        <v>106</v>
      </c>
      <c r="D104" s="17" t="s">
        <v>30</v>
      </c>
      <c r="E104" s="17">
        <v>1691.0337851282588</v>
      </c>
      <c r="F104" s="17">
        <v>14.05322997060092</v>
      </c>
      <c r="G104" s="17">
        <v>11.879159197287873</v>
      </c>
      <c r="H104" s="17">
        <v>1.7857590448545784</v>
      </c>
      <c r="I104" s="17">
        <v>13.916745995995788</v>
      </c>
      <c r="J104" s="17">
        <v>1304.6152142691092</v>
      </c>
      <c r="K104" s="17">
        <v>152.88709021716329</v>
      </c>
      <c r="L104" s="17">
        <v>2.4606024184395747</v>
      </c>
      <c r="M104" s="17">
        <v>134.59050070571473</v>
      </c>
      <c r="N104" s="17">
        <v>28.062095132461689</v>
      </c>
      <c r="O104" s="17">
        <v>26.783388176629387</v>
      </c>
      <c r="P104" s="17">
        <v>0</v>
      </c>
      <c r="Q104" s="17">
        <v>0</v>
      </c>
      <c r="R104" s="17">
        <v>0</v>
      </c>
    </row>
    <row r="105" spans="2:18" x14ac:dyDescent="0.45">
      <c r="B105" s="23">
        <v>101</v>
      </c>
      <c r="C105" s="20" t="s">
        <v>107</v>
      </c>
      <c r="D105" s="17" t="s">
        <v>30</v>
      </c>
      <c r="E105" s="17">
        <v>21701.860463560231</v>
      </c>
      <c r="F105" s="17">
        <v>171.52803094088645</v>
      </c>
      <c r="G105" s="17">
        <v>203.9489472713455</v>
      </c>
      <c r="H105" s="17">
        <v>8.8757168294828048</v>
      </c>
      <c r="I105" s="17">
        <v>130.59523277120763</v>
      </c>
      <c r="J105" s="17">
        <v>19414.831093335262</v>
      </c>
      <c r="K105" s="17">
        <v>613.0063041320816</v>
      </c>
      <c r="L105" s="17">
        <v>80.321255635896492</v>
      </c>
      <c r="M105" s="17">
        <v>142.22711759910914</v>
      </c>
      <c r="N105" s="17">
        <v>137.13598000593092</v>
      </c>
      <c r="O105" s="17">
        <v>799.39078503904238</v>
      </c>
      <c r="P105" s="17">
        <v>0</v>
      </c>
      <c r="Q105" s="17">
        <v>0</v>
      </c>
      <c r="R105" s="17">
        <v>0</v>
      </c>
    </row>
    <row r="106" spans="2:18" x14ac:dyDescent="0.45">
      <c r="B106" s="24">
        <v>102</v>
      </c>
      <c r="C106" s="20" t="s">
        <v>108</v>
      </c>
      <c r="D106" s="17" t="s">
        <v>30</v>
      </c>
      <c r="E106" s="17">
        <v>17424.295549584062</v>
      </c>
      <c r="F106" s="17">
        <v>142.41979000277152</v>
      </c>
      <c r="G106" s="17">
        <v>258.93669031166087</v>
      </c>
      <c r="H106" s="17">
        <v>8.6284639858117345</v>
      </c>
      <c r="I106" s="17">
        <v>104.38483215799081</v>
      </c>
      <c r="J106" s="17">
        <v>14081.942841544074</v>
      </c>
      <c r="K106" s="17">
        <v>760.45265467620277</v>
      </c>
      <c r="L106" s="17">
        <v>84.932238420550718</v>
      </c>
      <c r="M106" s="17">
        <v>258.68527249459629</v>
      </c>
      <c r="N106" s="17">
        <v>100.38571992886489</v>
      </c>
      <c r="O106" s="17">
        <v>1623.5270460615138</v>
      </c>
      <c r="P106" s="17">
        <v>0</v>
      </c>
      <c r="Q106" s="17">
        <v>0</v>
      </c>
      <c r="R106" s="17">
        <v>0</v>
      </c>
    </row>
    <row r="107" spans="2:18" x14ac:dyDescent="0.45">
      <c r="B107" s="23">
        <v>103</v>
      </c>
      <c r="C107" s="20" t="s">
        <v>109</v>
      </c>
      <c r="D107" s="17" t="s">
        <v>30</v>
      </c>
      <c r="E107" s="17">
        <v>5434173.2258086884</v>
      </c>
      <c r="F107" s="17">
        <v>62207.717027294573</v>
      </c>
      <c r="G107" s="17">
        <v>55677.401933740723</v>
      </c>
      <c r="H107" s="17">
        <v>3401.8282004427715</v>
      </c>
      <c r="I107" s="17">
        <v>30220.357303443961</v>
      </c>
      <c r="J107" s="17">
        <v>4076267.7029727208</v>
      </c>
      <c r="K107" s="17">
        <v>159294.92323107779</v>
      </c>
      <c r="L107" s="17">
        <v>12657.013256290891</v>
      </c>
      <c r="M107" s="17">
        <v>26546.815937351384</v>
      </c>
      <c r="N107" s="17">
        <v>60856.310881074431</v>
      </c>
      <c r="O107" s="17">
        <v>947043.15506524779</v>
      </c>
      <c r="P107" s="17">
        <v>0</v>
      </c>
      <c r="Q107" s="17">
        <v>0</v>
      </c>
      <c r="R107" s="17">
        <v>0</v>
      </c>
    </row>
    <row r="108" spans="2:18" x14ac:dyDescent="0.45">
      <c r="B108" s="24">
        <v>104</v>
      </c>
      <c r="C108" s="20" t="s">
        <v>110</v>
      </c>
      <c r="D108" s="17" t="s">
        <v>30</v>
      </c>
      <c r="E108" s="17">
        <v>7476354.7681967635</v>
      </c>
      <c r="F108" s="17">
        <v>68006.660600315503</v>
      </c>
      <c r="G108" s="17">
        <v>59021.726447854147</v>
      </c>
      <c r="H108" s="17">
        <v>4197.3934279051273</v>
      </c>
      <c r="I108" s="17">
        <v>45075.66380414991</v>
      </c>
      <c r="J108" s="17">
        <v>5786888.9098153273</v>
      </c>
      <c r="K108" s="17">
        <v>223001.93324589037</v>
      </c>
      <c r="L108" s="17">
        <v>13865.077495093052</v>
      </c>
      <c r="M108" s="17">
        <v>83297.617358373594</v>
      </c>
      <c r="N108" s="17">
        <v>87243.23348082848</v>
      </c>
      <c r="O108" s="17">
        <v>1105756.5525210323</v>
      </c>
      <c r="P108" s="17">
        <v>0</v>
      </c>
      <c r="Q108" s="17">
        <v>0</v>
      </c>
      <c r="R108" s="17">
        <v>0</v>
      </c>
    </row>
    <row r="109" spans="2:18" x14ac:dyDescent="0.45">
      <c r="B109" s="23">
        <v>105</v>
      </c>
      <c r="C109" s="20" t="s">
        <v>111</v>
      </c>
      <c r="D109" s="17" t="s">
        <v>30</v>
      </c>
      <c r="E109" s="17">
        <v>248221.87514469973</v>
      </c>
      <c r="F109" s="17">
        <v>3309.1153463532582</v>
      </c>
      <c r="G109" s="17">
        <v>3236.148565508196</v>
      </c>
      <c r="H109" s="17">
        <v>144.00657615251424</v>
      </c>
      <c r="I109" s="17">
        <v>1424.1278330301056</v>
      </c>
      <c r="J109" s="17">
        <v>177171.71663711598</v>
      </c>
      <c r="K109" s="17">
        <v>5784.8313066680967</v>
      </c>
      <c r="L109" s="17">
        <v>712.00391649662049</v>
      </c>
      <c r="M109" s="17">
        <v>883.4521107309281</v>
      </c>
      <c r="N109" s="17">
        <v>3105.9439884566705</v>
      </c>
      <c r="O109" s="17">
        <v>52450.528864187276</v>
      </c>
      <c r="P109" s="17">
        <v>0</v>
      </c>
      <c r="Q109" s="17">
        <v>0</v>
      </c>
      <c r="R109" s="17">
        <v>0</v>
      </c>
    </row>
    <row r="110" spans="2:18" x14ac:dyDescent="0.45">
      <c r="B110" s="24">
        <v>106</v>
      </c>
      <c r="C110" s="20" t="s">
        <v>112</v>
      </c>
      <c r="D110" s="17" t="s">
        <v>30</v>
      </c>
      <c r="E110" s="17">
        <v>22743.979736970374</v>
      </c>
      <c r="F110" s="17">
        <v>191.3136582756982</v>
      </c>
      <c r="G110" s="17">
        <v>217.60582767998906</v>
      </c>
      <c r="H110" s="17">
        <v>9.7296751281509337</v>
      </c>
      <c r="I110" s="17">
        <v>136.78411027641701</v>
      </c>
      <c r="J110" s="17">
        <v>20337.270813166</v>
      </c>
      <c r="K110" s="17">
        <v>691.45577681677128</v>
      </c>
      <c r="L110" s="17">
        <v>118.83452582492369</v>
      </c>
      <c r="M110" s="17">
        <v>139.4374225428374</v>
      </c>
      <c r="N110" s="17">
        <v>119.22295689438582</v>
      </c>
      <c r="O110" s="17">
        <v>782.32497036518907</v>
      </c>
      <c r="P110" s="17">
        <v>0</v>
      </c>
      <c r="Q110" s="17">
        <v>0</v>
      </c>
      <c r="R110" s="17">
        <v>0</v>
      </c>
    </row>
    <row r="111" spans="2:18" x14ac:dyDescent="0.45">
      <c r="B111" s="23">
        <v>107</v>
      </c>
      <c r="C111" s="20" t="s">
        <v>113</v>
      </c>
      <c r="D111" s="17" t="s">
        <v>30</v>
      </c>
      <c r="E111" s="17">
        <v>26123.3676355682</v>
      </c>
      <c r="F111" s="17">
        <v>225.73191935248411</v>
      </c>
      <c r="G111" s="17">
        <v>416.0954369839576</v>
      </c>
      <c r="H111" s="17">
        <v>14.062773529352453</v>
      </c>
      <c r="I111" s="17">
        <v>172.41604885503114</v>
      </c>
      <c r="J111" s="17">
        <v>22230.747653545659</v>
      </c>
      <c r="K111" s="17">
        <v>1097.5165770011358</v>
      </c>
      <c r="L111" s="17">
        <v>148.74814926202569</v>
      </c>
      <c r="M111" s="17">
        <v>338.61073177944422</v>
      </c>
      <c r="N111" s="17">
        <v>150.81765634014647</v>
      </c>
      <c r="O111" s="17">
        <v>1328.6206889189816</v>
      </c>
      <c r="P111" s="17">
        <v>0</v>
      </c>
      <c r="Q111" s="17">
        <v>0</v>
      </c>
      <c r="R111" s="17">
        <v>0</v>
      </c>
    </row>
    <row r="112" spans="2:18" x14ac:dyDescent="0.45">
      <c r="B112" s="24">
        <v>108</v>
      </c>
      <c r="C112" s="20" t="s">
        <v>114</v>
      </c>
      <c r="D112" s="17" t="s">
        <v>30</v>
      </c>
      <c r="E112" s="17">
        <v>10329.201474060366</v>
      </c>
      <c r="F112" s="17">
        <v>93.943290621433789</v>
      </c>
      <c r="G112" s="17">
        <v>86.283701074114944</v>
      </c>
      <c r="H112" s="17">
        <v>4.3641167279885593</v>
      </c>
      <c r="I112" s="17">
        <v>60.703320306078346</v>
      </c>
      <c r="J112" s="17">
        <v>7108.7930447814888</v>
      </c>
      <c r="K112" s="17">
        <v>238.80093385467626</v>
      </c>
      <c r="L112" s="17">
        <v>33.056390607630519</v>
      </c>
      <c r="M112" s="17">
        <v>57.502038959439368</v>
      </c>
      <c r="N112" s="17">
        <v>108.33877353860004</v>
      </c>
      <c r="O112" s="17">
        <v>2537.4158635889107</v>
      </c>
      <c r="P112" s="17">
        <v>0</v>
      </c>
      <c r="Q112" s="17">
        <v>0</v>
      </c>
      <c r="R112" s="17">
        <v>0</v>
      </c>
    </row>
    <row r="113" spans="2:18" x14ac:dyDescent="0.45">
      <c r="B113" s="23">
        <v>109</v>
      </c>
      <c r="C113" s="20" t="s">
        <v>115</v>
      </c>
      <c r="D113" s="17" t="s">
        <v>30</v>
      </c>
      <c r="E113" s="17">
        <v>297031.13021455868</v>
      </c>
      <c r="F113" s="17">
        <v>2372.9278232776924</v>
      </c>
      <c r="G113" s="17">
        <v>2065.2269153316856</v>
      </c>
      <c r="H113" s="17">
        <v>146.23719591113982</v>
      </c>
      <c r="I113" s="17">
        <v>1776.6062437391813</v>
      </c>
      <c r="J113" s="17">
        <v>233864.54989022057</v>
      </c>
      <c r="K113" s="17">
        <v>8324.9652974039309</v>
      </c>
      <c r="L113" s="17">
        <v>544.47899488610506</v>
      </c>
      <c r="M113" s="17">
        <v>3841.9743978241218</v>
      </c>
      <c r="N113" s="17">
        <v>3323.3637319093391</v>
      </c>
      <c r="O113" s="17">
        <v>40770.799724054348</v>
      </c>
      <c r="P113" s="17">
        <v>0</v>
      </c>
      <c r="Q113" s="17">
        <v>0</v>
      </c>
      <c r="R113" s="17">
        <v>0</v>
      </c>
    </row>
    <row r="114" spans="2:18" x14ac:dyDescent="0.45">
      <c r="B114" s="24">
        <v>110</v>
      </c>
      <c r="C114" s="20" t="s">
        <v>116</v>
      </c>
      <c r="D114" s="17" t="s">
        <v>30</v>
      </c>
      <c r="E114" s="17">
        <v>407.86201379225156</v>
      </c>
      <c r="F114" s="17">
        <v>4.6971145435739405</v>
      </c>
      <c r="G114" s="17">
        <v>4.4064895650659128</v>
      </c>
      <c r="H114" s="17">
        <v>0.1672687535352376</v>
      </c>
      <c r="I114" s="17">
        <v>1.7331366396092176</v>
      </c>
      <c r="J114" s="17">
        <v>14.917281708774972</v>
      </c>
      <c r="K114" s="17">
        <v>37.713244630688052</v>
      </c>
      <c r="L114" s="17">
        <v>2.1977049733714455</v>
      </c>
      <c r="M114" s="17">
        <v>330.7394556903896</v>
      </c>
      <c r="N114" s="17">
        <v>3.2192830332952398</v>
      </c>
      <c r="O114" s="17">
        <v>8.0710342539478575</v>
      </c>
      <c r="P114" s="17">
        <v>0</v>
      </c>
      <c r="Q114" s="17">
        <v>0</v>
      </c>
      <c r="R114" s="17">
        <v>0</v>
      </c>
    </row>
    <row r="115" spans="2:18" x14ac:dyDescent="0.45">
      <c r="B115" s="23">
        <v>111</v>
      </c>
      <c r="C115" s="20" t="s">
        <v>117</v>
      </c>
      <c r="D115" s="17" t="s">
        <v>30</v>
      </c>
      <c r="E115" s="17">
        <v>81913705.481006771</v>
      </c>
      <c r="F115" s="17">
        <v>677426.90500932478</v>
      </c>
      <c r="G115" s="17">
        <v>601550.82927569153</v>
      </c>
      <c r="H115" s="17">
        <v>41798.584064081806</v>
      </c>
      <c r="I115" s="17">
        <v>522906.81935373775</v>
      </c>
      <c r="J115" s="17">
        <v>62916552.465782121</v>
      </c>
      <c r="K115" s="17">
        <v>2324084.7156676482</v>
      </c>
      <c r="L115" s="17">
        <v>140732.74336995071</v>
      </c>
      <c r="M115" s="17">
        <v>1083659.6407255088</v>
      </c>
      <c r="N115" s="17">
        <v>984572.04123416601</v>
      </c>
      <c r="O115" s="17">
        <v>12620420.736524642</v>
      </c>
      <c r="P115" s="17">
        <v>0</v>
      </c>
      <c r="Q115" s="17">
        <v>0</v>
      </c>
      <c r="R115" s="17">
        <v>0</v>
      </c>
    </row>
    <row r="116" spans="2:18" x14ac:dyDescent="0.45">
      <c r="B116" s="24">
        <v>112</v>
      </c>
      <c r="C116" s="20" t="s">
        <v>118</v>
      </c>
      <c r="D116" s="17" t="s">
        <v>30</v>
      </c>
      <c r="E116" s="17">
        <v>186546245.06506845</v>
      </c>
      <c r="F116" s="17">
        <v>2135488.7934748107</v>
      </c>
      <c r="G116" s="17">
        <v>1911313.79772584</v>
      </c>
      <c r="H116" s="17">
        <v>116779.17703016833</v>
      </c>
      <c r="I116" s="17">
        <v>1037415.2507153954</v>
      </c>
      <c r="J116" s="17">
        <v>139931577.86327589</v>
      </c>
      <c r="K116" s="17">
        <v>5468333.1855497276</v>
      </c>
      <c r="L116" s="17">
        <v>434494.48491759098</v>
      </c>
      <c r="M116" s="17">
        <v>911308.60680505983</v>
      </c>
      <c r="N116" s="17">
        <v>2089097.2392012661</v>
      </c>
      <c r="O116" s="17">
        <v>32510436.666372657</v>
      </c>
      <c r="P116" s="17">
        <v>0</v>
      </c>
      <c r="Q116" s="17">
        <v>0</v>
      </c>
      <c r="R116" s="17">
        <v>0</v>
      </c>
    </row>
    <row r="117" spans="2:18" x14ac:dyDescent="0.45">
      <c r="B117" s="23">
        <v>113</v>
      </c>
      <c r="C117" s="20" t="s">
        <v>119</v>
      </c>
      <c r="D117" s="17" t="s">
        <v>30</v>
      </c>
      <c r="E117" s="17">
        <v>3738177.3840991822</v>
      </c>
      <c r="F117" s="17">
        <v>34003.330300162292</v>
      </c>
      <c r="G117" s="17">
        <v>29510.863223934201</v>
      </c>
      <c r="H117" s="17">
        <v>2098.6967139528115</v>
      </c>
      <c r="I117" s="17">
        <v>22537.831902078899</v>
      </c>
      <c r="J117" s="17">
        <v>2893444.4549080865</v>
      </c>
      <c r="K117" s="17">
        <v>111500.96662296582</v>
      </c>
      <c r="L117" s="17">
        <v>6932.5387475469452</v>
      </c>
      <c r="M117" s="17">
        <v>41648.80867919614</v>
      </c>
      <c r="N117" s="17">
        <v>43621.616740434838</v>
      </c>
      <c r="O117" s="17">
        <v>552878.27626082301</v>
      </c>
      <c r="P117" s="17">
        <v>0</v>
      </c>
      <c r="Q117" s="17">
        <v>0</v>
      </c>
      <c r="R117" s="17">
        <v>0</v>
      </c>
    </row>
    <row r="118" spans="2:18" x14ac:dyDescent="0.45">
      <c r="B118" s="24">
        <v>114</v>
      </c>
      <c r="C118" s="20" t="s">
        <v>120</v>
      </c>
      <c r="D118" s="17" t="s">
        <v>30</v>
      </c>
      <c r="E118" s="17">
        <v>713637.89104121248</v>
      </c>
      <c r="F118" s="17">
        <v>9513.7066207667158</v>
      </c>
      <c r="G118" s="17">
        <v>9303.927125835995</v>
      </c>
      <c r="H118" s="17">
        <v>414.01890643862231</v>
      </c>
      <c r="I118" s="17">
        <v>4094.3675199622121</v>
      </c>
      <c r="J118" s="17">
        <v>509368.68533200573</v>
      </c>
      <c r="K118" s="17">
        <v>16631.39000667282</v>
      </c>
      <c r="L118" s="17">
        <v>2047.0112599282368</v>
      </c>
      <c r="M118" s="17">
        <v>2539.9248183522031</v>
      </c>
      <c r="N118" s="17">
        <v>8929.5889668165837</v>
      </c>
      <c r="O118" s="17">
        <v>150795.27048443398</v>
      </c>
      <c r="P118" s="17">
        <v>0</v>
      </c>
      <c r="Q118" s="17">
        <v>0</v>
      </c>
      <c r="R118" s="17">
        <v>0</v>
      </c>
    </row>
    <row r="119" spans="2:18" x14ac:dyDescent="0.45">
      <c r="B119" s="23">
        <v>115</v>
      </c>
      <c r="C119" s="20" t="s">
        <v>121</v>
      </c>
      <c r="D119" s="17" t="s">
        <v>30</v>
      </c>
      <c r="E119" s="17">
        <v>17707.20252696886</v>
      </c>
      <c r="F119" s="17">
        <v>161.04564106535761</v>
      </c>
      <c r="G119" s="17">
        <v>147.91491612709612</v>
      </c>
      <c r="H119" s="17">
        <v>7.4813429622707694</v>
      </c>
      <c r="I119" s="17">
        <v>104.06283481049141</v>
      </c>
      <c r="J119" s="17">
        <v>12186.502362489071</v>
      </c>
      <c r="K119" s="17">
        <v>409.37302946543025</v>
      </c>
      <c r="L119" s="17">
        <v>56.668098184465045</v>
      </c>
      <c r="M119" s="17">
        <v>98.574923930562704</v>
      </c>
      <c r="N119" s="17">
        <v>185.72361178061726</v>
      </c>
      <c r="O119" s="17">
        <v>4349.8557661534851</v>
      </c>
      <c r="P119" s="17">
        <v>0</v>
      </c>
      <c r="Q119" s="17">
        <v>0</v>
      </c>
      <c r="R119" s="17">
        <v>0</v>
      </c>
    </row>
    <row r="120" spans="2:18" x14ac:dyDescent="0.45">
      <c r="B120" s="24">
        <v>116</v>
      </c>
      <c r="C120" s="20" t="s">
        <v>122</v>
      </c>
      <c r="D120" s="17" t="s">
        <v>30</v>
      </c>
      <c r="E120" s="17">
        <v>612626.70606689365</v>
      </c>
      <c r="F120" s="17">
        <v>4894.1636355054543</v>
      </c>
      <c r="G120" s="17">
        <v>4259.5305128675764</v>
      </c>
      <c r="H120" s="17">
        <v>301.61421656635946</v>
      </c>
      <c r="I120" s="17">
        <v>3664.2503777078209</v>
      </c>
      <c r="J120" s="17">
        <v>482345.63414795708</v>
      </c>
      <c r="K120" s="17">
        <v>17170.240925872524</v>
      </c>
      <c r="L120" s="17">
        <v>1122.9879269520072</v>
      </c>
      <c r="M120" s="17">
        <v>7924.0721955003337</v>
      </c>
      <c r="N120" s="17">
        <v>6854.4376970557732</v>
      </c>
      <c r="O120" s="17">
        <v>84089.774430908263</v>
      </c>
      <c r="P120" s="17">
        <v>0</v>
      </c>
      <c r="Q120" s="17">
        <v>0</v>
      </c>
      <c r="R120" s="17">
        <v>0</v>
      </c>
    </row>
    <row r="121" spans="2:18" x14ac:dyDescent="0.45">
      <c r="B121" s="23">
        <v>117</v>
      </c>
      <c r="C121" s="20" t="s">
        <v>123</v>
      </c>
      <c r="D121" s="17" t="s">
        <v>30</v>
      </c>
      <c r="E121" s="17">
        <v>12.413191724116444</v>
      </c>
      <c r="F121" s="17">
        <v>0.14295566002185212</v>
      </c>
      <c r="G121" s="17">
        <v>0.13411055198029675</v>
      </c>
      <c r="H121" s="17">
        <v>5.0907881510756613E-3</v>
      </c>
      <c r="I121" s="17">
        <v>5.2747636857688796E-2</v>
      </c>
      <c r="J121" s="17">
        <v>0.45400422591898082</v>
      </c>
      <c r="K121" s="17">
        <v>1.1477944018040387</v>
      </c>
      <c r="L121" s="17">
        <v>6.6886673102657307E-2</v>
      </c>
      <c r="M121" s="17">
        <v>10.065983434059287</v>
      </c>
      <c r="N121" s="17">
        <v>9.7978179274253757E-2</v>
      </c>
      <c r="O121" s="17">
        <v>0.24564017294631313</v>
      </c>
      <c r="P121" s="17">
        <v>0</v>
      </c>
      <c r="Q121" s="17">
        <v>0</v>
      </c>
      <c r="R121" s="17">
        <v>0</v>
      </c>
    </row>
    <row r="122" spans="2:18" x14ac:dyDescent="0.45">
      <c r="B122" s="24">
        <v>118</v>
      </c>
      <c r="C122" s="20" t="s">
        <v>124</v>
      </c>
      <c r="D122" s="17" t="s">
        <v>30</v>
      </c>
      <c r="E122" s="17">
        <v>534219.81835420674</v>
      </c>
      <c r="F122" s="17">
        <v>4418.0015544076387</v>
      </c>
      <c r="G122" s="17">
        <v>3923.1575822327341</v>
      </c>
      <c r="H122" s="17">
        <v>272.59946128743894</v>
      </c>
      <c r="I122" s="17">
        <v>3410.2618653493041</v>
      </c>
      <c r="J122" s="17">
        <v>410325.34216801816</v>
      </c>
      <c r="K122" s="17">
        <v>15157.074232612782</v>
      </c>
      <c r="L122" s="17">
        <v>917.82223936907474</v>
      </c>
      <c r="M122" s="17">
        <v>7067.3454829895327</v>
      </c>
      <c r="N122" s="17">
        <v>6421.1220080466419</v>
      </c>
      <c r="O122" s="17">
        <v>82307.091759893461</v>
      </c>
      <c r="P122" s="17">
        <v>0</v>
      </c>
      <c r="Q122" s="17">
        <v>0</v>
      </c>
      <c r="R122" s="17">
        <v>0</v>
      </c>
    </row>
    <row r="123" spans="2:18" x14ac:dyDescent="0.45">
      <c r="B123" s="23">
        <v>119</v>
      </c>
      <c r="C123" s="20" t="s">
        <v>125</v>
      </c>
      <c r="D123" s="17" t="s">
        <v>30</v>
      </c>
      <c r="E123" s="17">
        <v>1622141.2614349504</v>
      </c>
      <c r="F123" s="17">
        <v>18569.467769341085</v>
      </c>
      <c r="G123" s="17">
        <v>16620.119980221145</v>
      </c>
      <c r="H123" s="17">
        <v>1015.4711046098046</v>
      </c>
      <c r="I123" s="17">
        <v>9021.0021801308721</v>
      </c>
      <c r="J123" s="17">
        <v>1216796.3292454223</v>
      </c>
      <c r="K123" s="17">
        <v>47550.723352573332</v>
      </c>
      <c r="L123" s="17">
        <v>3778.2129123253294</v>
      </c>
      <c r="M123" s="17">
        <v>7924.4226678676432</v>
      </c>
      <c r="N123" s="17">
        <v>18166.062949567749</v>
      </c>
      <c r="O123" s="17">
        <v>282699.44927289221</v>
      </c>
      <c r="P123" s="17">
        <v>0</v>
      </c>
      <c r="Q123" s="17">
        <v>0</v>
      </c>
      <c r="R123" s="17">
        <v>0</v>
      </c>
    </row>
    <row r="124" spans="2:18" x14ac:dyDescent="0.45">
      <c r="B124" s="24">
        <v>120</v>
      </c>
      <c r="C124" s="20" t="s">
        <v>126</v>
      </c>
      <c r="D124" s="17" t="s">
        <v>30</v>
      </c>
      <c r="E124" s="17">
        <v>747635.47681967518</v>
      </c>
      <c r="F124" s="17">
        <v>6800.6660600315508</v>
      </c>
      <c r="G124" s="17">
        <v>5902.1726447854135</v>
      </c>
      <c r="H124" s="17">
        <v>419.73934279051281</v>
      </c>
      <c r="I124" s="17">
        <v>4507.5663804149908</v>
      </c>
      <c r="J124" s="17">
        <v>578688.89098153298</v>
      </c>
      <c r="K124" s="17">
        <v>22300.193324589036</v>
      </c>
      <c r="L124" s="17">
        <v>1386.5077495093055</v>
      </c>
      <c r="M124" s="17">
        <v>8329.7617358373591</v>
      </c>
      <c r="N124" s="17">
        <v>8724.3233480828476</v>
      </c>
      <c r="O124" s="17">
        <v>110575.6552521002</v>
      </c>
      <c r="P124" s="17">
        <v>0</v>
      </c>
      <c r="Q124" s="17">
        <v>0</v>
      </c>
      <c r="R124" s="17">
        <v>0</v>
      </c>
    </row>
    <row r="125" spans="2:18" x14ac:dyDescent="0.45">
      <c r="B125" s="23">
        <v>121</v>
      </c>
      <c r="C125" s="20" t="s">
        <v>127</v>
      </c>
      <c r="D125" s="17" t="s">
        <v>30</v>
      </c>
      <c r="E125" s="17">
        <v>93083.203179265372</v>
      </c>
      <c r="F125" s="17">
        <v>1240.918254882019</v>
      </c>
      <c r="G125" s="17">
        <v>1213.5557120655681</v>
      </c>
      <c r="H125" s="17">
        <v>54.002466057177074</v>
      </c>
      <c r="I125" s="17">
        <v>534.04793738608737</v>
      </c>
      <c r="J125" s="17">
        <v>66439.39373892975</v>
      </c>
      <c r="K125" s="17">
        <v>2169.3117400003557</v>
      </c>
      <c r="L125" s="17">
        <v>267.00146868615468</v>
      </c>
      <c r="M125" s="17">
        <v>331.29454152406493</v>
      </c>
      <c r="N125" s="17">
        <v>1164.728995670408</v>
      </c>
      <c r="O125" s="17">
        <v>19668.948324063778</v>
      </c>
      <c r="P125" s="17">
        <v>0</v>
      </c>
      <c r="Q125" s="17">
        <v>0</v>
      </c>
      <c r="R125" s="17">
        <v>0</v>
      </c>
    </row>
    <row r="126" spans="2:18" x14ac:dyDescent="0.45">
      <c r="B126" s="24">
        <v>122</v>
      </c>
      <c r="C126" s="20" t="s">
        <v>128</v>
      </c>
      <c r="D126" s="17" t="s">
        <v>30</v>
      </c>
      <c r="E126" s="17">
        <v>157.3973557951349</v>
      </c>
      <c r="F126" s="17">
        <v>1.4315168094688053</v>
      </c>
      <c r="G126" s="17">
        <v>1.314799254462315</v>
      </c>
      <c r="H126" s="17">
        <v>6.6500826331216525E-2</v>
      </c>
      <c r="I126" s="17">
        <v>0.92500297609215465</v>
      </c>
      <c r="J126" s="17">
        <v>108.3244654442305</v>
      </c>
      <c r="K126" s="17">
        <v>3.6388713730227065</v>
      </c>
      <c r="L126" s="17">
        <v>0.50371642830627716</v>
      </c>
      <c r="M126" s="17">
        <v>0.87622154604784164</v>
      </c>
      <c r="N126" s="17">
        <v>1.650876549158532</v>
      </c>
      <c r="O126" s="17">
        <v>38.665384588014732</v>
      </c>
      <c r="P126" s="17">
        <v>0</v>
      </c>
      <c r="Q126" s="17">
        <v>0</v>
      </c>
      <c r="R126" s="17">
        <v>0</v>
      </c>
    </row>
    <row r="127" spans="2:18" x14ac:dyDescent="0.45">
      <c r="B127" s="23">
        <v>123</v>
      </c>
      <c r="C127" s="20" t="s">
        <v>129</v>
      </c>
      <c r="D127" s="17" t="s">
        <v>30</v>
      </c>
      <c r="E127" s="17">
        <v>594.06226042823835</v>
      </c>
      <c r="F127" s="17">
        <v>4.7458556465507833</v>
      </c>
      <c r="G127" s="17">
        <v>4.1304538306596283</v>
      </c>
      <c r="H127" s="17">
        <v>0.2924743918218668</v>
      </c>
      <c r="I127" s="17">
        <v>3.5532124874723228</v>
      </c>
      <c r="J127" s="17">
        <v>467.72909977958022</v>
      </c>
      <c r="K127" s="17">
        <v>16.649930594783125</v>
      </c>
      <c r="L127" s="17">
        <v>1.0889579897718642</v>
      </c>
      <c r="M127" s="17">
        <v>7.6839487956290444</v>
      </c>
      <c r="N127" s="17">
        <v>6.6467274638079736</v>
      </c>
      <c r="O127" s="17">
        <v>81.541599448163083</v>
      </c>
      <c r="P127" s="17">
        <v>0</v>
      </c>
      <c r="Q127" s="17">
        <v>0</v>
      </c>
      <c r="R127" s="17">
        <v>0</v>
      </c>
    </row>
    <row r="128" spans="2:18" x14ac:dyDescent="0.45">
      <c r="B128" s="24">
        <v>124</v>
      </c>
      <c r="C128" s="20" t="s">
        <v>130</v>
      </c>
      <c r="D128" s="17" t="s">
        <v>30</v>
      </c>
      <c r="E128" s="17">
        <v>983.73347372052774</v>
      </c>
      <c r="F128" s="17">
        <v>8.9469800591890163</v>
      </c>
      <c r="G128" s="17">
        <v>8.2174953403966704</v>
      </c>
      <c r="H128" s="17">
        <v>0.4156301645706898</v>
      </c>
      <c r="I128" s="17">
        <v>5.781268600582389</v>
      </c>
      <c r="J128" s="17">
        <v>677.02790902728634</v>
      </c>
      <c r="K128" s="17">
        <v>22.742946081418157</v>
      </c>
      <c r="L128" s="17">
        <v>3.1482276769179331</v>
      </c>
      <c r="M128" s="17">
        <v>5.476384662806173</v>
      </c>
      <c r="N128" s="17">
        <v>10.317978432251952</v>
      </c>
      <c r="O128" s="17">
        <v>241.65865367510946</v>
      </c>
      <c r="P128" s="17">
        <v>0</v>
      </c>
      <c r="Q128" s="17">
        <v>0</v>
      </c>
      <c r="R128" s="17">
        <v>0</v>
      </c>
    </row>
    <row r="129" spans="2:18" x14ac:dyDescent="0.45">
      <c r="B129" s="23">
        <v>125</v>
      </c>
      <c r="C129" s="20" t="s">
        <v>131</v>
      </c>
      <c r="D129" s="17" t="s">
        <v>30</v>
      </c>
      <c r="E129" s="17">
        <v>909657.83628076222</v>
      </c>
      <c r="F129" s="17">
        <v>7267.091458780882</v>
      </c>
      <c r="G129" s="17">
        <v>6324.7574281976858</v>
      </c>
      <c r="H129" s="17">
        <v>447.85141247722328</v>
      </c>
      <c r="I129" s="17">
        <v>5440.8566214419443</v>
      </c>
      <c r="J129" s="17">
        <v>716210.18403745687</v>
      </c>
      <c r="K129" s="17">
        <v>25495.206223258843</v>
      </c>
      <c r="L129" s="17">
        <v>1667.4669218380782</v>
      </c>
      <c r="M129" s="17">
        <v>11766.046593306306</v>
      </c>
      <c r="N129" s="17">
        <v>10177.801428955745</v>
      </c>
      <c r="O129" s="17">
        <v>124860.57415504858</v>
      </c>
      <c r="P129" s="17">
        <v>0</v>
      </c>
      <c r="Q129" s="17">
        <v>0</v>
      </c>
      <c r="R129" s="17">
        <v>0</v>
      </c>
    </row>
    <row r="130" spans="2:18" x14ac:dyDescent="0.45">
      <c r="B130" s="24">
        <v>126</v>
      </c>
      <c r="C130" s="20" t="s">
        <v>132</v>
      </c>
      <c r="D130" s="17" t="s">
        <v>30</v>
      </c>
      <c r="E130" s="17">
        <v>5.3199393103336439</v>
      </c>
      <c r="F130" s="17">
        <v>6.1266711437892314E-2</v>
      </c>
      <c r="G130" s="17">
        <v>5.7475950848682927E-2</v>
      </c>
      <c r="H130" s="17">
        <v>2.1817663504596339E-3</v>
      </c>
      <c r="I130" s="17">
        <v>2.2606130081858904E-2</v>
      </c>
      <c r="J130" s="17">
        <v>0.19457323967958876</v>
      </c>
      <c r="K130" s="17">
        <v>0.49191188648725948</v>
      </c>
      <c r="L130" s="17">
        <v>2.8665717043977006E-2</v>
      </c>
      <c r="M130" s="17">
        <v>4.313992900309402</v>
      </c>
      <c r="N130" s="17">
        <v>4.1990648260388265E-2</v>
      </c>
      <c r="O130" s="17">
        <v>0.10527435983412037</v>
      </c>
      <c r="P130" s="17">
        <v>0</v>
      </c>
      <c r="Q130" s="17">
        <v>0</v>
      </c>
      <c r="R130" s="17">
        <v>0</v>
      </c>
    </row>
    <row r="131" spans="2:18" x14ac:dyDescent="0.45">
      <c r="B131" s="23">
        <v>127</v>
      </c>
      <c r="C131" s="20" t="s">
        <v>133</v>
      </c>
      <c r="D131" s="17" t="s">
        <v>30</v>
      </c>
      <c r="E131" s="17">
        <v>6024.9543458749267</v>
      </c>
      <c r="F131" s="17">
        <v>51.8164441549714</v>
      </c>
      <c r="G131" s="17">
        <v>55.482220960201467</v>
      </c>
      <c r="H131" s="17">
        <v>4.4524556450101498</v>
      </c>
      <c r="I131" s="17">
        <v>51.706679770961699</v>
      </c>
      <c r="J131" s="17">
        <v>5143.7339367432269</v>
      </c>
      <c r="K131" s="17">
        <v>195.24938618656051</v>
      </c>
      <c r="L131" s="17">
        <v>15.674946142734417</v>
      </c>
      <c r="M131" s="17">
        <v>97.183413993069337</v>
      </c>
      <c r="N131" s="17">
        <v>41.04488244736838</v>
      </c>
      <c r="O131" s="17">
        <v>368.60997983081961</v>
      </c>
      <c r="P131" s="17">
        <v>0</v>
      </c>
      <c r="Q131" s="17">
        <v>0</v>
      </c>
      <c r="R131" s="17">
        <v>0</v>
      </c>
    </row>
    <row r="132" spans="2:18" x14ac:dyDescent="0.45">
      <c r="B132" s="24">
        <v>128</v>
      </c>
      <c r="C132" s="20" t="s">
        <v>134</v>
      </c>
      <c r="D132" s="17" t="s">
        <v>30</v>
      </c>
      <c r="E132" s="17">
        <v>3561.4654556952023</v>
      </c>
      <c r="F132" s="17">
        <v>29.453343696052258</v>
      </c>
      <c r="G132" s="17">
        <v>26.154383881550835</v>
      </c>
      <c r="H132" s="17">
        <v>1.8173297419162955</v>
      </c>
      <c r="I132" s="17">
        <v>22.73507910233204</v>
      </c>
      <c r="J132" s="17">
        <v>2735.5022811203635</v>
      </c>
      <c r="K132" s="17">
        <v>101.04716155074037</v>
      </c>
      <c r="L132" s="17">
        <v>6.1188149291277787</v>
      </c>
      <c r="M132" s="17">
        <v>47.115636553270569</v>
      </c>
      <c r="N132" s="17">
        <v>42.807480053655013</v>
      </c>
      <c r="O132" s="17">
        <v>548.71394506618935</v>
      </c>
      <c r="P132" s="17">
        <v>0</v>
      </c>
      <c r="Q132" s="17">
        <v>0</v>
      </c>
      <c r="R132" s="17">
        <v>0</v>
      </c>
    </row>
    <row r="133" spans="2:18" x14ac:dyDescent="0.45">
      <c r="B133" s="23">
        <v>129</v>
      </c>
      <c r="C133" s="20" t="s">
        <v>135</v>
      </c>
      <c r="D133" s="17" t="s">
        <v>30</v>
      </c>
      <c r="E133" s="17">
        <v>263930.39214296825</v>
      </c>
      <c r="F133" s="17">
        <v>2978.9913779792373</v>
      </c>
      <c r="G133" s="17">
        <v>2674.1750891320999</v>
      </c>
      <c r="H133" s="17">
        <v>290.14051695970409</v>
      </c>
      <c r="I133" s="17">
        <v>2283.9348088635097</v>
      </c>
      <c r="J133" s="17">
        <v>207943.3854548902</v>
      </c>
      <c r="K133" s="17">
        <v>22584.503550256391</v>
      </c>
      <c r="L133" s="17">
        <v>837.25178970951515</v>
      </c>
      <c r="M133" s="17">
        <v>18086.29155362802</v>
      </c>
      <c r="N133" s="17">
        <v>4681.757326394244</v>
      </c>
      <c r="O133" s="17">
        <v>1569.9606751549873</v>
      </c>
      <c r="P133" s="17">
        <v>0</v>
      </c>
      <c r="Q133" s="17">
        <v>0</v>
      </c>
      <c r="R133" s="17">
        <v>0</v>
      </c>
    </row>
    <row r="134" spans="2:18" x14ac:dyDescent="0.45">
      <c r="B134" s="24">
        <v>130</v>
      </c>
      <c r="C134" s="20" t="s">
        <v>136</v>
      </c>
      <c r="D134" s="17" t="s">
        <v>30</v>
      </c>
      <c r="E134" s="17">
        <v>1127.3558567555524</v>
      </c>
      <c r="F134" s="17">
        <v>9.3688199804292296</v>
      </c>
      <c r="G134" s="17">
        <v>7.9194394648826041</v>
      </c>
      <c r="H134" s="17">
        <v>1.1905060299066259</v>
      </c>
      <c r="I134" s="17">
        <v>9.2778306640252985</v>
      </c>
      <c r="J134" s="17">
        <v>869.74347618204888</v>
      </c>
      <c r="K134" s="17">
        <v>101.92472681177793</v>
      </c>
      <c r="L134" s="17">
        <v>1.6404016122981209</v>
      </c>
      <c r="M134" s="17">
        <v>89.727000470747782</v>
      </c>
      <c r="N134" s="17">
        <v>18.708063421697378</v>
      </c>
      <c r="O134" s="17">
        <v>17.855592117737388</v>
      </c>
      <c r="P134" s="17">
        <v>0</v>
      </c>
      <c r="Q134" s="17">
        <v>0</v>
      </c>
      <c r="R134" s="17">
        <v>0</v>
      </c>
    </row>
    <row r="135" spans="2:18" x14ac:dyDescent="0.45">
      <c r="B135" s="23">
        <v>131</v>
      </c>
      <c r="C135" s="20" t="s">
        <v>137</v>
      </c>
      <c r="D135" s="17" t="s">
        <v>30</v>
      </c>
      <c r="E135" s="17">
        <v>45212.209299094429</v>
      </c>
      <c r="F135" s="17">
        <v>357.35006446023976</v>
      </c>
      <c r="G135" s="17">
        <v>424.89364014860922</v>
      </c>
      <c r="H135" s="17">
        <v>18.491076728090551</v>
      </c>
      <c r="I135" s="17">
        <v>272.07340160674192</v>
      </c>
      <c r="J135" s="17">
        <v>40447.564777792621</v>
      </c>
      <c r="K135" s="17">
        <v>1277.0964669422588</v>
      </c>
      <c r="L135" s="17">
        <v>167.3359492415004</v>
      </c>
      <c r="M135" s="17">
        <v>296.30649499823608</v>
      </c>
      <c r="N135" s="17">
        <v>285.69995834570426</v>
      </c>
      <c r="O135" s="17">
        <v>1665.3974688304443</v>
      </c>
      <c r="P135" s="17">
        <v>0</v>
      </c>
      <c r="Q135" s="17">
        <v>0</v>
      </c>
      <c r="R135" s="17">
        <v>0</v>
      </c>
    </row>
    <row r="136" spans="2:18" x14ac:dyDescent="0.45">
      <c r="B136" s="24">
        <v>132</v>
      </c>
      <c r="C136" s="20" t="s">
        <v>138</v>
      </c>
      <c r="D136" s="17" t="s">
        <v>30</v>
      </c>
      <c r="E136" s="17">
        <v>36300.615728316188</v>
      </c>
      <c r="F136" s="17">
        <v>296.7078958392305</v>
      </c>
      <c r="G136" s="17">
        <v>539.45143814940548</v>
      </c>
      <c r="H136" s="17">
        <v>17.975966637114489</v>
      </c>
      <c r="I136" s="17">
        <v>217.46840032924229</v>
      </c>
      <c r="J136" s="17">
        <v>29337.380919890482</v>
      </c>
      <c r="K136" s="17">
        <v>1584.2763639093748</v>
      </c>
      <c r="L136" s="17">
        <v>176.94216337624781</v>
      </c>
      <c r="M136" s="17">
        <v>538.9276510306089</v>
      </c>
      <c r="N136" s="17">
        <v>209.13691651850078</v>
      </c>
      <c r="O136" s="17">
        <v>3382.3480126359718</v>
      </c>
      <c r="P136" s="17">
        <v>0</v>
      </c>
      <c r="Q136" s="17">
        <v>0</v>
      </c>
      <c r="R136" s="17">
        <v>0</v>
      </c>
    </row>
    <row r="137" spans="2:18" x14ac:dyDescent="0.45">
      <c r="B137" s="23">
        <v>133</v>
      </c>
      <c r="C137" s="20" t="s">
        <v>139</v>
      </c>
      <c r="D137" s="17" t="s">
        <v>30</v>
      </c>
      <c r="E137" s="17">
        <v>35778.055062501509</v>
      </c>
      <c r="F137" s="17">
        <v>382.54101501817803</v>
      </c>
      <c r="G137" s="17">
        <v>451.23886681140857</v>
      </c>
      <c r="H137" s="17">
        <v>17.351898444324359</v>
      </c>
      <c r="I137" s="17">
        <v>294.061679115929</v>
      </c>
      <c r="J137" s="17">
        <v>24879.091304906051</v>
      </c>
      <c r="K137" s="17">
        <v>1184.1696020132588</v>
      </c>
      <c r="L137" s="17">
        <v>133.59193214361079</v>
      </c>
      <c r="M137" s="17">
        <v>232.43169852563531</v>
      </c>
      <c r="N137" s="17">
        <v>256.15749892907439</v>
      </c>
      <c r="O137" s="17">
        <v>7947.4195665940715</v>
      </c>
      <c r="P137" s="17">
        <v>0</v>
      </c>
      <c r="Q137" s="17">
        <v>0</v>
      </c>
      <c r="R137" s="17">
        <v>0</v>
      </c>
    </row>
    <row r="138" spans="2:18" x14ac:dyDescent="0.45">
      <c r="B138" s="24">
        <v>134</v>
      </c>
      <c r="C138" s="20" t="s">
        <v>140</v>
      </c>
      <c r="D138" s="17" t="s">
        <v>30</v>
      </c>
      <c r="E138" s="17">
        <v>113549.88830047727</v>
      </c>
      <c r="F138" s="17">
        <v>1299.86274385397</v>
      </c>
      <c r="G138" s="17">
        <v>1163.4083986152723</v>
      </c>
      <c r="H138" s="17">
        <v>71.082977322694049</v>
      </c>
      <c r="I138" s="17">
        <v>631.47015260917567</v>
      </c>
      <c r="J138" s="17">
        <v>85175.743047207259</v>
      </c>
      <c r="K138" s="17">
        <v>3328.5506346795501</v>
      </c>
      <c r="L138" s="17">
        <v>264.47490386276201</v>
      </c>
      <c r="M138" s="17">
        <v>554.70958675078577</v>
      </c>
      <c r="N138" s="17">
        <v>1271.6244064696807</v>
      </c>
      <c r="O138" s="17">
        <v>19788.961449106107</v>
      </c>
      <c r="P138" s="17">
        <v>0</v>
      </c>
      <c r="Q138" s="17">
        <v>0</v>
      </c>
      <c r="R138" s="17">
        <v>0</v>
      </c>
    </row>
    <row r="139" spans="2:18" x14ac:dyDescent="0.45">
      <c r="B139" s="23">
        <v>135</v>
      </c>
      <c r="C139" s="20" t="s">
        <v>141</v>
      </c>
      <c r="D139" s="17" t="s">
        <v>30</v>
      </c>
      <c r="E139" s="17">
        <v>1869088.692048226</v>
      </c>
      <c r="F139" s="17">
        <v>17001.665150076311</v>
      </c>
      <c r="G139" s="17">
        <v>14755.431611960663</v>
      </c>
      <c r="H139" s="17">
        <v>1049.3483569758309</v>
      </c>
      <c r="I139" s="17">
        <v>11268.915951030824</v>
      </c>
      <c r="J139" s="17">
        <v>1446722.2274528344</v>
      </c>
      <c r="K139" s="17">
        <v>55750.483311452903</v>
      </c>
      <c r="L139" s="17">
        <v>3466.269373773006</v>
      </c>
      <c r="M139" s="17">
        <v>20824.404339573233</v>
      </c>
      <c r="N139" s="17">
        <v>21810.80837020585</v>
      </c>
      <c r="O139" s="17">
        <v>276439.13813034422</v>
      </c>
      <c r="P139" s="17">
        <v>0</v>
      </c>
      <c r="Q139" s="17">
        <v>0</v>
      </c>
      <c r="R139" s="17">
        <v>0</v>
      </c>
    </row>
    <row r="140" spans="2:18" x14ac:dyDescent="0.45">
      <c r="B140" s="24">
        <v>136</v>
      </c>
      <c r="C140" s="20" t="s">
        <v>142</v>
      </c>
      <c r="D140" s="17" t="s">
        <v>30</v>
      </c>
      <c r="E140" s="17">
        <v>47383.291118672532</v>
      </c>
      <c r="F140" s="17">
        <v>398.57012140764323</v>
      </c>
      <c r="G140" s="17">
        <v>453.34547433313679</v>
      </c>
      <c r="H140" s="17">
        <v>20.27015651697338</v>
      </c>
      <c r="I140" s="17">
        <v>284.96689640902667</v>
      </c>
      <c r="J140" s="17">
        <v>42369.314194079692</v>
      </c>
      <c r="K140" s="17">
        <v>1440.532868367728</v>
      </c>
      <c r="L140" s="17">
        <v>247.5719288019485</v>
      </c>
      <c r="M140" s="17">
        <v>290.49463029745004</v>
      </c>
      <c r="N140" s="17">
        <v>248.38116019651702</v>
      </c>
      <c r="O140" s="17">
        <v>1629.8436882623864</v>
      </c>
      <c r="P140" s="17">
        <v>0</v>
      </c>
      <c r="Q140" s="17">
        <v>0</v>
      </c>
      <c r="R140" s="17">
        <v>0</v>
      </c>
    </row>
    <row r="141" spans="2:18" x14ac:dyDescent="0.45">
      <c r="B141" s="23">
        <v>137</v>
      </c>
      <c r="C141" s="20" t="s">
        <v>143</v>
      </c>
      <c r="D141" s="17" t="s">
        <v>30</v>
      </c>
      <c r="E141" s="17">
        <v>54423.682574136452</v>
      </c>
      <c r="F141" s="17">
        <v>470.27483198464688</v>
      </c>
      <c r="G141" s="17">
        <v>866.86549371730302</v>
      </c>
      <c r="H141" s="17">
        <v>29.297444852840279</v>
      </c>
      <c r="I141" s="17">
        <v>359.20010178139017</v>
      </c>
      <c r="J141" s="17">
        <v>46314.05761158972</v>
      </c>
      <c r="K141" s="17">
        <v>2286.4928687532929</v>
      </c>
      <c r="L141" s="17">
        <v>309.89197762940898</v>
      </c>
      <c r="M141" s="17">
        <v>705.43902454122713</v>
      </c>
      <c r="N141" s="17">
        <v>314.20345070887657</v>
      </c>
      <c r="O141" s="17">
        <v>2767.9597685778208</v>
      </c>
      <c r="P141" s="17">
        <v>0</v>
      </c>
      <c r="Q141" s="17">
        <v>0</v>
      </c>
      <c r="R141" s="17">
        <v>0</v>
      </c>
    </row>
    <row r="142" spans="2:18" x14ac:dyDescent="0.45">
      <c r="B142" s="24">
        <v>138</v>
      </c>
      <c r="C142" s="20" t="s">
        <v>144</v>
      </c>
      <c r="D142" s="17" t="s">
        <v>30</v>
      </c>
      <c r="E142" s="17">
        <v>261907.68673024868</v>
      </c>
      <c r="F142" s="17">
        <v>2767.6411374975919</v>
      </c>
      <c r="G142" s="17">
        <v>3424.5245496202938</v>
      </c>
      <c r="H142" s="17">
        <v>144.30964309242842</v>
      </c>
      <c r="I142" s="17">
        <v>2825.8537635853259</v>
      </c>
      <c r="J142" s="17">
        <v>197293.37869705976</v>
      </c>
      <c r="K142" s="17">
        <v>9750.1008349262829</v>
      </c>
      <c r="L142" s="17">
        <v>925.86906241123609</v>
      </c>
      <c r="M142" s="17">
        <v>2709.0743040023262</v>
      </c>
      <c r="N142" s="17">
        <v>1927.1001713849305</v>
      </c>
      <c r="O142" s="17">
        <v>40139.834566668607</v>
      </c>
      <c r="P142" s="17">
        <v>0</v>
      </c>
      <c r="Q142" s="17">
        <v>0</v>
      </c>
      <c r="R142" s="17">
        <v>0</v>
      </c>
    </row>
    <row r="143" spans="2:18" x14ac:dyDescent="0.45">
      <c r="B143" s="23">
        <v>139</v>
      </c>
      <c r="C143" s="20" t="s">
        <v>145</v>
      </c>
      <c r="D143" s="17" t="s">
        <v>30</v>
      </c>
      <c r="E143" s="17">
        <v>3958955.8821443729</v>
      </c>
      <c r="F143" s="17">
        <v>44684.870669679614</v>
      </c>
      <c r="G143" s="17">
        <v>40112.62633697829</v>
      </c>
      <c r="H143" s="17">
        <v>4352.1077543940801</v>
      </c>
      <c r="I143" s="17">
        <v>34259.02213294484</v>
      </c>
      <c r="J143" s="17">
        <v>3119150.7818232393</v>
      </c>
      <c r="K143" s="17">
        <v>338767.55325386481</v>
      </c>
      <c r="L143" s="17">
        <v>12558.776845644144</v>
      </c>
      <c r="M143" s="17">
        <v>271294.37330441794</v>
      </c>
      <c r="N143" s="17">
        <v>70226.35989590612</v>
      </c>
      <c r="O143" s="17">
        <v>23549.410127299372</v>
      </c>
      <c r="P143" s="17">
        <v>0</v>
      </c>
      <c r="Q143" s="17">
        <v>0</v>
      </c>
      <c r="R143" s="17">
        <v>0</v>
      </c>
    </row>
    <row r="144" spans="2:18" x14ac:dyDescent="0.45">
      <c r="B144" s="24">
        <v>140</v>
      </c>
      <c r="C144" s="20" t="s">
        <v>146</v>
      </c>
      <c r="D144" s="17" t="s">
        <v>30</v>
      </c>
      <c r="E144" s="17">
        <v>16910.337851282595</v>
      </c>
      <c r="F144" s="17">
        <v>140.53229970600921</v>
      </c>
      <c r="G144" s="17">
        <v>118.79159197287871</v>
      </c>
      <c r="H144" s="17">
        <v>17.857590448545789</v>
      </c>
      <c r="I144" s="17">
        <v>139.16745995995788</v>
      </c>
      <c r="J144" s="17">
        <v>13046.1521426911</v>
      </c>
      <c r="K144" s="17">
        <v>1528.8709021716329</v>
      </c>
      <c r="L144" s="17">
        <v>24.606024184395753</v>
      </c>
      <c r="M144" s="17">
        <v>1345.9050070571477</v>
      </c>
      <c r="N144" s="17">
        <v>280.6209513246169</v>
      </c>
      <c r="O144" s="17">
        <v>267.83388176635344</v>
      </c>
      <c r="P144" s="17">
        <v>0</v>
      </c>
      <c r="Q144" s="17">
        <v>0</v>
      </c>
      <c r="R144" s="17">
        <v>0</v>
      </c>
    </row>
    <row r="145" spans="2:18" x14ac:dyDescent="0.45">
      <c r="B145" s="23">
        <v>141</v>
      </c>
      <c r="C145" s="20" t="s">
        <v>147</v>
      </c>
      <c r="D145" s="17" t="s">
        <v>30</v>
      </c>
      <c r="E145" s="17">
        <v>154301943.13605693</v>
      </c>
      <c r="F145" s="17">
        <v>27140944.960972272</v>
      </c>
      <c r="G145" s="17">
        <v>18090632.360203676</v>
      </c>
      <c r="H145" s="17">
        <v>21076449.477997821</v>
      </c>
      <c r="I145" s="17">
        <v>3741879.6320947721</v>
      </c>
      <c r="J145" s="17">
        <v>21332773.625145927</v>
      </c>
      <c r="K145" s="17">
        <v>48681487.109688282</v>
      </c>
      <c r="L145" s="17">
        <v>1034404.8774051459</v>
      </c>
      <c r="M145" s="17">
        <v>2082753.9039073954</v>
      </c>
      <c r="N145" s="17">
        <v>4936083.9665773688</v>
      </c>
      <c r="O145" s="17">
        <v>6184533.2220641077</v>
      </c>
      <c r="P145" s="17">
        <v>0</v>
      </c>
      <c r="Q145" s="17">
        <v>0</v>
      </c>
      <c r="R145" s="17">
        <v>0</v>
      </c>
    </row>
    <row r="146" spans="2:18" x14ac:dyDescent="0.45">
      <c r="B146" s="24">
        <v>142</v>
      </c>
      <c r="C146" s="20" t="s">
        <v>148</v>
      </c>
      <c r="D146" s="17" t="s">
        <v>30</v>
      </c>
      <c r="E146" s="17">
        <v>13443483.885174355</v>
      </c>
      <c r="F146" s="17">
        <v>150329.29950263555</v>
      </c>
      <c r="G146" s="17">
        <v>12342032.895385209</v>
      </c>
      <c r="H146" s="17">
        <v>8623.0993398547798</v>
      </c>
      <c r="I146" s="17">
        <v>28008.038923067921</v>
      </c>
      <c r="J146" s="17">
        <v>43324.900445921237</v>
      </c>
      <c r="K146" s="17">
        <v>212274.37973103489</v>
      </c>
      <c r="L146" s="17">
        <v>16480.553322299351</v>
      </c>
      <c r="M146" s="17">
        <v>9514.831285878663</v>
      </c>
      <c r="N146" s="17">
        <v>35095.816848795206</v>
      </c>
      <c r="O146" s="17">
        <v>597800.07038964145</v>
      </c>
      <c r="P146" s="17">
        <v>0</v>
      </c>
      <c r="Q146" s="17">
        <v>0</v>
      </c>
      <c r="R146" s="17">
        <v>0</v>
      </c>
    </row>
    <row r="147" spans="2:18" x14ac:dyDescent="0.45">
      <c r="B147" s="23">
        <v>143</v>
      </c>
      <c r="C147" s="20" t="s">
        <v>149</v>
      </c>
      <c r="D147" s="17" t="s">
        <v>30</v>
      </c>
      <c r="E147" s="17">
        <v>27244958.802403238</v>
      </c>
      <c r="F147" s="17">
        <v>237358.59286384596</v>
      </c>
      <c r="G147" s="17">
        <v>299965.98347493808</v>
      </c>
      <c r="H147" s="17">
        <v>9258.2617135840774</v>
      </c>
      <c r="I147" s="17">
        <v>178939.19358412718</v>
      </c>
      <c r="J147" s="17">
        <v>1348267.4839856466</v>
      </c>
      <c r="K147" s="17">
        <v>695618.7232056366</v>
      </c>
      <c r="L147" s="17">
        <v>60750.74338166487</v>
      </c>
      <c r="M147" s="17">
        <v>221987.51710579323</v>
      </c>
      <c r="N147" s="17">
        <v>145165.65678682475</v>
      </c>
      <c r="O147" s="17">
        <v>24047646.646301173</v>
      </c>
      <c r="P147" s="17">
        <v>0</v>
      </c>
      <c r="Q147" s="17">
        <v>0</v>
      </c>
      <c r="R147" s="17">
        <v>0</v>
      </c>
    </row>
    <row r="148" spans="2:18" x14ac:dyDescent="0.45">
      <c r="B148" s="24">
        <v>144</v>
      </c>
      <c r="C148" s="20" t="s">
        <v>150</v>
      </c>
      <c r="D148" s="17" t="s">
        <v>30</v>
      </c>
      <c r="E148" s="17">
        <v>1950478334.4134877</v>
      </c>
      <c r="F148" s="17">
        <v>38515979.363605946</v>
      </c>
      <c r="G148" s="17">
        <v>28001847.042391554</v>
      </c>
      <c r="H148" s="17">
        <v>2335842.417065863</v>
      </c>
      <c r="I148" s="17">
        <v>20403591.609319292</v>
      </c>
      <c r="J148" s="17">
        <v>40605909.815112978</v>
      </c>
      <c r="K148" s="17">
        <v>360807070.003313</v>
      </c>
      <c r="L148" s="17">
        <v>26008599.450245455</v>
      </c>
      <c r="M148" s="17">
        <v>17242341.633169562</v>
      </c>
      <c r="N148" s="17">
        <v>15131023.734193772</v>
      </c>
      <c r="O148" s="17">
        <v>680638673.14678764</v>
      </c>
      <c r="P148" s="17">
        <v>720787456.19828343</v>
      </c>
      <c r="Q148" s="17">
        <v>720787456.19828343</v>
      </c>
      <c r="R148" s="17">
        <v>720787456.19828343</v>
      </c>
    </row>
    <row r="149" spans="2:18" x14ac:dyDescent="0.45">
      <c r="B149" s="23">
        <v>145</v>
      </c>
      <c r="C149" s="20" t="s">
        <v>151</v>
      </c>
      <c r="D149" s="17" t="s">
        <v>30</v>
      </c>
      <c r="E149" s="17">
        <v>1344931908.2221019</v>
      </c>
      <c r="F149" s="17">
        <v>33863245.412454285</v>
      </c>
      <c r="G149" s="17">
        <v>25876557.704238389</v>
      </c>
      <c r="H149" s="17">
        <v>1809818.0477667297</v>
      </c>
      <c r="I149" s="17">
        <v>13041489.363981057</v>
      </c>
      <c r="J149" s="17">
        <v>35222707.693423867</v>
      </c>
      <c r="K149" s="17">
        <v>230120958.78500655</v>
      </c>
      <c r="L149" s="17">
        <v>18778955.802031241</v>
      </c>
      <c r="M149" s="17">
        <v>10608197.092111401</v>
      </c>
      <c r="N149" s="17">
        <v>13285520.562001543</v>
      </c>
      <c r="O149" s="17">
        <v>433294208.32848465</v>
      </c>
      <c r="P149" s="17">
        <v>529030249.43060184</v>
      </c>
      <c r="Q149" s="17">
        <v>529030249.43060184</v>
      </c>
      <c r="R149" s="17">
        <v>529030249.43060184</v>
      </c>
    </row>
    <row r="150" spans="2:18" x14ac:dyDescent="0.45">
      <c r="B150" s="24">
        <v>146</v>
      </c>
      <c r="C150" s="20" t="s">
        <v>152</v>
      </c>
      <c r="D150" s="17" t="s">
        <v>30</v>
      </c>
      <c r="E150" s="17">
        <v>57221004.483540714</v>
      </c>
      <c r="F150" s="17">
        <v>1322412.7183903435</v>
      </c>
      <c r="G150" s="17">
        <v>1130605.868758264</v>
      </c>
      <c r="H150" s="17">
        <v>76505.002980492893</v>
      </c>
      <c r="I150" s="17">
        <v>496837.54740483843</v>
      </c>
      <c r="J150" s="17">
        <v>2304194.8750042268</v>
      </c>
      <c r="K150" s="17">
        <v>3670630.3683909127</v>
      </c>
      <c r="L150" s="17">
        <v>773138.79893936939</v>
      </c>
      <c r="M150" s="17">
        <v>1077355.6275378407</v>
      </c>
      <c r="N150" s="17">
        <v>521374.06652065302</v>
      </c>
      <c r="O150" s="17">
        <v>45847949.609613776</v>
      </c>
      <c r="P150" s="17">
        <v>0</v>
      </c>
      <c r="Q150" s="17">
        <v>0</v>
      </c>
      <c r="R150" s="17">
        <v>0</v>
      </c>
    </row>
    <row r="151" spans="2:18" x14ac:dyDescent="0.45">
      <c r="B151" s="23">
        <v>147</v>
      </c>
      <c r="C151" s="20" t="s">
        <v>153</v>
      </c>
      <c r="D151" s="17" t="s">
        <v>30</v>
      </c>
      <c r="E151" s="17">
        <v>11333354.144518111</v>
      </c>
      <c r="F151" s="17">
        <v>267062.21788368683</v>
      </c>
      <c r="G151" s="17">
        <v>223234.63797538687</v>
      </c>
      <c r="H151" s="17">
        <v>12743.289987170847</v>
      </c>
      <c r="I151" s="17">
        <v>97844.650191427776</v>
      </c>
      <c r="J151" s="17">
        <v>372274.04279315262</v>
      </c>
      <c r="K151" s="17">
        <v>628411.52422898274</v>
      </c>
      <c r="L151" s="17">
        <v>179140.44786018998</v>
      </c>
      <c r="M151" s="17">
        <v>129054.5817683582</v>
      </c>
      <c r="N151" s="17">
        <v>92157.594720361551</v>
      </c>
      <c r="O151" s="17">
        <v>9331431.1571093891</v>
      </c>
      <c r="P151" s="17">
        <v>0</v>
      </c>
      <c r="Q151" s="17">
        <v>0</v>
      </c>
      <c r="R151" s="17">
        <v>0</v>
      </c>
    </row>
    <row r="152" spans="2:18" x14ac:dyDescent="0.45">
      <c r="B152" s="24">
        <v>148</v>
      </c>
      <c r="C152" s="20" t="s">
        <v>154</v>
      </c>
      <c r="D152" s="17" t="s">
        <v>30</v>
      </c>
      <c r="E152" s="17">
        <v>285069526.82002592</v>
      </c>
      <c r="F152" s="17">
        <v>5264087.604075674</v>
      </c>
      <c r="G152" s="17">
        <v>4052355.3491896926</v>
      </c>
      <c r="H152" s="17">
        <v>309976.01242592698</v>
      </c>
      <c r="I152" s="17">
        <v>2721708.4055054998</v>
      </c>
      <c r="J152" s="17">
        <v>5801488.6824237099</v>
      </c>
      <c r="K152" s="17">
        <v>49393820.707053229</v>
      </c>
      <c r="L152" s="17">
        <v>4090145.5579341725</v>
      </c>
      <c r="M152" s="17">
        <v>2291096.4526412664</v>
      </c>
      <c r="N152" s="17">
        <v>2046983.5060102236</v>
      </c>
      <c r="O152" s="17">
        <v>98188243.191238314</v>
      </c>
      <c r="P152" s="17">
        <v>110909621.3515282</v>
      </c>
      <c r="Q152" s="17">
        <v>110909621.3515282</v>
      </c>
      <c r="R152" s="17">
        <v>110909621.3515282</v>
      </c>
    </row>
    <row r="153" spans="2:18" x14ac:dyDescent="0.45">
      <c r="B153" s="23">
        <v>149</v>
      </c>
      <c r="C153" s="20" t="s">
        <v>155</v>
      </c>
      <c r="D153" s="17" t="s">
        <v>30</v>
      </c>
      <c r="E153" s="17">
        <v>801442920.83130312</v>
      </c>
      <c r="F153" s="17">
        <v>8206879.8433840824</v>
      </c>
      <c r="G153" s="17">
        <v>10672715.80241284</v>
      </c>
      <c r="H153" s="17">
        <v>1129855.1883522726</v>
      </c>
      <c r="I153" s="17">
        <v>9071697.0098982733</v>
      </c>
      <c r="J153" s="17">
        <v>17796358.17067055</v>
      </c>
      <c r="K153" s="17">
        <v>17445813.189465851</v>
      </c>
      <c r="L153" s="17">
        <v>4292289.4474522136</v>
      </c>
      <c r="M153" s="17">
        <v>3828096.0258545903</v>
      </c>
      <c r="N153" s="17">
        <v>2983147.6170367305</v>
      </c>
      <c r="O153" s="17">
        <v>726016068.53677571</v>
      </c>
      <c r="P153" s="17">
        <v>0</v>
      </c>
      <c r="Q153" s="17">
        <v>0</v>
      </c>
      <c r="R153" s="17">
        <v>0</v>
      </c>
    </row>
    <row r="154" spans="2:18" x14ac:dyDescent="0.45">
      <c r="B154" s="24">
        <v>150</v>
      </c>
      <c r="C154" s="20" t="s">
        <v>156</v>
      </c>
      <c r="D154" s="17" t="s">
        <v>30</v>
      </c>
      <c r="E154" s="17">
        <v>3659839568.7268434</v>
      </c>
      <c r="F154" s="17">
        <v>100291249.47104472</v>
      </c>
      <c r="G154" s="17">
        <v>79944047.356082842</v>
      </c>
      <c r="H154" s="17">
        <v>5579974.4458403941</v>
      </c>
      <c r="I154" s="17">
        <v>33705179.688815631</v>
      </c>
      <c r="J154" s="17">
        <v>125884394.38473585</v>
      </c>
      <c r="K154" s="17">
        <v>312590047.62571484</v>
      </c>
      <c r="L154" s="17">
        <v>36448627.481017143</v>
      </c>
      <c r="M154" s="17">
        <v>63980969.295765221</v>
      </c>
      <c r="N154" s="17">
        <v>30492596.489654653</v>
      </c>
      <c r="O154" s="17">
        <v>2870922482.4881711</v>
      </c>
      <c r="P154" s="17">
        <v>0</v>
      </c>
      <c r="Q154" s="17">
        <v>0</v>
      </c>
      <c r="R154" s="17">
        <v>0</v>
      </c>
    </row>
    <row r="155" spans="2:18" x14ac:dyDescent="0.45">
      <c r="B155" s="23">
        <v>151</v>
      </c>
      <c r="C155" s="20" t="s">
        <v>157</v>
      </c>
      <c r="D155" s="17" t="s">
        <v>30</v>
      </c>
      <c r="E155" s="17">
        <v>490512432.98249453</v>
      </c>
      <c r="F155" s="17">
        <v>7995263.8741430612</v>
      </c>
      <c r="G155" s="17">
        <v>8927093.7763422988</v>
      </c>
      <c r="H155" s="17">
        <v>1059676.0883158173</v>
      </c>
      <c r="I155" s="17">
        <v>4752650.8400770677</v>
      </c>
      <c r="J155" s="17">
        <v>10157510.487419687</v>
      </c>
      <c r="K155" s="17">
        <v>15184332.023821589</v>
      </c>
      <c r="L155" s="17">
        <v>3970825.8225375889</v>
      </c>
      <c r="M155" s="17">
        <v>2645423.9247820107</v>
      </c>
      <c r="N155" s="17">
        <v>2207405.0339291836</v>
      </c>
      <c r="O155" s="17">
        <v>433612251.11112624</v>
      </c>
      <c r="P155" s="17">
        <v>0</v>
      </c>
      <c r="Q155" s="17">
        <v>0</v>
      </c>
      <c r="R155" s="17">
        <v>0</v>
      </c>
    </row>
    <row r="156" spans="2:18" x14ac:dyDescent="0.45">
      <c r="B156" s="24">
        <v>152</v>
      </c>
      <c r="C156" s="20" t="s">
        <v>158</v>
      </c>
      <c r="D156" s="17" t="s">
        <v>30</v>
      </c>
      <c r="E156" s="17">
        <v>1918737805.2383537</v>
      </c>
      <c r="F156" s="17">
        <v>49274371.358197711</v>
      </c>
      <c r="G156" s="17">
        <v>40162232.690709844</v>
      </c>
      <c r="H156" s="17">
        <v>3210879.1253027525</v>
      </c>
      <c r="I156" s="17">
        <v>18423569.664917383</v>
      </c>
      <c r="J156" s="17">
        <v>71286367.14290449</v>
      </c>
      <c r="K156" s="17">
        <v>167697930.2272158</v>
      </c>
      <c r="L156" s="17">
        <v>22183237.999633878</v>
      </c>
      <c r="M156" s="17">
        <v>37550126.154819474</v>
      </c>
      <c r="N156" s="17">
        <v>17485526.142940033</v>
      </c>
      <c r="O156" s="17">
        <v>1491463564.7317128</v>
      </c>
      <c r="P156" s="17">
        <v>0</v>
      </c>
      <c r="Q156" s="17">
        <v>0</v>
      </c>
      <c r="R156" s="17">
        <v>0</v>
      </c>
    </row>
    <row r="157" spans="2:18" x14ac:dyDescent="0.45">
      <c r="B157" s="23">
        <v>153</v>
      </c>
      <c r="C157" s="20" t="s">
        <v>159</v>
      </c>
      <c r="D157" s="17" t="s">
        <v>30</v>
      </c>
      <c r="E157" s="17">
        <v>615898693.24163699</v>
      </c>
      <c r="F157" s="17">
        <v>286971767.19735122</v>
      </c>
      <c r="G157" s="17">
        <v>48289838.250191502</v>
      </c>
      <c r="H157" s="17">
        <v>1247720.128806737</v>
      </c>
      <c r="I157" s="17">
        <v>3852700.744745669</v>
      </c>
      <c r="J157" s="17">
        <v>120195533.9337852</v>
      </c>
      <c r="K157" s="17">
        <v>50855333.656471744</v>
      </c>
      <c r="L157" s="17">
        <v>2400881.1691375324</v>
      </c>
      <c r="M157" s="17">
        <v>2729483.8434049636</v>
      </c>
      <c r="N157" s="17">
        <v>8851380.2231002972</v>
      </c>
      <c r="O157" s="17">
        <v>90504054.09464246</v>
      </c>
      <c r="P157" s="17">
        <v>0</v>
      </c>
      <c r="Q157" s="17">
        <v>0</v>
      </c>
      <c r="R157" s="17">
        <v>0</v>
      </c>
    </row>
    <row r="158" spans="2:18" x14ac:dyDescent="0.45">
      <c r="B158" s="24">
        <v>154</v>
      </c>
      <c r="C158" s="20" t="s">
        <v>160</v>
      </c>
      <c r="D158" s="17" t="s">
        <v>30</v>
      </c>
      <c r="E158" s="17">
        <v>816441.39483116101</v>
      </c>
      <c r="F158" s="17">
        <v>44734.689361829805</v>
      </c>
      <c r="G158" s="17">
        <v>84445.960273252073</v>
      </c>
      <c r="H158" s="17">
        <v>939.46662181976808</v>
      </c>
      <c r="I158" s="17">
        <v>4657.624227442876</v>
      </c>
      <c r="J158" s="17">
        <v>124576.328986411</v>
      </c>
      <c r="K158" s="17">
        <v>18871.589315431644</v>
      </c>
      <c r="L158" s="17">
        <v>2612.4561953354028</v>
      </c>
      <c r="M158" s="17">
        <v>1980.0899069175464</v>
      </c>
      <c r="N158" s="17">
        <v>8515.0861988451852</v>
      </c>
      <c r="O158" s="17">
        <v>525108.10374387598</v>
      </c>
      <c r="P158" s="17">
        <v>0</v>
      </c>
      <c r="Q158" s="17">
        <v>0</v>
      </c>
      <c r="R158" s="17">
        <v>0</v>
      </c>
    </row>
    <row r="159" spans="2:18" x14ac:dyDescent="0.45">
      <c r="B159" s="23">
        <v>155</v>
      </c>
      <c r="C159" s="20" t="s">
        <v>161</v>
      </c>
      <c r="D159" s="17" t="s">
        <v>30</v>
      </c>
      <c r="E159" s="17">
        <v>6720673.3214094918</v>
      </c>
      <c r="F159" s="17">
        <v>102277.72759679089</v>
      </c>
      <c r="G159" s="17">
        <v>388625.40615038684</v>
      </c>
      <c r="H159" s="17">
        <v>4915.8050758195204</v>
      </c>
      <c r="I159" s="17">
        <v>20680.054524728141</v>
      </c>
      <c r="J159" s="17">
        <v>250369.92251817061</v>
      </c>
      <c r="K159" s="17">
        <v>87606.029012152969</v>
      </c>
      <c r="L159" s="17">
        <v>10467.034330567174</v>
      </c>
      <c r="M159" s="17">
        <v>10284.182539248755</v>
      </c>
      <c r="N159" s="17">
        <v>25576.897854612216</v>
      </c>
      <c r="O159" s="17">
        <v>5819870.2618070142</v>
      </c>
      <c r="P159" s="17">
        <v>0</v>
      </c>
      <c r="Q159" s="17">
        <v>0</v>
      </c>
      <c r="R159" s="17">
        <v>0</v>
      </c>
    </row>
    <row r="160" spans="2:18" x14ac:dyDescent="0.45">
      <c r="B160" s="24">
        <v>156</v>
      </c>
      <c r="C160" s="20" t="s">
        <v>162</v>
      </c>
      <c r="D160" s="17" t="s">
        <v>30</v>
      </c>
      <c r="E160" s="17">
        <v>2216189.4478416913</v>
      </c>
      <c r="F160" s="17">
        <v>54300.924712640575</v>
      </c>
      <c r="G160" s="17">
        <v>310719.56412833551</v>
      </c>
      <c r="H160" s="17">
        <v>1721.0219888201975</v>
      </c>
      <c r="I160" s="17">
        <v>8584.0779800379387</v>
      </c>
      <c r="J160" s="17">
        <v>104963.99073996706</v>
      </c>
      <c r="K160" s="17">
        <v>48696.951795476387</v>
      </c>
      <c r="L160" s="17">
        <v>16730.071355718152</v>
      </c>
      <c r="M160" s="17">
        <v>4479.3411125837119</v>
      </c>
      <c r="N160" s="17">
        <v>25254.575294517686</v>
      </c>
      <c r="O160" s="17">
        <v>1640738.9287335952</v>
      </c>
      <c r="P160" s="17">
        <v>0</v>
      </c>
      <c r="Q160" s="17">
        <v>0</v>
      </c>
      <c r="R160" s="17">
        <v>0</v>
      </c>
    </row>
    <row r="161" spans="2:18" x14ac:dyDescent="0.45">
      <c r="B161" s="23">
        <v>157</v>
      </c>
      <c r="C161" s="20" t="s">
        <v>163</v>
      </c>
      <c r="D161" s="17" t="s">
        <v>30</v>
      </c>
      <c r="E161" s="17">
        <v>1445272658.7784934</v>
      </c>
      <c r="F161" s="17">
        <v>32716782.464032643</v>
      </c>
      <c r="G161" s="17">
        <v>23315938.015175711</v>
      </c>
      <c r="H161" s="17">
        <v>1836359.3486499267</v>
      </c>
      <c r="I161" s="17">
        <v>14448488.592376936</v>
      </c>
      <c r="J161" s="17">
        <v>32729254.335025024</v>
      </c>
      <c r="K161" s="17">
        <v>261875237.51776105</v>
      </c>
      <c r="L161" s="17">
        <v>18431679.920583263</v>
      </c>
      <c r="M161" s="17">
        <v>11894438.493283283</v>
      </c>
      <c r="N161" s="17">
        <v>12881554.212975848</v>
      </c>
      <c r="O161" s="17">
        <v>481919086.29015028</v>
      </c>
      <c r="P161" s="17">
        <v>553223839.58847868</v>
      </c>
      <c r="Q161" s="17">
        <v>553223839.58847868</v>
      </c>
      <c r="R161" s="17">
        <v>553223839.58847868</v>
      </c>
    </row>
    <row r="162" spans="2:18" x14ac:dyDescent="0.45">
      <c r="B162" s="24">
        <v>158</v>
      </c>
      <c r="C162" s="20" t="s">
        <v>164</v>
      </c>
      <c r="D162" s="17" t="s">
        <v>30</v>
      </c>
      <c r="E162" s="17">
        <v>1662656830.1026256</v>
      </c>
      <c r="F162" s="17">
        <v>34912579.888269812</v>
      </c>
      <c r="G162" s="17">
        <v>29281137.086238556</v>
      </c>
      <c r="H162" s="17">
        <v>1884544.1892835898</v>
      </c>
      <c r="I162" s="17">
        <v>12200301.102863139</v>
      </c>
      <c r="J162" s="17">
        <v>49426346.27269426</v>
      </c>
      <c r="K162" s="17">
        <v>84130803.181301922</v>
      </c>
      <c r="L162" s="17">
        <v>14303174.315317463</v>
      </c>
      <c r="M162" s="17">
        <v>17725842.127042849</v>
      </c>
      <c r="N162" s="17">
        <v>11311310.310488278</v>
      </c>
      <c r="O162" s="17">
        <v>1407480791.6291261</v>
      </c>
      <c r="P162" s="17">
        <v>0</v>
      </c>
      <c r="Q162" s="17">
        <v>0</v>
      </c>
      <c r="R162" s="17">
        <v>0</v>
      </c>
    </row>
    <row r="163" spans="2:18" x14ac:dyDescent="0.45">
      <c r="B163" s="23">
        <v>159</v>
      </c>
      <c r="C163" s="20" t="s">
        <v>165</v>
      </c>
      <c r="D163" s="17" t="s">
        <v>30</v>
      </c>
      <c r="E163" s="17">
        <v>1234838669.116482</v>
      </c>
      <c r="F163" s="17">
        <v>25627355.934539724</v>
      </c>
      <c r="G163" s="17">
        <v>21586972.852010451</v>
      </c>
      <c r="H163" s="17">
        <v>1376914.6726194751</v>
      </c>
      <c r="I163" s="17">
        <v>9126683.7832889874</v>
      </c>
      <c r="J163" s="17">
        <v>35026368.068803839</v>
      </c>
      <c r="K163" s="17">
        <v>61672176.557405733</v>
      </c>
      <c r="L163" s="17">
        <v>11571899.360980991</v>
      </c>
      <c r="M163" s="17">
        <v>11797844.837473676</v>
      </c>
      <c r="N163" s="17">
        <v>8000305.9975180887</v>
      </c>
      <c r="O163" s="17">
        <v>1049052147.0518409</v>
      </c>
      <c r="P163" s="17">
        <v>0</v>
      </c>
      <c r="Q163" s="17">
        <v>0</v>
      </c>
      <c r="R163" s="17">
        <v>0</v>
      </c>
    </row>
    <row r="164" spans="2:18" x14ac:dyDescent="0.45">
      <c r="B164" s="24">
        <v>160</v>
      </c>
      <c r="C164" s="20" t="s">
        <v>166</v>
      </c>
      <c r="D164" s="17" t="s">
        <v>30</v>
      </c>
      <c r="E164" s="17">
        <v>450415262.35285497</v>
      </c>
      <c r="F164" s="17">
        <v>10456743.912866008</v>
      </c>
      <c r="G164" s="17">
        <v>8871785.6991543584</v>
      </c>
      <c r="H164" s="17">
        <v>791181.51403966767</v>
      </c>
      <c r="I164" s="17">
        <v>4395256.3533838345</v>
      </c>
      <c r="J164" s="17">
        <v>24200476.657447159</v>
      </c>
      <c r="K164" s="17">
        <v>44006767.686180748</v>
      </c>
      <c r="L164" s="17">
        <v>6423467.7377059199</v>
      </c>
      <c r="M164" s="17">
        <v>14378363.561338535</v>
      </c>
      <c r="N164" s="17">
        <v>4728809.8617082667</v>
      </c>
      <c r="O164" s="17">
        <v>332162409.36903042</v>
      </c>
      <c r="P164" s="17">
        <v>0</v>
      </c>
      <c r="Q164" s="17">
        <v>0</v>
      </c>
      <c r="R164" s="17">
        <v>0</v>
      </c>
    </row>
    <row r="165" spans="2:18" x14ac:dyDescent="0.45">
      <c r="B165" s="23">
        <v>161</v>
      </c>
      <c r="C165" s="20" t="s">
        <v>167</v>
      </c>
      <c r="D165" s="17" t="s">
        <v>30</v>
      </c>
      <c r="E165" s="17">
        <v>556040533.02168107</v>
      </c>
      <c r="F165" s="17">
        <v>10091544.312920844</v>
      </c>
      <c r="G165" s="17">
        <v>7327088.8982735761</v>
      </c>
      <c r="H165" s="17">
        <v>598244.98735512642</v>
      </c>
      <c r="I165" s="17">
        <v>5374552.4005216351</v>
      </c>
      <c r="J165" s="17">
        <v>10570383.109687733</v>
      </c>
      <c r="K165" s="17">
        <v>95474757.597357124</v>
      </c>
      <c r="L165" s="17">
        <v>7076668.6384793567</v>
      </c>
      <c r="M165" s="17">
        <v>4425702.9231871916</v>
      </c>
      <c r="N165" s="17">
        <v>3918094.2716238461</v>
      </c>
      <c r="O165" s="17">
        <v>193287673.60440773</v>
      </c>
      <c r="P165" s="17">
        <v>217895822.27786702</v>
      </c>
      <c r="Q165" s="17">
        <v>217895822.27786702</v>
      </c>
      <c r="R165" s="17">
        <v>217895822.27786702</v>
      </c>
    </row>
    <row r="166" spans="2:18" x14ac:dyDescent="0.45">
      <c r="B166" s="24">
        <v>162</v>
      </c>
      <c r="C166" s="20" t="s">
        <v>168</v>
      </c>
      <c r="D166" s="17" t="s">
        <v>30</v>
      </c>
      <c r="E166" s="17">
        <v>2162653784.604785</v>
      </c>
      <c r="F166" s="17">
        <v>76854645.625341505</v>
      </c>
      <c r="G166" s="17">
        <v>49414884.318010785</v>
      </c>
      <c r="H166" s="17">
        <v>3572645.305638066</v>
      </c>
      <c r="I166" s="17">
        <v>19755735.968618836</v>
      </c>
      <c r="J166" s="17">
        <v>63436630.056419723</v>
      </c>
      <c r="K166" s="17">
        <v>321891145.29380202</v>
      </c>
      <c r="L166" s="17">
        <v>22519553.396271061</v>
      </c>
      <c r="M166" s="17">
        <v>14277043.772219304</v>
      </c>
      <c r="N166" s="17">
        <v>29415722.115342051</v>
      </c>
      <c r="O166" s="17">
        <v>677952519.47241569</v>
      </c>
      <c r="P166" s="17">
        <v>883563259.28070498</v>
      </c>
      <c r="Q166" s="17">
        <v>883563259.28070498</v>
      </c>
      <c r="R166" s="17">
        <v>883563259.28070498</v>
      </c>
    </row>
    <row r="167" spans="2:18" x14ac:dyDescent="0.45">
      <c r="B167" s="23">
        <v>163</v>
      </c>
      <c r="C167" s="20" t="s">
        <v>169</v>
      </c>
      <c r="D167" s="17" t="s">
        <v>30</v>
      </c>
      <c r="E167" s="17">
        <v>240778489.35026023</v>
      </c>
      <c r="F167" s="17">
        <v>4546577.0554784974</v>
      </c>
      <c r="G167" s="17">
        <v>3235020.3636265616</v>
      </c>
      <c r="H167" s="17">
        <v>266431.23942978313</v>
      </c>
      <c r="I167" s="17">
        <v>2390409.0890480201</v>
      </c>
      <c r="J167" s="17">
        <v>4684514.3697165977</v>
      </c>
      <c r="K167" s="17">
        <v>42590805.787779167</v>
      </c>
      <c r="L167" s="17">
        <v>2831432.5251296065</v>
      </c>
      <c r="M167" s="17">
        <v>1987411.5246818243</v>
      </c>
      <c r="N167" s="17">
        <v>1755656.9065987675</v>
      </c>
      <c r="O167" s="17">
        <v>84373848.411189497</v>
      </c>
      <c r="P167" s="17">
        <v>92116382.077582002</v>
      </c>
      <c r="Q167" s="17">
        <v>92116382.077582002</v>
      </c>
      <c r="R167" s="17">
        <v>92116382.077582002</v>
      </c>
    </row>
    <row r="168" spans="2:18" x14ac:dyDescent="0.45">
      <c r="B168" s="24">
        <v>164</v>
      </c>
      <c r="C168" s="20" t="s">
        <v>170</v>
      </c>
      <c r="D168" s="17" t="s">
        <v>30</v>
      </c>
      <c r="E168" s="17">
        <v>416851484.46513581</v>
      </c>
      <c r="F168" s="17">
        <v>8044180.0466065081</v>
      </c>
      <c r="G168" s="17">
        <v>5585696.6261762595</v>
      </c>
      <c r="H168" s="17">
        <v>458155.76146547013</v>
      </c>
      <c r="I168" s="17">
        <v>3977333.8628872982</v>
      </c>
      <c r="J168" s="17">
        <v>8045906.1974448329</v>
      </c>
      <c r="K168" s="17">
        <v>70858735.435864329</v>
      </c>
      <c r="L168" s="17">
        <v>4702303.446898669</v>
      </c>
      <c r="M168" s="17">
        <v>3305833.4205722664</v>
      </c>
      <c r="N168" s="17">
        <v>3031582.6666153655</v>
      </c>
      <c r="O168" s="17">
        <v>144764894.42625403</v>
      </c>
      <c r="P168" s="17">
        <v>164076862.57435054</v>
      </c>
      <c r="Q168" s="17">
        <v>164076862.57435054</v>
      </c>
      <c r="R168" s="17">
        <v>164076862.57435054</v>
      </c>
    </row>
    <row r="169" spans="2:18" x14ac:dyDescent="0.45">
      <c r="B169" s="23">
        <v>165</v>
      </c>
      <c r="C169" s="20" t="s">
        <v>171</v>
      </c>
      <c r="D169" s="17" t="s">
        <v>30</v>
      </c>
      <c r="E169" s="17">
        <v>2203186129.5126524</v>
      </c>
      <c r="F169" s="17">
        <v>57129248.929799333</v>
      </c>
      <c r="G169" s="17">
        <v>42860701.479941308</v>
      </c>
      <c r="H169" s="17">
        <v>2981774.9253735435</v>
      </c>
      <c r="I169" s="17">
        <v>21630183.113352582</v>
      </c>
      <c r="J169" s="17">
        <v>58438609.338418916</v>
      </c>
      <c r="K169" s="17">
        <v>367204316.31732714</v>
      </c>
      <c r="L169" s="17">
        <v>29651671.532517251</v>
      </c>
      <c r="M169" s="17">
        <v>16931088.227207191</v>
      </c>
      <c r="N169" s="17">
        <v>22391263.785090104</v>
      </c>
      <c r="O169" s="17">
        <v>718969098.47651935</v>
      </c>
      <c r="P169" s="17">
        <v>864998173.3871057</v>
      </c>
      <c r="Q169" s="17">
        <v>864998173.3871057</v>
      </c>
      <c r="R169" s="17">
        <v>864998173.3871057</v>
      </c>
    </row>
    <row r="170" spans="2:18" x14ac:dyDescent="0.45">
      <c r="B170" s="24">
        <v>166</v>
      </c>
      <c r="C170" s="20" t="s">
        <v>172</v>
      </c>
      <c r="D170" s="17" t="s">
        <v>30</v>
      </c>
      <c r="E170" s="17">
        <v>258709822.69626614</v>
      </c>
      <c r="F170" s="17">
        <v>5917639.129637572</v>
      </c>
      <c r="G170" s="17">
        <v>4979731.5889398921</v>
      </c>
      <c r="H170" s="17">
        <v>342678.9171537084</v>
      </c>
      <c r="I170" s="17">
        <v>3429049.1603879239</v>
      </c>
      <c r="J170" s="17">
        <v>18570426.598363586</v>
      </c>
      <c r="K170" s="17">
        <v>203269637.05023333</v>
      </c>
      <c r="L170" s="17">
        <v>4079406.1268170695</v>
      </c>
      <c r="M170" s="17">
        <v>2717740.667910717</v>
      </c>
      <c r="N170" s="17">
        <v>2691476.9478496965</v>
      </c>
      <c r="O170" s="17">
        <v>12712036.508972645</v>
      </c>
      <c r="P170" s="17">
        <v>0</v>
      </c>
      <c r="Q170" s="17">
        <v>0</v>
      </c>
      <c r="R170" s="17">
        <v>0</v>
      </c>
    </row>
    <row r="171" spans="2:18" x14ac:dyDescent="0.45">
      <c r="B171" s="23">
        <v>167</v>
      </c>
      <c r="C171" s="20" t="s">
        <v>173</v>
      </c>
      <c r="D171" s="17" t="s">
        <v>30</v>
      </c>
      <c r="E171" s="17">
        <v>174776084.69305113</v>
      </c>
      <c r="F171" s="17">
        <v>860399.28366266598</v>
      </c>
      <c r="G171" s="17">
        <v>3913634.1848255498</v>
      </c>
      <c r="H171" s="17">
        <v>29896.182384405554</v>
      </c>
      <c r="I171" s="17">
        <v>493762.42306687875</v>
      </c>
      <c r="J171" s="17">
        <v>1894505.6624127838</v>
      </c>
      <c r="K171" s="17">
        <v>10470319.12207065</v>
      </c>
      <c r="L171" s="17">
        <v>282556.31083890109</v>
      </c>
      <c r="M171" s="17">
        <v>377125.5892514576</v>
      </c>
      <c r="N171" s="17">
        <v>499110.31835698866</v>
      </c>
      <c r="O171" s="17">
        <v>155954775.6161809</v>
      </c>
      <c r="P171" s="17">
        <v>0</v>
      </c>
      <c r="Q171" s="17">
        <v>0</v>
      </c>
      <c r="R171" s="17">
        <v>0</v>
      </c>
    </row>
    <row r="172" spans="2:18" x14ac:dyDescent="0.45">
      <c r="B172" s="24">
        <v>168</v>
      </c>
      <c r="C172" s="20" t="s">
        <v>174</v>
      </c>
      <c r="D172" s="17" t="s">
        <v>30</v>
      </c>
      <c r="E172" s="17">
        <v>589119908.44140017</v>
      </c>
      <c r="F172" s="17">
        <v>4392501.8576952806</v>
      </c>
      <c r="G172" s="17">
        <v>4304834.4241349772</v>
      </c>
      <c r="H172" s="17">
        <v>141585.80797071621</v>
      </c>
      <c r="I172" s="17">
        <v>1447084.5683867219</v>
      </c>
      <c r="J172" s="17">
        <v>7469099.7223692797</v>
      </c>
      <c r="K172" s="17">
        <v>3270930.6485321335</v>
      </c>
      <c r="L172" s="17">
        <v>509447.86216788529</v>
      </c>
      <c r="M172" s="17">
        <v>1067252.8982686133</v>
      </c>
      <c r="N172" s="17">
        <v>1130646.617791475</v>
      </c>
      <c r="O172" s="17">
        <v>565386524.03408313</v>
      </c>
      <c r="P172" s="17">
        <v>0</v>
      </c>
      <c r="Q172" s="17">
        <v>0</v>
      </c>
      <c r="R172" s="17">
        <v>0</v>
      </c>
    </row>
    <row r="173" spans="2:18" x14ac:dyDescent="0.45">
      <c r="B173" s="23">
        <v>169</v>
      </c>
      <c r="C173" s="20" t="s">
        <v>175</v>
      </c>
      <c r="D173" s="17" t="s">
        <v>30</v>
      </c>
      <c r="E173" s="17">
        <v>766887.81745094247</v>
      </c>
      <c r="F173" s="17">
        <v>10367.782157937554</v>
      </c>
      <c r="G173" s="17">
        <v>498596.75618207152</v>
      </c>
      <c r="H173" s="17">
        <v>2160.4730413364764</v>
      </c>
      <c r="I173" s="17">
        <v>2985.9444303017081</v>
      </c>
      <c r="J173" s="17">
        <v>8776.4624548540596</v>
      </c>
      <c r="K173" s="17">
        <v>29020.769320436797</v>
      </c>
      <c r="L173" s="17">
        <v>2563.7893950022881</v>
      </c>
      <c r="M173" s="17">
        <v>1747.731975192376</v>
      </c>
      <c r="N173" s="17">
        <v>4841.4771447765261</v>
      </c>
      <c r="O173" s="17">
        <v>205826.63134903274</v>
      </c>
      <c r="P173" s="17">
        <v>0</v>
      </c>
      <c r="Q173" s="17">
        <v>0</v>
      </c>
      <c r="R173" s="17">
        <v>0</v>
      </c>
    </row>
    <row r="174" spans="2:18" x14ac:dyDescent="0.45">
      <c r="B174" s="24">
        <v>170</v>
      </c>
      <c r="C174" s="20" t="s">
        <v>176</v>
      </c>
      <c r="D174" s="17" t="s">
        <v>30</v>
      </c>
      <c r="E174" s="17">
        <v>3653660662.2692208</v>
      </c>
      <c r="F174" s="17">
        <v>120026716.02005582</v>
      </c>
      <c r="G174" s="17">
        <v>86719953.655134529</v>
      </c>
      <c r="H174" s="17">
        <v>5670246.550305875</v>
      </c>
      <c r="I174" s="17">
        <v>39184248.517761193</v>
      </c>
      <c r="J174" s="17">
        <v>128643841.90217815</v>
      </c>
      <c r="K174" s="17">
        <v>331388002.35014397</v>
      </c>
      <c r="L174" s="17">
        <v>50176024.029694378</v>
      </c>
      <c r="M174" s="17">
        <v>46693215.348780185</v>
      </c>
      <c r="N174" s="17">
        <v>37603787.923760414</v>
      </c>
      <c r="O174" s="17">
        <v>2807492837.78686</v>
      </c>
      <c r="P174" s="17">
        <v>61788.184548700003</v>
      </c>
      <c r="Q174" s="17">
        <v>61788.184548700003</v>
      </c>
      <c r="R174" s="17">
        <v>61788.184548700003</v>
      </c>
    </row>
    <row r="175" spans="2:18" x14ac:dyDescent="0.45">
      <c r="B175" s="23">
        <v>171</v>
      </c>
      <c r="C175" s="20" t="s">
        <v>177</v>
      </c>
      <c r="D175" s="17" t="s">
        <v>30</v>
      </c>
      <c r="E175" s="17">
        <v>801421295.30205584</v>
      </c>
      <c r="F175" s="17">
        <v>18289961.354726866</v>
      </c>
      <c r="G175" s="17">
        <v>15200636.472839667</v>
      </c>
      <c r="H175" s="17">
        <v>1079746.9899897606</v>
      </c>
      <c r="I175" s="17">
        <v>10291299.010619994</v>
      </c>
      <c r="J175" s="17">
        <v>52493802.213034876</v>
      </c>
      <c r="K175" s="17">
        <v>637580966.38466012</v>
      </c>
      <c r="L175" s="17">
        <v>12349142.603655931</v>
      </c>
      <c r="M175" s="17">
        <v>8507879.9170997702</v>
      </c>
      <c r="N175" s="17">
        <v>8220634.661408728</v>
      </c>
      <c r="O175" s="17">
        <v>37407225.694021583</v>
      </c>
      <c r="P175" s="17">
        <v>0</v>
      </c>
      <c r="Q175" s="17">
        <v>0</v>
      </c>
      <c r="R175" s="17">
        <v>0</v>
      </c>
    </row>
    <row r="176" spans="2:18" x14ac:dyDescent="0.45">
      <c r="B176" s="24">
        <v>172</v>
      </c>
      <c r="C176" s="20" t="s">
        <v>178</v>
      </c>
      <c r="D176" s="17" t="s">
        <v>30</v>
      </c>
      <c r="E176" s="17">
        <v>173889163.07558438</v>
      </c>
      <c r="F176" s="17">
        <v>3696131.1277699303</v>
      </c>
      <c r="G176" s="17">
        <v>3135782.4912585597</v>
      </c>
      <c r="H176" s="17">
        <v>219153.96279721096</v>
      </c>
      <c r="I176" s="17">
        <v>2094216.9182837997</v>
      </c>
      <c r="J176" s="17">
        <v>8680939.1086522508</v>
      </c>
      <c r="K176" s="17">
        <v>142012325.95190641</v>
      </c>
      <c r="L176" s="17">
        <v>2627677.2979022316</v>
      </c>
      <c r="M176" s="17">
        <v>1795773.6444347824</v>
      </c>
      <c r="N176" s="17">
        <v>1836424.1318017298</v>
      </c>
      <c r="O176" s="17">
        <v>7790738.44077757</v>
      </c>
      <c r="P176" s="17">
        <v>0</v>
      </c>
      <c r="Q176" s="17">
        <v>0</v>
      </c>
      <c r="R176" s="17">
        <v>0</v>
      </c>
    </row>
    <row r="177" spans="2:18" x14ac:dyDescent="0.45">
      <c r="B177" s="23">
        <v>173</v>
      </c>
      <c r="C177" s="20" t="s">
        <v>179</v>
      </c>
      <c r="D177" s="17" t="s">
        <v>30</v>
      </c>
      <c r="E177" s="17">
        <v>1450936058.7769067</v>
      </c>
      <c r="F177" s="17">
        <v>26299817.349785142</v>
      </c>
      <c r="G177" s="17">
        <v>18941537.170431014</v>
      </c>
      <c r="H177" s="17">
        <v>1557792.253328535</v>
      </c>
      <c r="I177" s="17">
        <v>14135680.479796126</v>
      </c>
      <c r="J177" s="17">
        <v>27673384.962787021</v>
      </c>
      <c r="K177" s="17">
        <v>252387939.42939574</v>
      </c>
      <c r="L177" s="17">
        <v>15716450.549764479</v>
      </c>
      <c r="M177" s="17">
        <v>11652212.7363724</v>
      </c>
      <c r="N177" s="17">
        <v>10188711.10620315</v>
      </c>
      <c r="O177" s="17">
        <v>508088234.98508847</v>
      </c>
      <c r="P177" s="17">
        <v>564294297.75395381</v>
      </c>
      <c r="Q177" s="17">
        <v>564294297.75395381</v>
      </c>
      <c r="R177" s="17">
        <v>564294297.75395381</v>
      </c>
    </row>
    <row r="178" spans="2:18" x14ac:dyDescent="0.45">
      <c r="B178" s="24">
        <v>174</v>
      </c>
      <c r="C178" s="20" t="s">
        <v>180</v>
      </c>
      <c r="D178" s="17" t="s">
        <v>30</v>
      </c>
      <c r="E178" s="17">
        <v>579827185.07819808</v>
      </c>
      <c r="F178" s="17">
        <v>17609139.696233369</v>
      </c>
      <c r="G178" s="17">
        <v>11434216.174605224</v>
      </c>
      <c r="H178" s="17">
        <v>817370.56076357898</v>
      </c>
      <c r="I178" s="17">
        <v>4999895.3155321274</v>
      </c>
      <c r="J178" s="17">
        <v>14797910.161096511</v>
      </c>
      <c r="K178" s="17">
        <v>89993634.70139122</v>
      </c>
      <c r="L178" s="17">
        <v>5803639.2612826759</v>
      </c>
      <c r="M178" s="17">
        <v>3660790.3111850391</v>
      </c>
      <c r="N178" s="17">
        <v>6718488.0481648985</v>
      </c>
      <c r="O178" s="17">
        <v>181665545.46579203</v>
      </c>
      <c r="P178" s="17">
        <v>242326555.38215163</v>
      </c>
      <c r="Q178" s="17">
        <v>242326555.38215163</v>
      </c>
      <c r="R178" s="17">
        <v>242326555.38215163</v>
      </c>
    </row>
    <row r="179" spans="2:18" x14ac:dyDescent="0.45">
      <c r="B179" s="23">
        <v>175</v>
      </c>
      <c r="C179" s="20" t="s">
        <v>181</v>
      </c>
      <c r="D179" s="17" t="s">
        <v>30</v>
      </c>
      <c r="E179" s="17">
        <v>198410349.81228721</v>
      </c>
      <c r="F179" s="17">
        <v>3267077.8694371041</v>
      </c>
      <c r="G179" s="17">
        <v>4971073.0469246525</v>
      </c>
      <c r="H179" s="17">
        <v>184286.9374673916</v>
      </c>
      <c r="I179" s="17">
        <v>3445502.8529118719</v>
      </c>
      <c r="J179" s="17">
        <v>9829080.3938406333</v>
      </c>
      <c r="K179" s="17">
        <v>15292161.206906991</v>
      </c>
      <c r="L179" s="17">
        <v>93177664.132173955</v>
      </c>
      <c r="M179" s="17">
        <v>1599190.5824916516</v>
      </c>
      <c r="N179" s="17">
        <v>3081289.5280898311</v>
      </c>
      <c r="O179" s="17">
        <v>63563023.262043148</v>
      </c>
      <c r="P179" s="17">
        <v>0</v>
      </c>
      <c r="Q179" s="17">
        <v>0</v>
      </c>
      <c r="R179" s="17">
        <v>0</v>
      </c>
    </row>
    <row r="180" spans="2:18" x14ac:dyDescent="0.45">
      <c r="B180" s="24">
        <v>176</v>
      </c>
      <c r="C180" s="20" t="s">
        <v>182</v>
      </c>
      <c r="D180" s="17" t="s">
        <v>30</v>
      </c>
      <c r="E180" s="17">
        <v>121309358.56691307</v>
      </c>
      <c r="F180" s="17">
        <v>3819144.0033900402</v>
      </c>
      <c r="G180" s="17">
        <v>3872336.3843196635</v>
      </c>
      <c r="H180" s="17">
        <v>236186.59880047949</v>
      </c>
      <c r="I180" s="17">
        <v>1910567.7706060547</v>
      </c>
      <c r="J180" s="17">
        <v>5254305.9143746104</v>
      </c>
      <c r="K180" s="17">
        <v>8264764.3210620116</v>
      </c>
      <c r="L180" s="17">
        <v>76060561.329607204</v>
      </c>
      <c r="M180" s="17">
        <v>669684.10989756021</v>
      </c>
      <c r="N180" s="17">
        <v>2186495.3592014597</v>
      </c>
      <c r="O180" s="17">
        <v>19035312.775654152</v>
      </c>
      <c r="P180" s="17">
        <v>0</v>
      </c>
      <c r="Q180" s="17">
        <v>0</v>
      </c>
      <c r="R180" s="17">
        <v>0</v>
      </c>
    </row>
    <row r="181" spans="2:18" x14ac:dyDescent="0.45">
      <c r="B181" s="23">
        <v>177</v>
      </c>
      <c r="C181" s="20" t="s">
        <v>183</v>
      </c>
      <c r="D181" s="17" t="s">
        <v>30</v>
      </c>
      <c r="E181" s="17">
        <v>12416050.609855594</v>
      </c>
      <c r="F181" s="17">
        <v>78658.318430451545</v>
      </c>
      <c r="G181" s="17">
        <v>10982599.291600049</v>
      </c>
      <c r="H181" s="17">
        <v>4904.5801077951937</v>
      </c>
      <c r="I181" s="17">
        <v>26651.853332775248</v>
      </c>
      <c r="J181" s="17">
        <v>54051.224850266481</v>
      </c>
      <c r="K181" s="17">
        <v>216091.66375436852</v>
      </c>
      <c r="L181" s="17">
        <v>27455.13825791522</v>
      </c>
      <c r="M181" s="17">
        <v>11043.256135326579</v>
      </c>
      <c r="N181" s="17">
        <v>36684.506930013449</v>
      </c>
      <c r="O181" s="17">
        <v>977910.77645663172</v>
      </c>
      <c r="P181" s="17">
        <v>0</v>
      </c>
      <c r="Q181" s="17">
        <v>0</v>
      </c>
      <c r="R181" s="17">
        <v>0</v>
      </c>
    </row>
    <row r="182" spans="2:18" x14ac:dyDescent="0.45">
      <c r="B182" s="24">
        <v>178</v>
      </c>
      <c r="C182" s="20" t="s">
        <v>184</v>
      </c>
      <c r="D182" s="17" t="s">
        <v>30</v>
      </c>
      <c r="E182" s="17">
        <v>16089381.254685257</v>
      </c>
      <c r="F182" s="17">
        <v>96243.605588208477</v>
      </c>
      <c r="G182" s="17">
        <v>13516549.571422428</v>
      </c>
      <c r="H182" s="17">
        <v>5791.5121343304554</v>
      </c>
      <c r="I182" s="17">
        <v>44883.531629818797</v>
      </c>
      <c r="J182" s="17">
        <v>316120.36792717554</v>
      </c>
      <c r="K182" s="17">
        <v>438772.86353933869</v>
      </c>
      <c r="L182" s="17">
        <v>27038.593113224488</v>
      </c>
      <c r="M182" s="17">
        <v>24448.33778099847</v>
      </c>
      <c r="N182" s="17">
        <v>60043.176385892104</v>
      </c>
      <c r="O182" s="17">
        <v>1559489.6951638199</v>
      </c>
      <c r="P182" s="17">
        <v>0</v>
      </c>
      <c r="Q182" s="17">
        <v>0</v>
      </c>
      <c r="R182" s="17">
        <v>0</v>
      </c>
    </row>
    <row r="183" spans="2:18" x14ac:dyDescent="0.45">
      <c r="B183" s="23">
        <v>179</v>
      </c>
      <c r="C183" s="20" t="s">
        <v>185</v>
      </c>
      <c r="D183" s="17" t="s">
        <v>30</v>
      </c>
      <c r="E183" s="17">
        <v>279730720.30421144</v>
      </c>
      <c r="F183" s="17">
        <v>4905586.0838908283</v>
      </c>
      <c r="G183" s="17">
        <v>3507727.1655614022</v>
      </c>
      <c r="H183" s="17">
        <v>298834.47962734377</v>
      </c>
      <c r="I183" s="17">
        <v>2691585.8826948465</v>
      </c>
      <c r="J183" s="17">
        <v>5198505.8643752486</v>
      </c>
      <c r="K183" s="17">
        <v>47643882.282559387</v>
      </c>
      <c r="L183" s="17">
        <v>3175972.8378573353</v>
      </c>
      <c r="M183" s="17">
        <v>2222840.2681300743</v>
      </c>
      <c r="N183" s="17">
        <v>1944648.351960391</v>
      </c>
      <c r="O183" s="17">
        <v>99329145.032594457</v>
      </c>
      <c r="P183" s="17">
        <v>108811992.05496012</v>
      </c>
      <c r="Q183" s="17">
        <v>108811992.05496012</v>
      </c>
      <c r="R183" s="17">
        <v>108811992.05496012</v>
      </c>
    </row>
    <row r="184" spans="2:18" x14ac:dyDescent="0.45">
      <c r="B184" s="24">
        <v>180</v>
      </c>
      <c r="C184" s="20" t="s">
        <v>186</v>
      </c>
      <c r="D184" s="17" t="s">
        <v>30</v>
      </c>
      <c r="E184" s="17">
        <v>255412685.21589306</v>
      </c>
      <c r="F184" s="17">
        <v>5175010.3512169803</v>
      </c>
      <c r="G184" s="17">
        <v>3590826.2350036618</v>
      </c>
      <c r="H184" s="17">
        <v>285906.57868844655</v>
      </c>
      <c r="I184" s="17">
        <v>2374015.1085444754</v>
      </c>
      <c r="J184" s="17">
        <v>5151280.4931756835</v>
      </c>
      <c r="K184" s="17">
        <v>41480312.930643246</v>
      </c>
      <c r="L184" s="17">
        <v>3076314.7552396245</v>
      </c>
      <c r="M184" s="17">
        <v>1950625.6249633245</v>
      </c>
      <c r="N184" s="17">
        <v>1957880.8594604831</v>
      </c>
      <c r="O184" s="17">
        <v>88686019.131009907</v>
      </c>
      <c r="P184" s="17">
        <v>101684493.14794713</v>
      </c>
      <c r="Q184" s="17">
        <v>101684493.14794713</v>
      </c>
      <c r="R184" s="17">
        <v>101684493.14794713</v>
      </c>
    </row>
    <row r="185" spans="2:18" x14ac:dyDescent="0.45">
      <c r="B185" s="23">
        <v>181</v>
      </c>
      <c r="C185" s="20" t="s">
        <v>187</v>
      </c>
      <c r="D185" s="17" t="s">
        <v>30</v>
      </c>
      <c r="E185" s="17">
        <v>1365783426.5001738</v>
      </c>
      <c r="F185" s="17">
        <v>950008633.52188528</v>
      </c>
      <c r="G185" s="17">
        <v>131337494.09444562</v>
      </c>
      <c r="H185" s="17">
        <v>3767014.1073709037</v>
      </c>
      <c r="I185" s="17">
        <v>6554181.3548600711</v>
      </c>
      <c r="J185" s="17">
        <v>47861822.147493094</v>
      </c>
      <c r="K185" s="17">
        <v>103753912.62305833</v>
      </c>
      <c r="L185" s="17">
        <v>3451281.2657124726</v>
      </c>
      <c r="M185" s="17">
        <v>4484716.7923456402</v>
      </c>
      <c r="N185" s="17">
        <v>6433727.0715825344</v>
      </c>
      <c r="O185" s="17">
        <v>108130643.52142024</v>
      </c>
      <c r="P185" s="17">
        <v>0</v>
      </c>
      <c r="Q185" s="17">
        <v>0</v>
      </c>
      <c r="R185" s="17">
        <v>0</v>
      </c>
    </row>
    <row r="186" spans="2:18" x14ac:dyDescent="0.45">
      <c r="B186" s="24">
        <v>182</v>
      </c>
      <c r="C186" s="20" t="s">
        <v>188</v>
      </c>
      <c r="D186" s="17" t="s">
        <v>30</v>
      </c>
      <c r="E186" s="17">
        <v>175832612.1887061</v>
      </c>
      <c r="F186" s="17">
        <v>3304060.1363845817</v>
      </c>
      <c r="G186" s="17">
        <v>2446084.6524456516</v>
      </c>
      <c r="H186" s="17">
        <v>193490.95484487596</v>
      </c>
      <c r="I186" s="17">
        <v>1741228.6369433561</v>
      </c>
      <c r="J186" s="17">
        <v>3518790.7357008774</v>
      </c>
      <c r="K186" s="17">
        <v>31533565.797381043</v>
      </c>
      <c r="L186" s="17">
        <v>2213998.9265212803</v>
      </c>
      <c r="M186" s="17">
        <v>1439815.8358690431</v>
      </c>
      <c r="N186" s="17">
        <v>1286393.1097572197</v>
      </c>
      <c r="O186" s="17">
        <v>61589517.089531593</v>
      </c>
      <c r="P186" s="17">
        <v>66565666.313326575</v>
      </c>
      <c r="Q186" s="17">
        <v>66565666.313326575</v>
      </c>
      <c r="R186" s="17">
        <v>66565666.313326575</v>
      </c>
    </row>
    <row r="187" spans="2:18" x14ac:dyDescent="0.45">
      <c r="B187" s="23">
        <v>183</v>
      </c>
      <c r="C187" s="20" t="s">
        <v>189</v>
      </c>
      <c r="D187" s="17" t="s">
        <v>30</v>
      </c>
      <c r="E187" s="17">
        <v>137908466.43082237</v>
      </c>
      <c r="F187" s="17">
        <v>4234651.3346479377</v>
      </c>
      <c r="G187" s="17">
        <v>2756847.4179936037</v>
      </c>
      <c r="H187" s="17">
        <v>198408.46167348209</v>
      </c>
      <c r="I187" s="17">
        <v>1230406.0598300172</v>
      </c>
      <c r="J187" s="17">
        <v>3586015.0111707184</v>
      </c>
      <c r="K187" s="17">
        <v>19744946.397056393</v>
      </c>
      <c r="L187" s="17">
        <v>1459145.7656560324</v>
      </c>
      <c r="M187" s="17">
        <v>891439.46431512723</v>
      </c>
      <c r="N187" s="17">
        <v>1583813.8789258224</v>
      </c>
      <c r="O187" s="17">
        <v>44230211.216200553</v>
      </c>
      <c r="P187" s="17">
        <v>57992581.423352696</v>
      </c>
      <c r="Q187" s="17">
        <v>57992581.423352696</v>
      </c>
      <c r="R187" s="17">
        <v>57992581.423352696</v>
      </c>
    </row>
    <row r="188" spans="2:18" x14ac:dyDescent="0.45">
      <c r="B188" s="24">
        <v>184</v>
      </c>
      <c r="C188" s="20" t="s">
        <v>190</v>
      </c>
      <c r="D188" s="17" t="s">
        <v>30</v>
      </c>
      <c r="E188" s="17">
        <v>76074053.065215111</v>
      </c>
      <c r="F188" s="17">
        <v>1988009.808214529</v>
      </c>
      <c r="G188" s="17">
        <v>1583088.4193774629</v>
      </c>
      <c r="H188" s="17">
        <v>124796.23076316237</v>
      </c>
      <c r="I188" s="17">
        <v>794665.90981080732</v>
      </c>
      <c r="J188" s="17">
        <v>4621323.9896169286</v>
      </c>
      <c r="K188" s="17">
        <v>59573131.34159109</v>
      </c>
      <c r="L188" s="17">
        <v>1045998.703114149</v>
      </c>
      <c r="M188" s="17">
        <v>748568.54005618766</v>
      </c>
      <c r="N188" s="17">
        <v>938688.85213548155</v>
      </c>
      <c r="O188" s="17">
        <v>4655781.2705354989</v>
      </c>
      <c r="P188" s="17">
        <v>0</v>
      </c>
      <c r="Q188" s="17">
        <v>0</v>
      </c>
      <c r="R188" s="17">
        <v>0</v>
      </c>
    </row>
    <row r="189" spans="2:18" x14ac:dyDescent="0.45">
      <c r="B189" s="23">
        <v>185</v>
      </c>
      <c r="C189" s="20" t="s">
        <v>191</v>
      </c>
      <c r="D189" s="17" t="s">
        <v>30</v>
      </c>
      <c r="E189" s="17">
        <v>108486732.14298947</v>
      </c>
      <c r="F189" s="17">
        <v>1476163.8679076633</v>
      </c>
      <c r="G189" s="17">
        <v>2363362.413436424</v>
      </c>
      <c r="H189" s="17">
        <v>73584.06147889464</v>
      </c>
      <c r="I189" s="17">
        <v>2006913.9416495825</v>
      </c>
      <c r="J189" s="17">
        <v>2601531.2835102933</v>
      </c>
      <c r="K189" s="17">
        <v>6354200.6393146627</v>
      </c>
      <c r="L189" s="17">
        <v>1092904.0263231581</v>
      </c>
      <c r="M189" s="17">
        <v>733727.937783489</v>
      </c>
      <c r="N189" s="17">
        <v>661495.1992104511</v>
      </c>
      <c r="O189" s="17">
        <v>91122848.772374853</v>
      </c>
      <c r="P189" s="17">
        <v>0</v>
      </c>
      <c r="Q189" s="17">
        <v>0</v>
      </c>
      <c r="R189" s="17">
        <v>0</v>
      </c>
    </row>
    <row r="190" spans="2:18" x14ac:dyDescent="0.45">
      <c r="B190" s="24">
        <v>186</v>
      </c>
      <c r="C190" s="20" t="s">
        <v>192</v>
      </c>
      <c r="D190" s="17" t="s">
        <v>30</v>
      </c>
      <c r="E190" s="17">
        <v>193057050.19008791</v>
      </c>
      <c r="F190" s="17">
        <v>3023649.3337175073</v>
      </c>
      <c r="G190" s="17">
        <v>4516955.5387255838</v>
      </c>
      <c r="H190" s="17">
        <v>117468.61706227777</v>
      </c>
      <c r="I190" s="17">
        <v>2542339.3978963317</v>
      </c>
      <c r="J190" s="17">
        <v>2949709.9294495881</v>
      </c>
      <c r="K190" s="17">
        <v>10621967.530749897</v>
      </c>
      <c r="L190" s="17">
        <v>1132486.3588560789</v>
      </c>
      <c r="M190" s="17">
        <v>1204785.8413850646</v>
      </c>
      <c r="N190" s="17">
        <v>1185675.2917894684</v>
      </c>
      <c r="O190" s="17">
        <v>136482105.08765379</v>
      </c>
      <c r="P190" s="17">
        <v>29279907.262802299</v>
      </c>
      <c r="Q190" s="17">
        <v>29279907.262802299</v>
      </c>
      <c r="R190" s="17">
        <v>29279907.262802299</v>
      </c>
    </row>
    <row r="191" spans="2:18" x14ac:dyDescent="0.45">
      <c r="B191" s="23">
        <v>187</v>
      </c>
      <c r="C191" s="20" t="s">
        <v>193</v>
      </c>
      <c r="D191" s="17" t="s">
        <v>30</v>
      </c>
      <c r="E191" s="17">
        <v>383969925.23999143</v>
      </c>
      <c r="F191" s="17">
        <v>7353299.6572707938</v>
      </c>
      <c r="G191" s="17">
        <v>5630388.0536380885</v>
      </c>
      <c r="H191" s="17">
        <v>425450.56009231566</v>
      </c>
      <c r="I191" s="17">
        <v>3951290.9337744159</v>
      </c>
      <c r="J191" s="17">
        <v>8038970.5071873814</v>
      </c>
      <c r="K191" s="17">
        <v>67246468.213996276</v>
      </c>
      <c r="L191" s="17">
        <v>5158645.3883748762</v>
      </c>
      <c r="M191" s="17">
        <v>3186171.3767243125</v>
      </c>
      <c r="N191" s="17">
        <v>2839960.459993158</v>
      </c>
      <c r="O191" s="17">
        <v>134803975.49089175</v>
      </c>
      <c r="P191" s="17">
        <v>145335304.59804791</v>
      </c>
      <c r="Q191" s="17">
        <v>145335304.59804791</v>
      </c>
      <c r="R191" s="17">
        <v>145335304.59804791</v>
      </c>
    </row>
    <row r="192" spans="2:18" x14ac:dyDescent="0.45">
      <c r="B192" s="24">
        <v>188</v>
      </c>
      <c r="C192" s="20" t="s">
        <v>194</v>
      </c>
      <c r="D192" s="17" t="s">
        <v>30</v>
      </c>
      <c r="E192" s="17">
        <v>36109919.047642507</v>
      </c>
      <c r="F192" s="17">
        <v>666329.49626756669</v>
      </c>
      <c r="G192" s="17">
        <v>483210.43431367294</v>
      </c>
      <c r="H192" s="17">
        <v>38803.213298470451</v>
      </c>
      <c r="I192" s="17">
        <v>351572.99787324836</v>
      </c>
      <c r="J192" s="17">
        <v>695890.01064620703</v>
      </c>
      <c r="K192" s="17">
        <v>6229879.7933145622</v>
      </c>
      <c r="L192" s="17">
        <v>455994.14827591152</v>
      </c>
      <c r="M192" s="17">
        <v>289968.74224938382</v>
      </c>
      <c r="N192" s="17">
        <v>255610.00413663572</v>
      </c>
      <c r="O192" s="17">
        <v>12401208.802804988</v>
      </c>
      <c r="P192" s="17">
        <v>14241451.404461853</v>
      </c>
      <c r="Q192" s="17">
        <v>14241451.404461853</v>
      </c>
      <c r="R192" s="17">
        <v>14241451.404461853</v>
      </c>
    </row>
    <row r="193" spans="2:18" x14ac:dyDescent="0.45">
      <c r="B193" s="23">
        <v>189</v>
      </c>
      <c r="C193" s="20" t="s">
        <v>195</v>
      </c>
      <c r="D193" s="17" t="s">
        <v>30</v>
      </c>
      <c r="E193" s="17">
        <v>614833421.07515752</v>
      </c>
      <c r="F193" s="17">
        <v>5591862.5369908623</v>
      </c>
      <c r="G193" s="17">
        <v>5135934.5877461163</v>
      </c>
      <c r="H193" s="17">
        <v>259768.85285657167</v>
      </c>
      <c r="I193" s="17">
        <v>3613292.8753629881</v>
      </c>
      <c r="J193" s="17">
        <v>423142443.14193803</v>
      </c>
      <c r="K193" s="17">
        <v>14214341.300880115</v>
      </c>
      <c r="L193" s="17">
        <v>1967642.2980728564</v>
      </c>
      <c r="M193" s="17">
        <v>3422740.4142538998</v>
      </c>
      <c r="N193" s="17">
        <v>6448736.5201563649</v>
      </c>
      <c r="O193" s="17">
        <v>151036658.54690039</v>
      </c>
      <c r="P193" s="17">
        <v>0</v>
      </c>
      <c r="Q193" s="17">
        <v>0</v>
      </c>
      <c r="R193" s="17">
        <v>0</v>
      </c>
    </row>
    <row r="194" spans="2:18" x14ac:dyDescent="0.45">
      <c r="B194" s="24">
        <v>190</v>
      </c>
      <c r="C194" s="20" t="s">
        <v>196</v>
      </c>
      <c r="D194" s="17" t="s">
        <v>30</v>
      </c>
      <c r="E194" s="17">
        <v>2295276732.1364903</v>
      </c>
      <c r="F194" s="17">
        <v>20052861.29720623</v>
      </c>
      <c r="G194" s="17">
        <v>17728359.274678309</v>
      </c>
      <c r="H194" s="17">
        <v>1156378.3636178896</v>
      </c>
      <c r="I194" s="17">
        <v>13445294.016579313</v>
      </c>
      <c r="J194" s="17">
        <v>1787478388.8887627</v>
      </c>
      <c r="K194" s="17">
        <v>63587629.420862831</v>
      </c>
      <c r="L194" s="17">
        <v>4502279.9446302131</v>
      </c>
      <c r="M194" s="17">
        <v>25803851.957047574</v>
      </c>
      <c r="N194" s="17">
        <v>25705351.572088007</v>
      </c>
      <c r="O194" s="17">
        <v>335816337.40101719</v>
      </c>
      <c r="P194" s="17">
        <v>0</v>
      </c>
      <c r="Q194" s="17">
        <v>0</v>
      </c>
      <c r="R194" s="17">
        <v>0</v>
      </c>
    </row>
    <row r="195" spans="2:18" x14ac:dyDescent="0.45">
      <c r="B195" s="23">
        <v>191</v>
      </c>
      <c r="C195" s="20" t="s">
        <v>197</v>
      </c>
      <c r="D195" s="17" t="s">
        <v>30</v>
      </c>
      <c r="E195" s="17">
        <v>800.53216402473379</v>
      </c>
      <c r="F195" s="17">
        <v>9.2414253719339481</v>
      </c>
      <c r="G195" s="17">
        <v>6.5512251943391684</v>
      </c>
      <c r="H195" s="17">
        <v>0.61766523994352351</v>
      </c>
      <c r="I195" s="17">
        <v>5.5681575113250625</v>
      </c>
      <c r="J195" s="17">
        <v>64.73536884046824</v>
      </c>
      <c r="K195" s="17">
        <v>224.85888583254908</v>
      </c>
      <c r="L195" s="17">
        <v>1.4336471304809462</v>
      </c>
      <c r="M195" s="17">
        <v>180.80426528271934</v>
      </c>
      <c r="N195" s="17">
        <v>304.69239637083552</v>
      </c>
      <c r="O195" s="17">
        <v>2.0291272501395952</v>
      </c>
      <c r="P195" s="17">
        <v>0</v>
      </c>
      <c r="Q195" s="17">
        <v>0</v>
      </c>
      <c r="R195" s="17">
        <v>0</v>
      </c>
    </row>
    <row r="196" spans="2:18" x14ac:dyDescent="0.45">
      <c r="B196" s="24">
        <v>192</v>
      </c>
      <c r="C196" s="20" t="s">
        <v>198</v>
      </c>
      <c r="D196" s="17" t="s">
        <v>30</v>
      </c>
      <c r="E196" s="17">
        <v>7180018117.0995979</v>
      </c>
      <c r="F196" s="17">
        <v>65783544.620663755</v>
      </c>
      <c r="G196" s="17">
        <v>164258878.39778382</v>
      </c>
      <c r="H196" s="17">
        <v>3205705.4985555988</v>
      </c>
      <c r="I196" s="17">
        <v>22606082.831742227</v>
      </c>
      <c r="J196" s="17">
        <v>480081586.91332018</v>
      </c>
      <c r="K196" s="17">
        <v>323900472.55110508</v>
      </c>
      <c r="L196" s="17">
        <v>11966866.92684117</v>
      </c>
      <c r="M196" s="17">
        <v>37681909.663429558</v>
      </c>
      <c r="N196" s="17">
        <v>5968844129.7120571</v>
      </c>
      <c r="O196" s="17">
        <v>101688939.98409939</v>
      </c>
      <c r="P196" s="17">
        <v>0</v>
      </c>
      <c r="Q196" s="17">
        <v>0</v>
      </c>
      <c r="R196" s="17">
        <v>0</v>
      </c>
    </row>
    <row r="197" spans="2:18" x14ac:dyDescent="0.45">
      <c r="B197" s="23">
        <v>193</v>
      </c>
      <c r="C197" s="20" t="s">
        <v>199</v>
      </c>
      <c r="D197" s="17" t="s">
        <v>30</v>
      </c>
      <c r="E197" s="17">
        <v>5751322.6056700563</v>
      </c>
      <c r="F197" s="17">
        <v>108047.06335309864</v>
      </c>
      <c r="G197" s="17">
        <v>163321.27004860673</v>
      </c>
      <c r="H197" s="17">
        <v>4634.6065197602875</v>
      </c>
      <c r="I197" s="17">
        <v>3978899.1465997323</v>
      </c>
      <c r="J197" s="17">
        <v>124944.54490626251</v>
      </c>
      <c r="K197" s="17">
        <v>350496.8728764875</v>
      </c>
      <c r="L197" s="17">
        <v>122802.61510293097</v>
      </c>
      <c r="M197" s="17">
        <v>105290.45149091436</v>
      </c>
      <c r="N197" s="17">
        <v>37007.855091395511</v>
      </c>
      <c r="O197" s="17">
        <v>755878.17968087364</v>
      </c>
      <c r="P197" s="17">
        <v>0</v>
      </c>
      <c r="Q197" s="17">
        <v>0</v>
      </c>
      <c r="R197" s="17">
        <v>0</v>
      </c>
    </row>
    <row r="198" spans="2:18" x14ac:dyDescent="0.45">
      <c r="B198" s="24">
        <v>194</v>
      </c>
      <c r="C198" s="20" t="s">
        <v>200</v>
      </c>
      <c r="D198" s="17" t="s">
        <v>30</v>
      </c>
      <c r="E198" s="17">
        <v>127421587.33760944</v>
      </c>
      <c r="F198" s="17">
        <v>2095024.1015224375</v>
      </c>
      <c r="G198" s="17">
        <v>3922519.2109381044</v>
      </c>
      <c r="H198" s="17">
        <v>110123.01374687385</v>
      </c>
      <c r="I198" s="17">
        <v>91550794.272869289</v>
      </c>
      <c r="J198" s="17">
        <v>6236538.8299983833</v>
      </c>
      <c r="K198" s="17">
        <v>8129131.4127267506</v>
      </c>
      <c r="L198" s="17">
        <v>1561238.9667698951</v>
      </c>
      <c r="M198" s="17">
        <v>4010808.8730613454</v>
      </c>
      <c r="N198" s="17">
        <v>843897.77426564239</v>
      </c>
      <c r="O198" s="17">
        <v>8961510.8817106485</v>
      </c>
      <c r="P198" s="17">
        <v>0</v>
      </c>
      <c r="Q198" s="17">
        <v>0</v>
      </c>
      <c r="R198" s="17">
        <v>0</v>
      </c>
    </row>
    <row r="199" spans="2:18" x14ac:dyDescent="0.45">
      <c r="B199" s="23">
        <v>195</v>
      </c>
      <c r="C199" s="20" t="s">
        <v>201</v>
      </c>
      <c r="D199" s="17" t="s">
        <v>30</v>
      </c>
      <c r="E199" s="17">
        <v>4333992.6224181224</v>
      </c>
      <c r="F199" s="17">
        <v>76543.77757312906</v>
      </c>
      <c r="G199" s="17">
        <v>149421.08495540245</v>
      </c>
      <c r="H199" s="17">
        <v>2780.7604269530357</v>
      </c>
      <c r="I199" s="17">
        <v>2994476.4516708134</v>
      </c>
      <c r="J199" s="17">
        <v>126222.41507499659</v>
      </c>
      <c r="K199" s="17">
        <v>200672.63186585571</v>
      </c>
      <c r="L199" s="17">
        <v>160219.02905864152</v>
      </c>
      <c r="M199" s="17">
        <v>74858.825994202198</v>
      </c>
      <c r="N199" s="17">
        <v>26071.860274148381</v>
      </c>
      <c r="O199" s="17">
        <v>522725.78552396968</v>
      </c>
      <c r="P199" s="17">
        <v>0</v>
      </c>
      <c r="Q199" s="17">
        <v>0</v>
      </c>
      <c r="R199" s="17">
        <v>0</v>
      </c>
    </row>
    <row r="200" spans="2:18" x14ac:dyDescent="0.45">
      <c r="B200" s="24">
        <v>196</v>
      </c>
      <c r="C200" s="20" t="s">
        <v>202</v>
      </c>
      <c r="D200" s="17" t="s">
        <v>30</v>
      </c>
      <c r="E200" s="17">
        <v>15847625.397484202</v>
      </c>
      <c r="F200" s="17">
        <v>141736.96558022173</v>
      </c>
      <c r="G200" s="17">
        <v>136011.55409624524</v>
      </c>
      <c r="H200" s="17">
        <v>5960.894041669002</v>
      </c>
      <c r="I200" s="17">
        <v>64644.94391606874</v>
      </c>
      <c r="J200" s="17">
        <v>298678.36723430827</v>
      </c>
      <c r="K200" s="17">
        <v>1522435.4932556478</v>
      </c>
      <c r="L200" s="17">
        <v>85277.335147450489</v>
      </c>
      <c r="M200" s="17">
        <v>13199748.126970081</v>
      </c>
      <c r="N200" s="17">
        <v>83483.88387776303</v>
      </c>
      <c r="O200" s="17">
        <v>309647.8333647307</v>
      </c>
      <c r="P200" s="17">
        <v>0</v>
      </c>
      <c r="Q200" s="17">
        <v>0</v>
      </c>
      <c r="R200" s="17">
        <v>0</v>
      </c>
    </row>
    <row r="201" spans="2:18" x14ac:dyDescent="0.45">
      <c r="B201" s="23">
        <v>197</v>
      </c>
      <c r="C201" s="20" t="s">
        <v>203</v>
      </c>
      <c r="D201" s="17" t="s">
        <v>30</v>
      </c>
      <c r="E201" s="17">
        <v>706874142.07547498</v>
      </c>
      <c r="F201" s="17">
        <v>6167207.0828536879</v>
      </c>
      <c r="G201" s="17">
        <v>15506166.383202221</v>
      </c>
      <c r="H201" s="17">
        <v>301468.88041468506</v>
      </c>
      <c r="I201" s="17">
        <v>2303133.4020096743</v>
      </c>
      <c r="J201" s="17">
        <v>44716640.700512953</v>
      </c>
      <c r="K201" s="17">
        <v>33910953.362540372</v>
      </c>
      <c r="L201" s="17">
        <v>1361620.5456238221</v>
      </c>
      <c r="M201" s="17">
        <v>2640358.9345919886</v>
      </c>
      <c r="N201" s="17">
        <v>589123465.00462115</v>
      </c>
      <c r="O201" s="17">
        <v>10843127.779104829</v>
      </c>
      <c r="P201" s="17">
        <v>0</v>
      </c>
      <c r="Q201" s="17">
        <v>0</v>
      </c>
      <c r="R201" s="17">
        <v>0</v>
      </c>
    </row>
    <row r="202" spans="2:18" x14ac:dyDescent="0.45">
      <c r="B202" s="24">
        <v>198</v>
      </c>
      <c r="C202" s="20" t="s">
        <v>204</v>
      </c>
      <c r="D202" s="17" t="s">
        <v>30</v>
      </c>
      <c r="E202" s="17">
        <v>921135.36636359314</v>
      </c>
      <c r="F202" s="17">
        <v>7922.0449700216686</v>
      </c>
      <c r="G202" s="17">
        <v>8482.4934757946303</v>
      </c>
      <c r="H202" s="17">
        <v>680.72123477393916</v>
      </c>
      <c r="I202" s="17">
        <v>7905.2634559603857</v>
      </c>
      <c r="J202" s="17">
        <v>786408.48914360837</v>
      </c>
      <c r="K202" s="17">
        <v>29851.033643160008</v>
      </c>
      <c r="L202" s="17">
        <v>2396.4907332120733</v>
      </c>
      <c r="M202" s="17">
        <v>14858.051117724903</v>
      </c>
      <c r="N202" s="17">
        <v>6275.2164846506903</v>
      </c>
      <c r="O202" s="17">
        <v>56355.562104686978</v>
      </c>
      <c r="P202" s="17">
        <v>0</v>
      </c>
      <c r="Q202" s="17">
        <v>0</v>
      </c>
      <c r="R202" s="17">
        <v>0</v>
      </c>
    </row>
    <row r="203" spans="2:18" x14ac:dyDescent="0.45">
      <c r="B203" s="23">
        <v>199</v>
      </c>
      <c r="C203" s="20" t="s">
        <v>205</v>
      </c>
      <c r="D203" s="17" t="s">
        <v>30</v>
      </c>
      <c r="E203" s="17">
        <v>1594075439.8305597</v>
      </c>
      <c r="F203" s="17">
        <v>51191029.910394356</v>
      </c>
      <c r="G203" s="17">
        <v>36705041.423072234</v>
      </c>
      <c r="H203" s="17">
        <v>2435346.6301827054</v>
      </c>
      <c r="I203" s="17">
        <v>16738962.297460236</v>
      </c>
      <c r="J203" s="17">
        <v>54605064.549289137</v>
      </c>
      <c r="K203" s="17">
        <v>144561404.44193384</v>
      </c>
      <c r="L203" s="17">
        <v>21197767.992635056</v>
      </c>
      <c r="M203" s="17">
        <v>20392910.193111889</v>
      </c>
      <c r="N203" s="17">
        <v>15664548.860602977</v>
      </c>
      <c r="O203" s="17">
        <v>1230509228.4417307</v>
      </c>
      <c r="P203" s="17">
        <v>74135.090147700001</v>
      </c>
      <c r="Q203" s="17">
        <v>74135.090147700001</v>
      </c>
      <c r="R203" s="17">
        <v>74135.090147700001</v>
      </c>
    </row>
    <row r="204" spans="2:18" x14ac:dyDescent="0.45">
      <c r="B204" s="24">
        <v>200</v>
      </c>
      <c r="C204" s="20" t="s">
        <v>206</v>
      </c>
      <c r="D204" s="17" t="s">
        <v>30</v>
      </c>
      <c r="E204" s="17">
        <v>758347915.1973151</v>
      </c>
      <c r="F204" s="17">
        <v>6167693.1870943205</v>
      </c>
      <c r="G204" s="17">
        <v>5491353.2420049161</v>
      </c>
      <c r="H204" s="17">
        <v>361996.7601938459</v>
      </c>
      <c r="I204" s="17">
        <v>4577503.3784748418</v>
      </c>
      <c r="J204" s="17">
        <v>585574886.22237349</v>
      </c>
      <c r="K204" s="17">
        <v>20640007.589084025</v>
      </c>
      <c r="L204" s="17">
        <v>1531789.2195745111</v>
      </c>
      <c r="M204" s="17">
        <v>9145294.794742398</v>
      </c>
      <c r="N204" s="17">
        <v>8496381.670114629</v>
      </c>
      <c r="O204" s="17">
        <v>116361009.13365972</v>
      </c>
      <c r="P204" s="17">
        <v>0</v>
      </c>
      <c r="Q204" s="17">
        <v>0</v>
      </c>
      <c r="R204" s="17">
        <v>0</v>
      </c>
    </row>
    <row r="205" spans="2:18" x14ac:dyDescent="0.45">
      <c r="B205" s="23">
        <v>201</v>
      </c>
      <c r="C205" s="20" t="s">
        <v>207</v>
      </c>
      <c r="D205" s="17" t="s">
        <v>30</v>
      </c>
      <c r="E205" s="17">
        <v>508885600.00009334</v>
      </c>
      <c r="F205" s="17">
        <v>6451893.7936773002</v>
      </c>
      <c r="G205" s="17">
        <v>5697905.8719962053</v>
      </c>
      <c r="H205" s="17">
        <v>539246.51992453507</v>
      </c>
      <c r="I205" s="17">
        <v>4296554.1647633277</v>
      </c>
      <c r="J205" s="17">
        <v>401316249.85197413</v>
      </c>
      <c r="K205" s="17">
        <v>46373828.219792932</v>
      </c>
      <c r="L205" s="17">
        <v>2204995.8934545573</v>
      </c>
      <c r="M205" s="17">
        <v>27982754.299578693</v>
      </c>
      <c r="N205" s="17">
        <v>9133519.8345915228</v>
      </c>
      <c r="O205" s="17">
        <v>4888651.5503402948</v>
      </c>
      <c r="P205" s="17">
        <v>0</v>
      </c>
      <c r="Q205" s="17">
        <v>0</v>
      </c>
      <c r="R205" s="17">
        <v>0</v>
      </c>
    </row>
    <row r="206" spans="2:18" x14ac:dyDescent="0.45">
      <c r="B206" s="24">
        <v>202</v>
      </c>
      <c r="C206" s="20" t="s">
        <v>208</v>
      </c>
      <c r="D206" s="17" t="s">
        <v>30</v>
      </c>
      <c r="E206" s="17">
        <v>1688800.0000015965</v>
      </c>
      <c r="F206" s="17">
        <v>14034.666239725797</v>
      </c>
      <c r="G206" s="17">
        <v>11863.46732326163</v>
      </c>
      <c r="H206" s="17">
        <v>1783.4001316092433</v>
      </c>
      <c r="I206" s="17">
        <v>13898.362554759755</v>
      </c>
      <c r="J206" s="17">
        <v>1302891.8719637319</v>
      </c>
      <c r="K206" s="17">
        <v>152685.13274527551</v>
      </c>
      <c r="L206" s="17">
        <v>2457.3520652338984</v>
      </c>
      <c r="M206" s="17">
        <v>134412.71226570019</v>
      </c>
      <c r="N206" s="17">
        <v>28025.02627477132</v>
      </c>
      <c r="O206" s="17">
        <v>26748.008437528741</v>
      </c>
      <c r="P206" s="17">
        <v>0</v>
      </c>
      <c r="Q206" s="17">
        <v>0</v>
      </c>
      <c r="R206" s="17">
        <v>0</v>
      </c>
    </row>
    <row r="207" spans="2:18" x14ac:dyDescent="0.45">
      <c r="B207" s="23">
        <v>203</v>
      </c>
      <c r="C207" s="20" t="s">
        <v>209</v>
      </c>
      <c r="D207" s="17" t="s">
        <v>30</v>
      </c>
      <c r="E207" s="17">
        <v>6912345.3201507023</v>
      </c>
      <c r="F207" s="17">
        <v>54634.070841050307</v>
      </c>
      <c r="G207" s="17">
        <v>64960.584996265185</v>
      </c>
      <c r="H207" s="17">
        <v>2827.0396352546404</v>
      </c>
      <c r="I207" s="17">
        <v>41596.40357082594</v>
      </c>
      <c r="J207" s="17">
        <v>6183894.559403141</v>
      </c>
      <c r="K207" s="17">
        <v>195251.05991282739</v>
      </c>
      <c r="L207" s="17">
        <v>25583.440481318466</v>
      </c>
      <c r="M207" s="17">
        <v>45301.321164866269</v>
      </c>
      <c r="N207" s="17">
        <v>43679.722815003952</v>
      </c>
      <c r="O207" s="17">
        <v>254617.11733015161</v>
      </c>
      <c r="P207" s="17">
        <v>0</v>
      </c>
      <c r="Q207" s="17">
        <v>0</v>
      </c>
      <c r="R207" s="17">
        <v>0</v>
      </c>
    </row>
    <row r="208" spans="2:18" x14ac:dyDescent="0.45">
      <c r="B208" s="24">
        <v>204</v>
      </c>
      <c r="C208" s="20" t="s">
        <v>210</v>
      </c>
      <c r="D208" s="17" t="s">
        <v>30</v>
      </c>
      <c r="E208" s="17">
        <v>5549881.218775644</v>
      </c>
      <c r="F208" s="17">
        <v>45362.690013446845</v>
      </c>
      <c r="G208" s="17">
        <v>82474.948288355838</v>
      </c>
      <c r="H208" s="17">
        <v>2748.2861551260221</v>
      </c>
      <c r="I208" s="17">
        <v>33248.02531442522</v>
      </c>
      <c r="J208" s="17">
        <v>4485295.2521236576</v>
      </c>
      <c r="K208" s="17">
        <v>242214.77958437498</v>
      </c>
      <c r="L208" s="17">
        <v>27052.102826059632</v>
      </c>
      <c r="M208" s="17">
        <v>82394.868206057989</v>
      </c>
      <c r="N208" s="17">
        <v>31974.252277863692</v>
      </c>
      <c r="O208" s="17">
        <v>517116.01398627553</v>
      </c>
      <c r="P208" s="17">
        <v>0</v>
      </c>
      <c r="Q208" s="17">
        <v>0</v>
      </c>
      <c r="R208" s="17">
        <v>0</v>
      </c>
    </row>
    <row r="209" spans="2:18" x14ac:dyDescent="0.45">
      <c r="B209" s="23">
        <v>205</v>
      </c>
      <c r="C209" s="20" t="s">
        <v>211</v>
      </c>
      <c r="D209" s="17" t="s">
        <v>30</v>
      </c>
      <c r="E209" s="17">
        <v>146573906.0683198</v>
      </c>
      <c r="F209" s="17">
        <v>2001538.5420560376</v>
      </c>
      <c r="G209" s="17">
        <v>3515716.1480243192</v>
      </c>
      <c r="H209" s="17">
        <v>162968.73866570211</v>
      </c>
      <c r="I209" s="17">
        <v>96463565.93441087</v>
      </c>
      <c r="J209" s="17">
        <v>4528124.9960951656</v>
      </c>
      <c r="K209" s="17">
        <v>10376973.093430208</v>
      </c>
      <c r="L209" s="17">
        <v>781927.25311420637</v>
      </c>
      <c r="M209" s="17">
        <v>11232488.92810924</v>
      </c>
      <c r="N209" s="17">
        <v>1010991.7908700478</v>
      </c>
      <c r="O209" s="17">
        <v>16499610.643544018</v>
      </c>
      <c r="P209" s="17">
        <v>0</v>
      </c>
      <c r="Q209" s="17">
        <v>0</v>
      </c>
      <c r="R209" s="17">
        <v>0</v>
      </c>
    </row>
    <row r="210" spans="2:18" x14ac:dyDescent="0.45">
      <c r="B210" s="24">
        <v>206</v>
      </c>
      <c r="C210" s="20" t="s">
        <v>212</v>
      </c>
      <c r="D210" s="17" t="s">
        <v>30</v>
      </c>
      <c r="E210" s="17">
        <v>107004644.4298839</v>
      </c>
      <c r="F210" s="17">
        <v>887197.28876707924</v>
      </c>
      <c r="G210" s="17">
        <v>782285.99892627727</v>
      </c>
      <c r="H210" s="17">
        <v>51440.015295744139</v>
      </c>
      <c r="I210" s="17">
        <v>633458.17365872813</v>
      </c>
      <c r="J210" s="17">
        <v>82597413.148181409</v>
      </c>
      <c r="K210" s="17">
        <v>2870369.2243928262</v>
      </c>
      <c r="L210" s="17">
        <v>222231.02225979435</v>
      </c>
      <c r="M210" s="17">
        <v>1187310.8006363292</v>
      </c>
      <c r="N210" s="17">
        <v>1176286.5883683821</v>
      </c>
      <c r="O210" s="17">
        <v>16596652.169397339</v>
      </c>
      <c r="P210" s="17">
        <v>0</v>
      </c>
      <c r="Q210" s="17">
        <v>0</v>
      </c>
      <c r="R210" s="17">
        <v>0</v>
      </c>
    </row>
    <row r="211" spans="2:18" x14ac:dyDescent="0.45">
      <c r="B211" s="23">
        <v>207</v>
      </c>
      <c r="C211" s="20" t="s">
        <v>213</v>
      </c>
      <c r="D211" s="17" t="s">
        <v>30</v>
      </c>
      <c r="E211" s="17">
        <v>86146531.311394215</v>
      </c>
      <c r="F211" s="17">
        <v>740608.44839758635</v>
      </c>
      <c r="G211" s="17">
        <v>664216.62949877779</v>
      </c>
      <c r="H211" s="17">
        <v>35045.699939227932</v>
      </c>
      <c r="I211" s="17">
        <v>482338.51781416923</v>
      </c>
      <c r="J211" s="17">
        <v>60232790.623799562</v>
      </c>
      <c r="K211" s="17">
        <v>2073677.4975942352</v>
      </c>
      <c r="L211" s="17">
        <v>246682.55800322077</v>
      </c>
      <c r="M211" s="17">
        <v>631286.59755964554</v>
      </c>
      <c r="N211" s="17">
        <v>916414.99960812507</v>
      </c>
      <c r="O211" s="17">
        <v>20123469.739179626</v>
      </c>
      <c r="P211" s="17">
        <v>0</v>
      </c>
      <c r="Q211" s="17">
        <v>0</v>
      </c>
      <c r="R211" s="17">
        <v>0</v>
      </c>
    </row>
    <row r="212" spans="2:18" x14ac:dyDescent="0.45">
      <c r="B212" s="24">
        <v>208</v>
      </c>
      <c r="C212" s="20" t="s">
        <v>214</v>
      </c>
      <c r="D212" s="17" t="s">
        <v>30</v>
      </c>
      <c r="E212" s="17">
        <v>13799999.999999978</v>
      </c>
      <c r="F212" s="17">
        <v>366401.94533232437</v>
      </c>
      <c r="G212" s="17">
        <v>311474.24075896252</v>
      </c>
      <c r="H212" s="17">
        <v>23911.236392913623</v>
      </c>
      <c r="I212" s="17">
        <v>196296.14708485571</v>
      </c>
      <c r="J212" s="17">
        <v>937648.4810111908</v>
      </c>
      <c r="K212" s="17">
        <v>10627826.144900085</v>
      </c>
      <c r="L212" s="17">
        <v>177584.06552227645</v>
      </c>
      <c r="M212" s="17">
        <v>262630.14002165175</v>
      </c>
      <c r="N212" s="17">
        <v>158975.98012129121</v>
      </c>
      <c r="O212" s="17">
        <v>737251.61885446124</v>
      </c>
      <c r="P212" s="17">
        <v>0</v>
      </c>
      <c r="Q212" s="17">
        <v>0</v>
      </c>
      <c r="R212" s="17">
        <v>0</v>
      </c>
    </row>
    <row r="213" spans="2:18" x14ac:dyDescent="0.45">
      <c r="B213" s="23">
        <v>209</v>
      </c>
      <c r="C213" s="20" t="s">
        <v>215</v>
      </c>
      <c r="D213" s="17" t="s">
        <v>30</v>
      </c>
      <c r="E213" s="17">
        <v>7244274.8473281441</v>
      </c>
      <c r="F213" s="17">
        <v>60936.069176332894</v>
      </c>
      <c r="G213" s="17">
        <v>69310.49193346317</v>
      </c>
      <c r="H213" s="17">
        <v>3099.0372669456829</v>
      </c>
      <c r="I213" s="17">
        <v>43567.647397215231</v>
      </c>
      <c r="J213" s="17">
        <v>6477704.4791166522</v>
      </c>
      <c r="K213" s="17">
        <v>220238.31141086479</v>
      </c>
      <c r="L213" s="17">
        <v>37850.45433488745</v>
      </c>
      <c r="M213" s="17">
        <v>44412.764370400808</v>
      </c>
      <c r="N213" s="17">
        <v>37974.175049495672</v>
      </c>
      <c r="O213" s="17">
        <v>249181.41727187857</v>
      </c>
      <c r="P213" s="17">
        <v>0</v>
      </c>
      <c r="Q213" s="17">
        <v>0</v>
      </c>
      <c r="R213" s="17">
        <v>0</v>
      </c>
    </row>
    <row r="214" spans="2:18" x14ac:dyDescent="0.45">
      <c r="B214" s="24">
        <v>210</v>
      </c>
      <c r="C214" s="20" t="s">
        <v>216</v>
      </c>
      <c r="D214" s="17" t="s">
        <v>30</v>
      </c>
      <c r="E214" s="17">
        <v>8320657.0388488071</v>
      </c>
      <c r="F214" s="17">
        <v>71898.765498219378</v>
      </c>
      <c r="G214" s="17">
        <v>132532.20162399419</v>
      </c>
      <c r="H214" s="17">
        <v>4479.1895587556428</v>
      </c>
      <c r="I214" s="17">
        <v>54916.916935408808</v>
      </c>
      <c r="J214" s="17">
        <v>7080803.2686606441</v>
      </c>
      <c r="K214" s="17">
        <v>349574.34122094826</v>
      </c>
      <c r="L214" s="17">
        <v>47378.360724376653</v>
      </c>
      <c r="M214" s="17">
        <v>107852.2420277005</v>
      </c>
      <c r="N214" s="17">
        <v>48037.527600428533</v>
      </c>
      <c r="O214" s="17">
        <v>423184.22499831393</v>
      </c>
      <c r="P214" s="17">
        <v>0</v>
      </c>
      <c r="Q214" s="17">
        <v>0</v>
      </c>
      <c r="R214" s="17">
        <v>0</v>
      </c>
    </row>
    <row r="215" spans="2:18" x14ac:dyDescent="0.45">
      <c r="B215" s="23">
        <v>211</v>
      </c>
      <c r="C215" s="20" t="s">
        <v>217</v>
      </c>
      <c r="D215" s="17" t="s">
        <v>30</v>
      </c>
      <c r="E215" s="17">
        <v>54105.34105459274</v>
      </c>
      <c r="F215" s="17">
        <v>492.08390325499437</v>
      </c>
      <c r="G215" s="17">
        <v>451.96224372142825</v>
      </c>
      <c r="H215" s="17">
        <v>22.85965905136942</v>
      </c>
      <c r="I215" s="17">
        <v>317.96977303183667</v>
      </c>
      <c r="J215" s="17">
        <v>37236.534996470902</v>
      </c>
      <c r="K215" s="17">
        <v>1250.8620344769006</v>
      </c>
      <c r="L215" s="17">
        <v>173.15252223042827</v>
      </c>
      <c r="M215" s="17">
        <v>301.20115645425494</v>
      </c>
      <c r="N215" s="17">
        <v>567.48881377356815</v>
      </c>
      <c r="O215" s="17">
        <v>13291.225952126886</v>
      </c>
      <c r="P215" s="17">
        <v>0</v>
      </c>
      <c r="Q215" s="17">
        <v>0</v>
      </c>
      <c r="R215" s="17">
        <v>0</v>
      </c>
    </row>
    <row r="216" spans="2:18" x14ac:dyDescent="0.45">
      <c r="B216" s="24">
        <v>212</v>
      </c>
      <c r="C216" s="20" t="s">
        <v>218</v>
      </c>
      <c r="D216" s="17" t="s">
        <v>30</v>
      </c>
      <c r="E216" s="17">
        <v>1670800.1074551328</v>
      </c>
      <c r="F216" s="17">
        <v>13347.71900592629</v>
      </c>
      <c r="G216" s="17">
        <v>11616.901398731103</v>
      </c>
      <c r="H216" s="17">
        <v>822.58422699916196</v>
      </c>
      <c r="I216" s="17">
        <v>9993.4101210201989</v>
      </c>
      <c r="J216" s="17">
        <v>1315488.0931307287</v>
      </c>
      <c r="K216" s="17">
        <v>46827.929797838224</v>
      </c>
      <c r="L216" s="17">
        <v>3062.6943462332952</v>
      </c>
      <c r="M216" s="17">
        <v>21611.105987719642</v>
      </c>
      <c r="N216" s="17">
        <v>18693.920991964969</v>
      </c>
      <c r="O216" s="17">
        <v>229335.74844797375</v>
      </c>
      <c r="P216" s="17">
        <v>0</v>
      </c>
      <c r="Q216" s="17">
        <v>0</v>
      </c>
      <c r="R216" s="17">
        <v>0</v>
      </c>
    </row>
    <row r="217" spans="2:18" x14ac:dyDescent="0.45">
      <c r="B217" s="23">
        <v>213</v>
      </c>
      <c r="C217" s="20" t="s">
        <v>219</v>
      </c>
      <c r="D217" s="17" t="s">
        <v>30</v>
      </c>
      <c r="E217" s="17">
        <v>868.92342068711878</v>
      </c>
      <c r="F217" s="17">
        <v>10.00689620152167</v>
      </c>
      <c r="G217" s="17">
        <v>9.3877386386138042</v>
      </c>
      <c r="H217" s="17">
        <v>0.35635517057499011</v>
      </c>
      <c r="I217" s="17">
        <v>3.692334580034573</v>
      </c>
      <c r="J217" s="17">
        <v>31.780295814336551</v>
      </c>
      <c r="K217" s="17">
        <v>80.345608126183365</v>
      </c>
      <c r="L217" s="17">
        <v>4.6820671171806048</v>
      </c>
      <c r="M217" s="17">
        <v>704.61884038323865</v>
      </c>
      <c r="N217" s="17">
        <v>6.8584725492011556</v>
      </c>
      <c r="O217" s="17">
        <v>17.194812106232575</v>
      </c>
      <c r="P217" s="17">
        <v>0</v>
      </c>
      <c r="Q217" s="17">
        <v>0</v>
      </c>
      <c r="R217" s="17">
        <v>0</v>
      </c>
    </row>
    <row r="218" spans="2:18" x14ac:dyDescent="0.45">
      <c r="B218" s="24">
        <v>214</v>
      </c>
      <c r="C218" s="20" t="s">
        <v>220</v>
      </c>
      <c r="D218" s="17" t="s">
        <v>30</v>
      </c>
      <c r="E218" s="17">
        <v>3958955.8821443729</v>
      </c>
      <c r="F218" s="17">
        <v>44684.870669679614</v>
      </c>
      <c r="G218" s="17">
        <v>40112.62633697829</v>
      </c>
      <c r="H218" s="17">
        <v>4352.1077543940801</v>
      </c>
      <c r="I218" s="17">
        <v>34259.02213294484</v>
      </c>
      <c r="J218" s="17">
        <v>3119150.7818232393</v>
      </c>
      <c r="K218" s="17">
        <v>338767.55325386481</v>
      </c>
      <c r="L218" s="17">
        <v>12558.776845644144</v>
      </c>
      <c r="M218" s="17">
        <v>271294.37330441794</v>
      </c>
      <c r="N218" s="17">
        <v>70226.35989590612</v>
      </c>
      <c r="O218" s="17">
        <v>23549.410127299372</v>
      </c>
      <c r="P218" s="17">
        <v>0</v>
      </c>
      <c r="Q218" s="17">
        <v>0</v>
      </c>
      <c r="R218" s="17">
        <v>0</v>
      </c>
    </row>
    <row r="219" spans="2:18" x14ac:dyDescent="0.45">
      <c r="B219" s="23">
        <v>215</v>
      </c>
      <c r="C219" s="20" t="s">
        <v>221</v>
      </c>
      <c r="D219" s="17" t="s">
        <v>30</v>
      </c>
      <c r="E219" s="17">
        <v>16910.337851282595</v>
      </c>
      <c r="F219" s="17">
        <v>140.53229970600921</v>
      </c>
      <c r="G219" s="17">
        <v>118.79159197287871</v>
      </c>
      <c r="H219" s="17">
        <v>17.857590448545789</v>
      </c>
      <c r="I219" s="17">
        <v>139.16745995995788</v>
      </c>
      <c r="J219" s="17">
        <v>13046.1521426911</v>
      </c>
      <c r="K219" s="17">
        <v>1528.8709021716329</v>
      </c>
      <c r="L219" s="17">
        <v>24.606024184395753</v>
      </c>
      <c r="M219" s="17">
        <v>1345.9050070571477</v>
      </c>
      <c r="N219" s="17">
        <v>280.6209513246169</v>
      </c>
      <c r="O219" s="17">
        <v>267.83388176635344</v>
      </c>
      <c r="P219" s="17">
        <v>0</v>
      </c>
      <c r="Q219" s="17">
        <v>0</v>
      </c>
      <c r="R219" s="17">
        <v>0</v>
      </c>
    </row>
    <row r="220" spans="2:18" x14ac:dyDescent="0.45">
      <c r="B220" s="24">
        <v>216</v>
      </c>
      <c r="C220" s="20" t="s">
        <v>222</v>
      </c>
      <c r="D220" s="17" t="s">
        <v>30</v>
      </c>
      <c r="E220" s="17">
        <v>10543918.19932704</v>
      </c>
      <c r="F220" s="17">
        <v>120701.54050067512</v>
      </c>
      <c r="G220" s="17">
        <v>108030.77987137318</v>
      </c>
      <c r="H220" s="17">
        <v>6600.5621799608289</v>
      </c>
      <c r="I220" s="17">
        <v>58636.514170824063</v>
      </c>
      <c r="J220" s="17">
        <v>7909176.1400948418</v>
      </c>
      <c r="K220" s="17">
        <v>309079.70179153036</v>
      </c>
      <c r="L220" s="17">
        <v>24558.383930101118</v>
      </c>
      <c r="M220" s="17">
        <v>51508.747341129492</v>
      </c>
      <c r="N220" s="17">
        <v>118079.40917217499</v>
      </c>
      <c r="O220" s="17">
        <v>1837546.420274429</v>
      </c>
      <c r="P220" s="17">
        <v>0</v>
      </c>
      <c r="Q220" s="17">
        <v>0</v>
      </c>
      <c r="R220" s="17">
        <v>0</v>
      </c>
    </row>
    <row r="221" spans="2:18" x14ac:dyDescent="0.45">
      <c r="B221" s="23">
        <v>217</v>
      </c>
      <c r="C221" s="20" t="s">
        <v>223</v>
      </c>
      <c r="D221" s="17" t="s">
        <v>30</v>
      </c>
      <c r="E221" s="17">
        <v>26167241.688681684</v>
      </c>
      <c r="F221" s="17">
        <v>238023.31210111134</v>
      </c>
      <c r="G221" s="17">
        <v>206576.04256748041</v>
      </c>
      <c r="H221" s="17">
        <v>14690.876997666295</v>
      </c>
      <c r="I221" s="17">
        <v>157764.82331447941</v>
      </c>
      <c r="J221" s="17">
        <v>20254111.184343606</v>
      </c>
      <c r="K221" s="17">
        <v>780506.76636068162</v>
      </c>
      <c r="L221" s="17">
        <v>48527.771232827778</v>
      </c>
      <c r="M221" s="17">
        <v>291541.66075418366</v>
      </c>
      <c r="N221" s="17">
        <v>305351.31718290225</v>
      </c>
      <c r="O221" s="17">
        <v>3870147.9338267408</v>
      </c>
      <c r="P221" s="17">
        <v>0</v>
      </c>
      <c r="Q221" s="17">
        <v>0</v>
      </c>
      <c r="R221" s="17">
        <v>0</v>
      </c>
    </row>
    <row r="222" spans="2:18" x14ac:dyDescent="0.45">
      <c r="B222" s="24">
        <v>218</v>
      </c>
      <c r="C222" s="20" t="s">
        <v>224</v>
      </c>
      <c r="D222" s="17" t="s">
        <v>30</v>
      </c>
      <c r="E222" s="17">
        <v>3102773.4393074275</v>
      </c>
      <c r="F222" s="17">
        <v>41363.94182940646</v>
      </c>
      <c r="G222" s="17">
        <v>40451.857068840014</v>
      </c>
      <c r="H222" s="17">
        <v>1800.0822019062018</v>
      </c>
      <c r="I222" s="17">
        <v>17801.597912869445</v>
      </c>
      <c r="J222" s="17">
        <v>2214646.4579634792</v>
      </c>
      <c r="K222" s="17">
        <v>72310.391333321022</v>
      </c>
      <c r="L222" s="17">
        <v>8900.0489562043804</v>
      </c>
      <c r="M222" s="17">
        <v>11043.151384134839</v>
      </c>
      <c r="N222" s="17">
        <v>38824.29985568385</v>
      </c>
      <c r="O222" s="17">
        <v>655631.61080158735</v>
      </c>
      <c r="P222" s="17">
        <v>0</v>
      </c>
      <c r="Q222" s="17">
        <v>0</v>
      </c>
      <c r="R222" s="17">
        <v>0</v>
      </c>
    </row>
    <row r="223" spans="2:18" x14ac:dyDescent="0.45">
      <c r="B223" s="23">
        <v>219</v>
      </c>
      <c r="C223" s="20" t="s">
        <v>225</v>
      </c>
      <c r="D223" s="17" t="s">
        <v>30</v>
      </c>
      <c r="E223" s="17">
        <v>934.54680003429928</v>
      </c>
      <c r="F223" s="17">
        <v>8.4996310562274076</v>
      </c>
      <c r="G223" s="17">
        <v>7.8066205733747935</v>
      </c>
      <c r="H223" s="17">
        <v>0.39484865634204402</v>
      </c>
      <c r="I223" s="17">
        <v>5.4922051705513297</v>
      </c>
      <c r="J223" s="17">
        <v>643.17651357577711</v>
      </c>
      <c r="K223" s="17">
        <v>21.605798777343029</v>
      </c>
      <c r="L223" s="17">
        <v>2.9908162930718678</v>
      </c>
      <c r="M223" s="17">
        <v>5.2025654296654666</v>
      </c>
      <c r="N223" s="17">
        <v>9.8020795106374887</v>
      </c>
      <c r="O223" s="17">
        <v>229.57572099130937</v>
      </c>
      <c r="P223" s="17">
        <v>0</v>
      </c>
      <c r="Q223" s="17">
        <v>0</v>
      </c>
      <c r="R223" s="17">
        <v>0</v>
      </c>
    </row>
    <row r="224" spans="2:18" x14ac:dyDescent="0.45">
      <c r="B224" s="24">
        <v>220</v>
      </c>
      <c r="C224" s="20" t="s">
        <v>226</v>
      </c>
      <c r="D224" s="17" t="s">
        <v>30</v>
      </c>
      <c r="E224" s="17">
        <v>5940622.6042823736</v>
      </c>
      <c r="F224" s="17">
        <v>47458.556465507827</v>
      </c>
      <c r="G224" s="17">
        <v>41304.538306596274</v>
      </c>
      <c r="H224" s="17">
        <v>2924.7439182186681</v>
      </c>
      <c r="I224" s="17">
        <v>35532.124874723224</v>
      </c>
      <c r="J224" s="17">
        <v>4677290.9977958025</v>
      </c>
      <c r="K224" s="17">
        <v>166499.30594783119</v>
      </c>
      <c r="L224" s="17">
        <v>10889.57989771864</v>
      </c>
      <c r="M224" s="17">
        <v>76839.487956290424</v>
      </c>
      <c r="N224" s="17">
        <v>66467.274638079718</v>
      </c>
      <c r="O224" s="17">
        <v>815415.99448161479</v>
      </c>
      <c r="P224" s="17">
        <v>0</v>
      </c>
      <c r="Q224" s="17">
        <v>0</v>
      </c>
      <c r="R224" s="17">
        <v>0</v>
      </c>
    </row>
    <row r="225" spans="2:18" x14ac:dyDescent="0.45">
      <c r="B225" s="23">
        <v>221</v>
      </c>
      <c r="C225" s="20" t="s">
        <v>227</v>
      </c>
      <c r="D225" s="17" t="s">
        <v>30</v>
      </c>
      <c r="E225" s="17">
        <v>89036636.392364249</v>
      </c>
      <c r="F225" s="17">
        <v>736333.5924011902</v>
      </c>
      <c r="G225" s="17">
        <v>653859.59703867964</v>
      </c>
      <c r="H225" s="17">
        <v>45433.243547899932</v>
      </c>
      <c r="I225" s="17">
        <v>568376.97755823319</v>
      </c>
      <c r="J225" s="17">
        <v>68387557.027994245</v>
      </c>
      <c r="K225" s="17">
        <v>2526179.0387685262</v>
      </c>
      <c r="L225" s="17">
        <v>152970.37322816704</v>
      </c>
      <c r="M225" s="17">
        <v>1177890.9138316114</v>
      </c>
      <c r="N225" s="17">
        <v>1070187.0013411602</v>
      </c>
      <c r="O225" s="17">
        <v>13717848.626654536</v>
      </c>
      <c r="P225" s="17">
        <v>0</v>
      </c>
      <c r="Q225" s="17">
        <v>0</v>
      </c>
      <c r="R225" s="17">
        <v>0</v>
      </c>
    </row>
    <row r="226" spans="2:18" x14ac:dyDescent="0.45">
      <c r="B226" s="24">
        <v>222</v>
      </c>
      <c r="C226" s="20" t="s">
        <v>228</v>
      </c>
      <c r="D226" s="17" t="s">
        <v>30</v>
      </c>
      <c r="E226" s="17">
        <v>11876867.646443499</v>
      </c>
      <c r="F226" s="17">
        <v>134054.61200916715</v>
      </c>
      <c r="G226" s="17">
        <v>120337.87901101081</v>
      </c>
      <c r="H226" s="17">
        <v>13056.323263195945</v>
      </c>
      <c r="I226" s="17">
        <v>102777.06639893765</v>
      </c>
      <c r="J226" s="17">
        <v>9357452.3454779014</v>
      </c>
      <c r="K226" s="17">
        <v>1016302.6597624157</v>
      </c>
      <c r="L226" s="17">
        <v>37676.330536950627</v>
      </c>
      <c r="M226" s="17">
        <v>813883.11991407094</v>
      </c>
      <c r="N226" s="17">
        <v>210679.07968788038</v>
      </c>
      <c r="O226" s="17">
        <v>70648.230381999165</v>
      </c>
      <c r="P226" s="17">
        <v>0</v>
      </c>
      <c r="Q226" s="17">
        <v>0</v>
      </c>
      <c r="R226" s="17">
        <v>0</v>
      </c>
    </row>
    <row r="227" spans="2:18" x14ac:dyDescent="0.45">
      <c r="B227" s="23">
        <v>223</v>
      </c>
      <c r="C227" s="20" t="s">
        <v>229</v>
      </c>
      <c r="D227" s="17" t="s">
        <v>30</v>
      </c>
      <c r="E227" s="17">
        <v>50731.013553747769</v>
      </c>
      <c r="F227" s="17">
        <v>421.59689911723984</v>
      </c>
      <c r="G227" s="17">
        <v>356.37477591797233</v>
      </c>
      <c r="H227" s="17">
        <v>53.572771345533326</v>
      </c>
      <c r="I227" s="17">
        <v>417.502379879052</v>
      </c>
      <c r="J227" s="17">
        <v>39138.456427993871</v>
      </c>
      <c r="K227" s="17">
        <v>4586.6127065074506</v>
      </c>
      <c r="L227" s="17">
        <v>73.818072553056211</v>
      </c>
      <c r="M227" s="17">
        <v>4037.7150211633007</v>
      </c>
      <c r="N227" s="17">
        <v>841.86285397217023</v>
      </c>
      <c r="O227" s="17">
        <v>803.50164529810718</v>
      </c>
      <c r="P227" s="17">
        <v>0</v>
      </c>
      <c r="Q227" s="17">
        <v>0</v>
      </c>
      <c r="R227" s="17">
        <v>0</v>
      </c>
    </row>
    <row r="228" spans="2:18" x14ac:dyDescent="0.45">
      <c r="B228" s="24">
        <v>224</v>
      </c>
      <c r="C228" s="20" t="s">
        <v>230</v>
      </c>
      <c r="D228" s="17" t="s">
        <v>30</v>
      </c>
      <c r="E228" s="17">
        <v>8110.7063071757839</v>
      </c>
      <c r="F228" s="17">
        <v>92.84733884670122</v>
      </c>
      <c r="G228" s="17">
        <v>83.100599901092238</v>
      </c>
      <c r="H228" s="17">
        <v>5.0773555230483502</v>
      </c>
      <c r="I228" s="17">
        <v>45.105010900661483</v>
      </c>
      <c r="J228" s="17">
        <v>6083.981646227805</v>
      </c>
      <c r="K228" s="17">
        <v>237.75361676282154</v>
      </c>
      <c r="L228" s="17">
        <v>18.89106456162671</v>
      </c>
      <c r="M228" s="17">
        <v>39.622113339338753</v>
      </c>
      <c r="N228" s="17">
        <v>90.830314747857926</v>
      </c>
      <c r="O228" s="17">
        <v>1413.4972463648382</v>
      </c>
      <c r="P228" s="17">
        <v>0</v>
      </c>
      <c r="Q228" s="17">
        <v>0</v>
      </c>
      <c r="R228" s="17">
        <v>0</v>
      </c>
    </row>
    <row r="229" spans="2:18" x14ac:dyDescent="0.45">
      <c r="B229" s="23">
        <v>225</v>
      </c>
      <c r="C229" s="20" t="s">
        <v>231</v>
      </c>
      <c r="D229" s="17" t="s">
        <v>30</v>
      </c>
      <c r="E229" s="17">
        <v>598108381.45530701</v>
      </c>
      <c r="F229" s="17">
        <v>5440532.8480230719</v>
      </c>
      <c r="G229" s="17">
        <v>4721738.1158267278</v>
      </c>
      <c r="H229" s="17">
        <v>335791.47423214256</v>
      </c>
      <c r="I229" s="17">
        <v>3606053.1043282365</v>
      </c>
      <c r="J229" s="17">
        <v>462951112.78476417</v>
      </c>
      <c r="K229" s="17">
        <v>17840154.659657534</v>
      </c>
      <c r="L229" s="17">
        <v>1109206.1996069732</v>
      </c>
      <c r="M229" s="17">
        <v>6663809.3886579145</v>
      </c>
      <c r="N229" s="17">
        <v>6979458.6784592299</v>
      </c>
      <c r="O229" s="17">
        <v>88460524.20175159</v>
      </c>
      <c r="P229" s="17">
        <v>0</v>
      </c>
      <c r="Q229" s="17">
        <v>0</v>
      </c>
      <c r="R229" s="17">
        <v>0</v>
      </c>
    </row>
    <row r="230" spans="2:18" x14ac:dyDescent="0.45">
      <c r="B230" s="24">
        <v>226</v>
      </c>
      <c r="C230" s="20" t="s">
        <v>232</v>
      </c>
      <c r="D230" s="17" t="s">
        <v>30</v>
      </c>
      <c r="E230" s="17">
        <v>17707.20252696886</v>
      </c>
      <c r="F230" s="17">
        <v>161.04564106535761</v>
      </c>
      <c r="G230" s="17">
        <v>147.91491612709612</v>
      </c>
      <c r="H230" s="17">
        <v>7.4813429622707694</v>
      </c>
      <c r="I230" s="17">
        <v>104.06283481049141</v>
      </c>
      <c r="J230" s="17">
        <v>12186.502362489071</v>
      </c>
      <c r="K230" s="17">
        <v>409.37302946543025</v>
      </c>
      <c r="L230" s="17">
        <v>56.668098184465045</v>
      </c>
      <c r="M230" s="17">
        <v>98.574923930562704</v>
      </c>
      <c r="N230" s="17">
        <v>185.72361178061726</v>
      </c>
      <c r="O230" s="17">
        <v>4349.8557661534851</v>
      </c>
      <c r="P230" s="17">
        <v>0</v>
      </c>
      <c r="Q230" s="17">
        <v>0</v>
      </c>
      <c r="R230" s="17">
        <v>0</v>
      </c>
    </row>
    <row r="231" spans="2:18" x14ac:dyDescent="0.45">
      <c r="B231" s="23">
        <v>227</v>
      </c>
      <c r="C231" s="20" t="s">
        <v>233</v>
      </c>
      <c r="D231" s="17" t="s">
        <v>30</v>
      </c>
      <c r="E231" s="17">
        <v>66832.004298138127</v>
      </c>
      <c r="F231" s="17">
        <v>533.90876023668511</v>
      </c>
      <c r="G231" s="17">
        <v>464.67605594897577</v>
      </c>
      <c r="H231" s="17">
        <v>32.903369079936894</v>
      </c>
      <c r="I231" s="17">
        <v>399.73640484042136</v>
      </c>
      <c r="J231" s="17">
        <v>52619.523725162959</v>
      </c>
      <c r="K231" s="17">
        <v>1873.1171919114802</v>
      </c>
      <c r="L231" s="17">
        <v>122.50777384925263</v>
      </c>
      <c r="M231" s="17">
        <v>864.44423950751752</v>
      </c>
      <c r="N231" s="17">
        <v>747.75683967800387</v>
      </c>
      <c r="O231" s="17">
        <v>9173.4299379228542</v>
      </c>
      <c r="P231" s="17">
        <v>0</v>
      </c>
      <c r="Q231" s="17">
        <v>0</v>
      </c>
      <c r="R231" s="17">
        <v>0</v>
      </c>
    </row>
    <row r="232" spans="2:18" x14ac:dyDescent="0.45">
      <c r="B232" s="24">
        <v>228</v>
      </c>
      <c r="C232" s="20" t="s">
        <v>234</v>
      </c>
      <c r="D232" s="17" t="s">
        <v>30</v>
      </c>
      <c r="E232" s="17">
        <v>71229.309113894196</v>
      </c>
      <c r="F232" s="17">
        <v>589.06687392094921</v>
      </c>
      <c r="G232" s="17">
        <v>523.08767763091544</v>
      </c>
      <c r="H232" s="17">
        <v>36.34659483831706</v>
      </c>
      <c r="I232" s="17">
        <v>454.70158204656758</v>
      </c>
      <c r="J232" s="17">
        <v>54710.045622400961</v>
      </c>
      <c r="K232" s="17">
        <v>2020.9432310144109</v>
      </c>
      <c r="L232" s="17">
        <v>122.37629858253842</v>
      </c>
      <c r="M232" s="17">
        <v>942.31273106518245</v>
      </c>
      <c r="N232" s="17">
        <v>856.14960107295292</v>
      </c>
      <c r="O232" s="17">
        <v>10974.278901321442</v>
      </c>
      <c r="P232" s="17">
        <v>0</v>
      </c>
      <c r="Q232" s="17">
        <v>0</v>
      </c>
      <c r="R232" s="17">
        <v>0</v>
      </c>
    </row>
    <row r="233" spans="2:18" x14ac:dyDescent="0.45">
      <c r="B233" s="23">
        <v>229</v>
      </c>
      <c r="C233" s="20" t="s">
        <v>235</v>
      </c>
      <c r="D233" s="17" t="s">
        <v>30</v>
      </c>
      <c r="E233" s="17">
        <v>291985.42705843039</v>
      </c>
      <c r="F233" s="17">
        <v>3342.5041984827985</v>
      </c>
      <c r="G233" s="17">
        <v>2991.6215964412536</v>
      </c>
      <c r="H233" s="17">
        <v>182.78479882986784</v>
      </c>
      <c r="I233" s="17">
        <v>1623.7803924243979</v>
      </c>
      <c r="J233" s="17">
        <v>219023.33926430708</v>
      </c>
      <c r="K233" s="17">
        <v>8559.130203466666</v>
      </c>
      <c r="L233" s="17">
        <v>680.07832421890942</v>
      </c>
      <c r="M233" s="17">
        <v>1426.3960802174784</v>
      </c>
      <c r="N233" s="17">
        <v>3269.8913309241107</v>
      </c>
      <c r="O233" s="17">
        <v>50885.900869117817</v>
      </c>
      <c r="P233" s="17">
        <v>0</v>
      </c>
      <c r="Q233" s="17">
        <v>0</v>
      </c>
      <c r="R233" s="17">
        <v>0</v>
      </c>
    </row>
    <row r="234" spans="2:18" x14ac:dyDescent="0.45">
      <c r="B234" s="24">
        <v>230</v>
      </c>
      <c r="C234" s="20" t="s">
        <v>236</v>
      </c>
      <c r="D234" s="17" t="s">
        <v>30</v>
      </c>
      <c r="E234" s="17">
        <v>299054.19072818686</v>
      </c>
      <c r="F234" s="17">
        <v>2720.2664240149747</v>
      </c>
      <c r="G234" s="17">
        <v>2360.8690579164031</v>
      </c>
      <c r="H234" s="17">
        <v>167.89573711636541</v>
      </c>
      <c r="I234" s="17">
        <v>1803.0265521678402</v>
      </c>
      <c r="J234" s="17">
        <v>231475.55639291275</v>
      </c>
      <c r="K234" s="17">
        <v>8920.077329845295</v>
      </c>
      <c r="L234" s="17">
        <v>554.60309980404327</v>
      </c>
      <c r="M234" s="17">
        <v>3331.9046943391577</v>
      </c>
      <c r="N234" s="17">
        <v>3489.7293392376005</v>
      </c>
      <c r="O234" s="17">
        <v>44230.262100832653</v>
      </c>
      <c r="P234" s="17">
        <v>0</v>
      </c>
      <c r="Q234" s="17">
        <v>0</v>
      </c>
      <c r="R234" s="17">
        <v>0</v>
      </c>
    </row>
    <row r="235" spans="2:18" x14ac:dyDescent="0.45">
      <c r="B235" s="23">
        <v>231</v>
      </c>
      <c r="C235" s="20" t="s">
        <v>237</v>
      </c>
      <c r="D235" s="17" t="s">
        <v>30</v>
      </c>
      <c r="E235" s="17">
        <v>2.8036404001036401E-2</v>
      </c>
      <c r="F235" s="17">
        <v>2.5498893168685271E-4</v>
      </c>
      <c r="G235" s="17">
        <v>2.3419861720130666E-4</v>
      </c>
      <c r="H235" s="17">
        <v>1.1845459690263976E-5</v>
      </c>
      <c r="I235" s="17">
        <v>1.6476615511660882E-4</v>
      </c>
      <c r="J235" s="17">
        <v>1.9295295407277171E-2</v>
      </c>
      <c r="K235" s="17">
        <v>6.481739633203993E-4</v>
      </c>
      <c r="L235" s="17">
        <v>8.9724488792179092E-5</v>
      </c>
      <c r="M235" s="17">
        <v>1.5607696289007264E-4</v>
      </c>
      <c r="N235" s="17">
        <v>2.9406238531919294E-4</v>
      </c>
      <c r="O235" s="17">
        <v>6.8872716297423524E-3</v>
      </c>
      <c r="P235" s="17">
        <v>0</v>
      </c>
      <c r="Q235" s="17">
        <v>0</v>
      </c>
      <c r="R235" s="17">
        <v>0</v>
      </c>
    </row>
    <row r="236" spans="2:18" x14ac:dyDescent="0.45">
      <c r="B236" s="24">
        <v>232</v>
      </c>
      <c r="C236" s="20" t="s">
        <v>238</v>
      </c>
      <c r="D236" s="17" t="s">
        <v>30</v>
      </c>
      <c r="E236" s="17">
        <v>33.41600214911891</v>
      </c>
      <c r="F236" s="17">
        <v>0.26695438011863215</v>
      </c>
      <c r="G236" s="17">
        <v>0.23233802797472974</v>
      </c>
      <c r="H236" s="17">
        <v>1.6451684539995015E-2</v>
      </c>
      <c r="I236" s="17">
        <v>0.19986820242053921</v>
      </c>
      <c r="J236" s="17">
        <v>26.309761862627706</v>
      </c>
      <c r="K236" s="17">
        <v>0.93655859595740043</v>
      </c>
      <c r="L236" s="17">
        <v>6.125388692467984E-2</v>
      </c>
      <c r="M236" s="17">
        <v>0.43222211975483238</v>
      </c>
      <c r="N236" s="17">
        <v>0.3738784198396719</v>
      </c>
      <c r="O236" s="17">
        <v>4.5867149689607203</v>
      </c>
      <c r="P236" s="17">
        <v>0</v>
      </c>
      <c r="Q236" s="17">
        <v>0</v>
      </c>
      <c r="R236" s="17">
        <v>0</v>
      </c>
    </row>
    <row r="237" spans="2:18" x14ac:dyDescent="0.45">
      <c r="B237" s="23">
        <v>233</v>
      </c>
      <c r="C237" s="20" t="s">
        <v>239</v>
      </c>
      <c r="D237" s="17" t="s">
        <v>30</v>
      </c>
      <c r="E237" s="17">
        <v>7.1229309113894232E-2</v>
      </c>
      <c r="F237" s="17">
        <v>5.8906687392094913E-4</v>
      </c>
      <c r="G237" s="17">
        <v>5.2308767763091545E-4</v>
      </c>
      <c r="H237" s="17">
        <v>3.6346594838317052E-5</v>
      </c>
      <c r="I237" s="17">
        <v>4.5470158204656774E-4</v>
      </c>
      <c r="J237" s="17">
        <v>5.4710045622400956E-2</v>
      </c>
      <c r="K237" s="17">
        <v>2.020943231014411E-3</v>
      </c>
      <c r="L237" s="17">
        <v>1.2237629858253838E-4</v>
      </c>
      <c r="M237" s="17">
        <v>9.423127310651824E-4</v>
      </c>
      <c r="N237" s="17">
        <v>8.561496010729533E-4</v>
      </c>
      <c r="O237" s="17">
        <v>1.0974278901321369E-2</v>
      </c>
      <c r="P237" s="17">
        <v>0</v>
      </c>
      <c r="Q237" s="17">
        <v>0</v>
      </c>
      <c r="R237" s="17">
        <v>0</v>
      </c>
    </row>
    <row r="238" spans="2:18" x14ac:dyDescent="0.45">
      <c r="B238" s="24">
        <v>234</v>
      </c>
      <c r="C238" s="20" t="s">
        <v>240</v>
      </c>
      <c r="D238" s="17" t="s">
        <v>30</v>
      </c>
      <c r="E238" s="17">
        <v>0.25044638543756426</v>
      </c>
      <c r="F238" s="17">
        <v>2.6777871051270551E-3</v>
      </c>
      <c r="G238" s="17">
        <v>3.1586720676803166E-3</v>
      </c>
      <c r="H238" s="17">
        <v>1.214632891102689E-4</v>
      </c>
      <c r="I238" s="17">
        <v>2.0584317538118301E-3</v>
      </c>
      <c r="J238" s="17">
        <v>0.17415363913438928</v>
      </c>
      <c r="K238" s="17">
        <v>8.2891872140927209E-3</v>
      </c>
      <c r="L238" s="17">
        <v>9.3514352500482113E-4</v>
      </c>
      <c r="M238" s="17">
        <v>1.6270218896798515E-3</v>
      </c>
      <c r="N238" s="17">
        <v>1.7931024925032617E-3</v>
      </c>
      <c r="O238" s="17">
        <v>5.5631936966165196E-2</v>
      </c>
      <c r="P238" s="17">
        <v>0</v>
      </c>
      <c r="Q238" s="17">
        <v>0</v>
      </c>
      <c r="R238" s="17">
        <v>0</v>
      </c>
    </row>
    <row r="239" spans="2:18" x14ac:dyDescent="0.45">
      <c r="B239" s="23">
        <v>235</v>
      </c>
      <c r="C239" s="20" t="s">
        <v>241</v>
      </c>
      <c r="D239" s="17" t="s">
        <v>30</v>
      </c>
      <c r="E239" s="17">
        <v>0.64885650457408117</v>
      </c>
      <c r="F239" s="17">
        <v>7.427787107736619E-3</v>
      </c>
      <c r="G239" s="17">
        <v>6.6480479920885856E-3</v>
      </c>
      <c r="H239" s="17">
        <v>4.0618844184389392E-4</v>
      </c>
      <c r="I239" s="17">
        <v>3.6084008720529913E-3</v>
      </c>
      <c r="J239" s="17">
        <v>0.48671853169832335</v>
      </c>
      <c r="K239" s="17">
        <v>1.902028934102425E-2</v>
      </c>
      <c r="L239" s="17">
        <v>1.5112851649301843E-3</v>
      </c>
      <c r="M239" s="17">
        <v>3.1697690671471474E-3</v>
      </c>
      <c r="N239" s="17">
        <v>7.2664251798273717E-3</v>
      </c>
      <c r="O239" s="17">
        <v>0.11307977970910688</v>
      </c>
      <c r="P239" s="17">
        <v>0</v>
      </c>
      <c r="Q239" s="17">
        <v>0</v>
      </c>
      <c r="R239" s="17">
        <v>0</v>
      </c>
    </row>
    <row r="240" spans="2:18" x14ac:dyDescent="0.45">
      <c r="B240" s="24">
        <v>236</v>
      </c>
      <c r="C240" s="20" t="s">
        <v>242</v>
      </c>
      <c r="D240" s="17" t="s">
        <v>30</v>
      </c>
      <c r="E240" s="17">
        <v>29.905419072818642</v>
      </c>
      <c r="F240" s="17">
        <v>0.27202664240149743</v>
      </c>
      <c r="G240" s="17">
        <v>0.23608690579164024</v>
      </c>
      <c r="H240" s="17">
        <v>1.6789573711636543E-2</v>
      </c>
      <c r="I240" s="17">
        <v>0.1803026552167841</v>
      </c>
      <c r="J240" s="17">
        <v>23.147555639291276</v>
      </c>
      <c r="K240" s="17">
        <v>0.89200773298452973</v>
      </c>
      <c r="L240" s="17">
        <v>5.5460309980404299E-2</v>
      </c>
      <c r="M240" s="17">
        <v>0.33319046943391573</v>
      </c>
      <c r="N240" s="17">
        <v>0.34897293392376011</v>
      </c>
      <c r="O240" s="17">
        <v>4.4230262100831759</v>
      </c>
      <c r="P240" s="17">
        <v>0</v>
      </c>
      <c r="Q240" s="17">
        <v>0</v>
      </c>
      <c r="R240" s="17">
        <v>0</v>
      </c>
    </row>
    <row r="241" spans="2:18" x14ac:dyDescent="0.45">
      <c r="B241" s="23">
        <v>237</v>
      </c>
      <c r="C241" s="20" t="s">
        <v>243</v>
      </c>
      <c r="D241" s="17" t="s">
        <v>30</v>
      </c>
      <c r="E241" s="17">
        <v>122966684.21497008</v>
      </c>
      <c r="F241" s="17">
        <v>1118372.5073977502</v>
      </c>
      <c r="G241" s="17">
        <v>1027186.917548781</v>
      </c>
      <c r="H241" s="17">
        <v>51953.77057128257</v>
      </c>
      <c r="I241" s="17">
        <v>722658.57507232786</v>
      </c>
      <c r="J241" s="17">
        <v>84628488.628330752</v>
      </c>
      <c r="K241" s="17">
        <v>2842868.2601744556</v>
      </c>
      <c r="L241" s="17">
        <v>393528.45961461763</v>
      </c>
      <c r="M241" s="17">
        <v>684548.08285010362</v>
      </c>
      <c r="N241" s="17">
        <v>1289747.304030759</v>
      </c>
      <c r="O241" s="17">
        <v>30207331.709379241</v>
      </c>
      <c r="P241" s="17">
        <v>0</v>
      </c>
      <c r="Q241" s="17">
        <v>0</v>
      </c>
      <c r="R241" s="17">
        <v>0</v>
      </c>
    </row>
    <row r="242" spans="2:18" x14ac:dyDescent="0.45">
      <c r="B242" s="24">
        <v>238</v>
      </c>
      <c r="C242" s="20" t="s">
        <v>244</v>
      </c>
      <c r="D242" s="17" t="s">
        <v>30</v>
      </c>
      <c r="E242" s="17">
        <v>1856444563.8381238</v>
      </c>
      <c r="F242" s="17">
        <v>14830798.895469312</v>
      </c>
      <c r="G242" s="17">
        <v>12907668.220810246</v>
      </c>
      <c r="H242" s="17">
        <v>913982.47444316535</v>
      </c>
      <c r="I242" s="17">
        <v>11103789.023350986</v>
      </c>
      <c r="J242" s="17">
        <v>1461653436.810744</v>
      </c>
      <c r="K242" s="17">
        <v>52031033.108682737</v>
      </c>
      <c r="L242" s="17">
        <v>3402993.7180363135</v>
      </c>
      <c r="M242" s="17">
        <v>24012339.986340724</v>
      </c>
      <c r="N242" s="17">
        <v>20771023.324402127</v>
      </c>
      <c r="O242" s="17">
        <v>254817498.27584481</v>
      </c>
      <c r="P242" s="17">
        <v>0</v>
      </c>
      <c r="Q242" s="17">
        <v>0</v>
      </c>
      <c r="R242" s="17">
        <v>0</v>
      </c>
    </row>
    <row r="243" spans="2:18" x14ac:dyDescent="0.45">
      <c r="B243" s="23">
        <v>239</v>
      </c>
      <c r="C243" s="20" t="s">
        <v>245</v>
      </c>
      <c r="D243" s="17" t="s">
        <v>30</v>
      </c>
      <c r="E243" s="17">
        <v>8076140.3364750147</v>
      </c>
      <c r="F243" s="17">
        <v>88515.925785228639</v>
      </c>
      <c r="G243" s="17">
        <v>87734.210959068456</v>
      </c>
      <c r="H243" s="17">
        <v>6184.2122543086716</v>
      </c>
      <c r="I243" s="17">
        <v>75788.492170673504</v>
      </c>
      <c r="J243" s="17">
        <v>6567872.8393065762</v>
      </c>
      <c r="K243" s="17">
        <v>748854.37329172075</v>
      </c>
      <c r="L243" s="17">
        <v>107397.15244889514</v>
      </c>
      <c r="M243" s="17">
        <v>302089.66768230632</v>
      </c>
      <c r="N243" s="17">
        <v>90566.329157940738</v>
      </c>
      <c r="O243" s="17">
        <v>1137.1334182862192</v>
      </c>
      <c r="P243" s="17">
        <v>0</v>
      </c>
      <c r="Q243" s="17">
        <v>0</v>
      </c>
      <c r="R243" s="17">
        <v>0</v>
      </c>
    </row>
    <row r="244" spans="2:18" x14ac:dyDescent="0.45">
      <c r="B244" s="24">
        <v>240</v>
      </c>
      <c r="C244" s="20" t="s">
        <v>246</v>
      </c>
      <c r="D244" s="17" t="s">
        <v>30</v>
      </c>
      <c r="E244" s="17">
        <v>2218805060.0867562</v>
      </c>
      <c r="F244" s="17">
        <v>23956746.2711205</v>
      </c>
      <c r="G244" s="17">
        <v>21414296.17816985</v>
      </c>
      <c r="H244" s="17">
        <v>1853530.2488826877</v>
      </c>
      <c r="I244" s="17">
        <v>13121981.453539371</v>
      </c>
      <c r="J244" s="17">
        <v>169038438.32697535</v>
      </c>
      <c r="K244" s="17">
        <v>521966999.65545917</v>
      </c>
      <c r="L244" s="17">
        <v>4300135.1987968106</v>
      </c>
      <c r="M244" s="17">
        <v>388074306.57287562</v>
      </c>
      <c r="N244" s="17">
        <v>1071275825.3837984</v>
      </c>
      <c r="O244" s="17">
        <v>3802800.7971401215</v>
      </c>
      <c r="P244" s="17">
        <v>0</v>
      </c>
      <c r="Q244" s="17">
        <v>0</v>
      </c>
      <c r="R244" s="17">
        <v>0</v>
      </c>
    </row>
    <row r="245" spans="2:18" x14ac:dyDescent="0.45">
      <c r="B245" s="23">
        <v>241</v>
      </c>
      <c r="C245" s="20" t="s">
        <v>247</v>
      </c>
      <c r="D245" s="17" t="s">
        <v>30</v>
      </c>
      <c r="E245" s="17">
        <v>1237632.1524625812</v>
      </c>
      <c r="F245" s="17">
        <v>20506.978313813459</v>
      </c>
      <c r="G245" s="17">
        <v>28227.23349720331</v>
      </c>
      <c r="H245" s="17">
        <v>1004.5934233405844</v>
      </c>
      <c r="I245" s="17">
        <v>15247.086629612268</v>
      </c>
      <c r="J245" s="17">
        <v>406795.81522732851</v>
      </c>
      <c r="K245" s="17">
        <v>78304.422763609793</v>
      </c>
      <c r="L245" s="17">
        <v>17163.873263491903</v>
      </c>
      <c r="M245" s="17">
        <v>8963.0687614358976</v>
      </c>
      <c r="N245" s="17">
        <v>104054.76693488505</v>
      </c>
      <c r="O245" s="17">
        <v>557364.31364786171</v>
      </c>
      <c r="P245" s="17">
        <v>0</v>
      </c>
      <c r="Q245" s="17">
        <v>0</v>
      </c>
      <c r="R245" s="17">
        <v>0</v>
      </c>
    </row>
    <row r="246" spans="2:18" x14ac:dyDescent="0.45">
      <c r="B246" s="24">
        <v>242</v>
      </c>
      <c r="C246" s="20" t="s">
        <v>248</v>
      </c>
      <c r="D246" s="17" t="s">
        <v>30</v>
      </c>
      <c r="E246" s="17">
        <v>7070788.877561572</v>
      </c>
      <c r="F246" s="17">
        <v>140654.16907354942</v>
      </c>
      <c r="G246" s="17">
        <v>114484.03506520306</v>
      </c>
      <c r="H246" s="17">
        <v>10466.48266809111</v>
      </c>
      <c r="I246" s="17">
        <v>104925.92079443266</v>
      </c>
      <c r="J246" s="17">
        <v>333479.23713436659</v>
      </c>
      <c r="K246" s="17">
        <v>5826918.5247030351</v>
      </c>
      <c r="L246" s="17">
        <v>94461.408598446927</v>
      </c>
      <c r="M246" s="17">
        <v>138779.71225914406</v>
      </c>
      <c r="N246" s="17">
        <v>67909.340118935885</v>
      </c>
      <c r="O246" s="17">
        <v>238710.04714637436</v>
      </c>
      <c r="P246" s="17">
        <v>0</v>
      </c>
      <c r="Q246" s="17">
        <v>0</v>
      </c>
      <c r="R246" s="17">
        <v>0</v>
      </c>
    </row>
    <row r="247" spans="2:18" x14ac:dyDescent="0.45">
      <c r="B247" s="23">
        <v>243</v>
      </c>
      <c r="C247" s="20" t="s">
        <v>249</v>
      </c>
      <c r="D247" s="17" t="s">
        <v>30</v>
      </c>
      <c r="E247" s="17">
        <v>359326211.3338511</v>
      </c>
      <c r="F247" s="17">
        <v>3164470.7158979522</v>
      </c>
      <c r="G247" s="17">
        <v>2834492.9981793151</v>
      </c>
      <c r="H247" s="17">
        <v>164750.20780658128</v>
      </c>
      <c r="I247" s="17">
        <v>1948972.126895525</v>
      </c>
      <c r="J247" s="17">
        <v>259023676.38543528</v>
      </c>
      <c r="K247" s="17">
        <v>9260287.7239997778</v>
      </c>
      <c r="L247" s="17">
        <v>751332.94894528249</v>
      </c>
      <c r="M247" s="17">
        <v>2365975.7344439779</v>
      </c>
      <c r="N247" s="17">
        <v>3582974.6115724384</v>
      </c>
      <c r="O247" s="17">
        <v>76229277.880674899</v>
      </c>
      <c r="P247" s="17">
        <v>0</v>
      </c>
      <c r="Q247" s="17">
        <v>0</v>
      </c>
      <c r="R247" s="17">
        <v>0</v>
      </c>
    </row>
    <row r="248" spans="2:18" x14ac:dyDescent="0.45">
      <c r="B248" s="24">
        <v>244</v>
      </c>
      <c r="C248" s="20" t="s">
        <v>250</v>
      </c>
      <c r="D248" s="17" t="s">
        <v>30</v>
      </c>
      <c r="E248" s="17">
        <v>3609085758.4709778</v>
      </c>
      <c r="F248" s="17">
        <v>29450984.379273847</v>
      </c>
      <c r="G248" s="17">
        <v>66545389.937195398</v>
      </c>
      <c r="H248" s="17">
        <v>1489183.6914340744</v>
      </c>
      <c r="I248" s="17">
        <v>10608734.101810068</v>
      </c>
      <c r="J248" s="17">
        <v>198948624.5839085</v>
      </c>
      <c r="K248" s="17">
        <v>185056903.99739695</v>
      </c>
      <c r="L248" s="17">
        <v>6272606.7639451902</v>
      </c>
      <c r="M248" s="17">
        <v>17835693.165050209</v>
      </c>
      <c r="N248" s="17">
        <v>3048752326.3046923</v>
      </c>
      <c r="O248" s="17">
        <v>44125311.546277523</v>
      </c>
      <c r="P248" s="17">
        <v>0</v>
      </c>
      <c r="Q248" s="17">
        <v>0</v>
      </c>
      <c r="R248" s="17">
        <v>0</v>
      </c>
    </row>
    <row r="249" spans="2:18" x14ac:dyDescent="0.45">
      <c r="B249" s="23">
        <v>245</v>
      </c>
      <c r="C249" s="20" t="s">
        <v>251</v>
      </c>
      <c r="D249" s="17" t="s">
        <v>30</v>
      </c>
      <c r="E249" s="17">
        <v>3389003.8341071145</v>
      </c>
      <c r="F249" s="17">
        <v>60621.493314776897</v>
      </c>
      <c r="G249" s="17">
        <v>96094.900570420577</v>
      </c>
      <c r="H249" s="17">
        <v>2528.1577052957359</v>
      </c>
      <c r="I249" s="17">
        <v>2352522.2584052202</v>
      </c>
      <c r="J249" s="17">
        <v>71841.203056312093</v>
      </c>
      <c r="K249" s="17">
        <v>201217.70020736099</v>
      </c>
      <c r="L249" s="17">
        <v>71188.459443767963</v>
      </c>
      <c r="M249" s="17">
        <v>65155.167636671358</v>
      </c>
      <c r="N249" s="17">
        <v>21594.434646516394</v>
      </c>
      <c r="O249" s="17">
        <v>446240.05912077054</v>
      </c>
      <c r="P249" s="17">
        <v>0</v>
      </c>
      <c r="Q249" s="17">
        <v>0</v>
      </c>
      <c r="R249" s="17">
        <v>0</v>
      </c>
    </row>
    <row r="250" spans="2:18" x14ac:dyDescent="0.45">
      <c r="B250" s="24">
        <v>246</v>
      </c>
      <c r="C250" s="20" t="s">
        <v>252</v>
      </c>
      <c r="D250" s="17" t="s">
        <v>30</v>
      </c>
      <c r="E250" s="17">
        <v>82687909.471154511</v>
      </c>
      <c r="F250" s="17">
        <v>1366153.8167327507</v>
      </c>
      <c r="G250" s="17">
        <v>2522744.7092903522</v>
      </c>
      <c r="H250" s="17">
        <v>66768.946449783805</v>
      </c>
      <c r="I250" s="17">
        <v>60030370.471054435</v>
      </c>
      <c r="J250" s="17">
        <v>3492986.6200184817</v>
      </c>
      <c r="K250" s="17">
        <v>5414294.9629493747</v>
      </c>
      <c r="L250" s="17">
        <v>980209.61799459008</v>
      </c>
      <c r="M250" s="17">
        <v>2712158.5693350551</v>
      </c>
      <c r="N250" s="17">
        <v>539191.22194379941</v>
      </c>
      <c r="O250" s="17">
        <v>5563030.5353858769</v>
      </c>
      <c r="P250" s="17">
        <v>0</v>
      </c>
      <c r="Q250" s="17">
        <v>0</v>
      </c>
      <c r="R250" s="17">
        <v>0</v>
      </c>
    </row>
    <row r="251" spans="2:18" x14ac:dyDescent="0.45">
      <c r="B251" s="23">
        <v>247</v>
      </c>
      <c r="C251" s="20" t="s">
        <v>253</v>
      </c>
      <c r="D251" s="17" t="s">
        <v>30</v>
      </c>
      <c r="E251" s="17">
        <v>3021751.8142753663</v>
      </c>
      <c r="F251" s="17">
        <v>50601.187082943601</v>
      </c>
      <c r="G251" s="17">
        <v>104390.84522252776</v>
      </c>
      <c r="H251" s="17">
        <v>1954.0165542496077</v>
      </c>
      <c r="I251" s="17">
        <v>2100906.6902394625</v>
      </c>
      <c r="J251" s="17">
        <v>85296.966260051282</v>
      </c>
      <c r="K251" s="17">
        <v>138978.73882367549</v>
      </c>
      <c r="L251" s="17">
        <v>114263.28362398558</v>
      </c>
      <c r="M251" s="17">
        <v>52380.715538556527</v>
      </c>
      <c r="N251" s="17">
        <v>18127.6044570101</v>
      </c>
      <c r="O251" s="17">
        <v>354851.76647291239</v>
      </c>
      <c r="P251" s="17">
        <v>0</v>
      </c>
      <c r="Q251" s="17">
        <v>0</v>
      </c>
      <c r="R251" s="17">
        <v>0</v>
      </c>
    </row>
    <row r="252" spans="2:18" x14ac:dyDescent="0.45">
      <c r="B252" s="24">
        <v>248</v>
      </c>
      <c r="C252" s="20" t="s">
        <v>254</v>
      </c>
      <c r="D252" s="17" t="s">
        <v>30</v>
      </c>
      <c r="E252" s="17">
        <v>964084.60056522011</v>
      </c>
      <c r="F252" s="17">
        <v>13710.416015481384</v>
      </c>
      <c r="G252" s="17">
        <v>7328.9469619088613</v>
      </c>
      <c r="H252" s="17">
        <v>1289.0001722871339</v>
      </c>
      <c r="I252" s="17">
        <v>6988.9169653787276</v>
      </c>
      <c r="J252" s="17">
        <v>798859.88038921671</v>
      </c>
      <c r="K252" s="17">
        <v>95358.167836488996</v>
      </c>
      <c r="L252" s="17">
        <v>11006.03874594572</v>
      </c>
      <c r="M252" s="17">
        <v>19460.302179127721</v>
      </c>
      <c r="N252" s="17">
        <v>9860.7895014705646</v>
      </c>
      <c r="O252" s="17">
        <v>222.14179791428614</v>
      </c>
      <c r="P252" s="17">
        <v>0</v>
      </c>
      <c r="Q252" s="17">
        <v>0</v>
      </c>
      <c r="R252" s="17">
        <v>0</v>
      </c>
    </row>
    <row r="253" spans="2:18" x14ac:dyDescent="0.45">
      <c r="B253" s="23">
        <v>249</v>
      </c>
      <c r="C253" s="20" t="s">
        <v>255</v>
      </c>
      <c r="D253" s="17" t="s">
        <v>30</v>
      </c>
      <c r="E253" s="17">
        <v>1310256.7646170671</v>
      </c>
      <c r="F253" s="17">
        <v>15555.096358196901</v>
      </c>
      <c r="G253" s="17">
        <v>14129.172457649163</v>
      </c>
      <c r="H253" s="17">
        <v>838.45829193412442</v>
      </c>
      <c r="I253" s="17">
        <v>6884.6988679867054</v>
      </c>
      <c r="J253" s="17">
        <v>1201754.8619697255</v>
      </c>
      <c r="K253" s="17">
        <v>43954.982406938943</v>
      </c>
      <c r="L253" s="17">
        <v>3585.3562876348797</v>
      </c>
      <c r="M253" s="17">
        <v>8110.2275396716232</v>
      </c>
      <c r="N253" s="17">
        <v>14704.414406320322</v>
      </c>
      <c r="O253" s="17">
        <v>739.4960310079623</v>
      </c>
      <c r="P253" s="17">
        <v>0</v>
      </c>
      <c r="Q253" s="17">
        <v>0</v>
      </c>
      <c r="R253" s="17">
        <v>0</v>
      </c>
    </row>
    <row r="254" spans="2:18" x14ac:dyDescent="0.45">
      <c r="B254" s="24">
        <v>250</v>
      </c>
      <c r="C254" s="20" t="s">
        <v>256</v>
      </c>
      <c r="D254" s="17" t="s">
        <v>30</v>
      </c>
      <c r="E254" s="17">
        <v>132999107.86967695</v>
      </c>
      <c r="F254" s="17">
        <v>37888724.402396247</v>
      </c>
      <c r="G254" s="17">
        <v>14335276.100853579</v>
      </c>
      <c r="H254" s="17">
        <v>7105129.358000583</v>
      </c>
      <c r="I254" s="17">
        <v>1743874.2600654217</v>
      </c>
      <c r="J254" s="17">
        <v>15391136.694538614</v>
      </c>
      <c r="K254" s="17">
        <v>45589785.253649041</v>
      </c>
      <c r="L254" s="17">
        <v>767752.13302752143</v>
      </c>
      <c r="M254" s="17">
        <v>1269813.5986054433</v>
      </c>
      <c r="N254" s="17">
        <v>4325015.8292736812</v>
      </c>
      <c r="O254" s="17">
        <v>4582600.2392668277</v>
      </c>
      <c r="P254" s="17">
        <v>0</v>
      </c>
      <c r="Q254" s="17">
        <v>0</v>
      </c>
      <c r="R254" s="17">
        <v>0</v>
      </c>
    </row>
    <row r="255" spans="2:18" x14ac:dyDescent="0.45">
      <c r="B255" s="23">
        <v>251</v>
      </c>
      <c r="C255" s="20" t="s">
        <v>257</v>
      </c>
      <c r="D255" s="17" t="s">
        <v>30</v>
      </c>
      <c r="E255" s="17">
        <v>478794.53792979138</v>
      </c>
      <c r="F255" s="17">
        <v>5514.0040294088058</v>
      </c>
      <c r="G255" s="17">
        <v>5172.8355763811123</v>
      </c>
      <c r="H255" s="17">
        <v>196.3589715413471</v>
      </c>
      <c r="I255" s="17">
        <v>2034.5517073662929</v>
      </c>
      <c r="J255" s="17">
        <v>17511.591571216624</v>
      </c>
      <c r="K255" s="17">
        <v>44272.069783820967</v>
      </c>
      <c r="L255" s="17">
        <v>2579.9145339567849</v>
      </c>
      <c r="M255" s="17">
        <v>388259.36102761456</v>
      </c>
      <c r="N255" s="17">
        <v>3779.1583434336867</v>
      </c>
      <c r="O255" s="17">
        <v>9474.6923850511666</v>
      </c>
      <c r="P255" s="17">
        <v>0</v>
      </c>
      <c r="Q255" s="17">
        <v>0</v>
      </c>
      <c r="R255" s="17">
        <v>0</v>
      </c>
    </row>
    <row r="256" spans="2:18" x14ac:dyDescent="0.45">
      <c r="B256" s="24">
        <v>252</v>
      </c>
      <c r="C256" s="20" t="s">
        <v>258</v>
      </c>
      <c r="D256" s="17" t="s">
        <v>30</v>
      </c>
      <c r="E256" s="17">
        <v>84.30006991065035</v>
      </c>
      <c r="F256" s="17">
        <v>1.0643395522943453</v>
      </c>
      <c r="G256" s="17">
        <v>1.0250539294922159</v>
      </c>
      <c r="H256" s="17">
        <v>6.0358322068099012E-2</v>
      </c>
      <c r="I256" s="17">
        <v>0.58459570189775623</v>
      </c>
      <c r="J256" s="17">
        <v>75.705844777206636</v>
      </c>
      <c r="K256" s="17">
        <v>3.8697102700564656</v>
      </c>
      <c r="L256" s="17">
        <v>0.29858575854538794</v>
      </c>
      <c r="M256" s="17">
        <v>1.0465002451164891</v>
      </c>
      <c r="N256" s="17">
        <v>0.62368156493013394</v>
      </c>
      <c r="O256" s="17">
        <v>2.1399789042874318E-2</v>
      </c>
      <c r="P256" s="17">
        <v>0</v>
      </c>
      <c r="Q256" s="17">
        <v>0</v>
      </c>
      <c r="R256" s="17">
        <v>0</v>
      </c>
    </row>
    <row r="257" spans="2:18" x14ac:dyDescent="0.45">
      <c r="B257" s="23">
        <v>253</v>
      </c>
      <c r="C257" s="20" t="s">
        <v>259</v>
      </c>
      <c r="D257" s="17" t="s">
        <v>30</v>
      </c>
      <c r="E257" s="17">
        <v>111536900.35966979</v>
      </c>
      <c r="F257" s="17">
        <v>953060.220605126</v>
      </c>
      <c r="G257" s="17">
        <v>748582.70660126663</v>
      </c>
      <c r="H257" s="17">
        <v>66007.519392133996</v>
      </c>
      <c r="I257" s="17">
        <v>654725.73296629754</v>
      </c>
      <c r="J257" s="17">
        <v>98698397.968594581</v>
      </c>
      <c r="K257" s="17">
        <v>4390457.4352279566</v>
      </c>
      <c r="L257" s="17">
        <v>215027.73956291727</v>
      </c>
      <c r="M257" s="17">
        <v>1490699.5216948995</v>
      </c>
      <c r="N257" s="17">
        <v>1760693.7297287888</v>
      </c>
      <c r="O257" s="17">
        <v>2559247.7852957398</v>
      </c>
      <c r="P257" s="17">
        <v>0</v>
      </c>
      <c r="Q257" s="17">
        <v>0</v>
      </c>
      <c r="R257" s="17">
        <v>0</v>
      </c>
    </row>
    <row r="258" spans="2:18" x14ac:dyDescent="0.45">
      <c r="B258" s="24">
        <v>254</v>
      </c>
      <c r="C258" s="20" t="s">
        <v>260</v>
      </c>
      <c r="D258" s="17" t="s">
        <v>30</v>
      </c>
      <c r="E258" s="17">
        <v>641279.25015814113</v>
      </c>
      <c r="F258" s="17">
        <v>11558.193009593801</v>
      </c>
      <c r="G258" s="17">
        <v>8632.0992168731063</v>
      </c>
      <c r="H258" s="17">
        <v>1549.4949308039829</v>
      </c>
      <c r="I258" s="17">
        <v>8879.7427681581485</v>
      </c>
      <c r="J258" s="17">
        <v>554409.38917018718</v>
      </c>
      <c r="K258" s="17">
        <v>32546.896075318346</v>
      </c>
      <c r="L258" s="17">
        <v>5436.1865982348363</v>
      </c>
      <c r="M258" s="17">
        <v>10901.248902690519</v>
      </c>
      <c r="N258" s="17">
        <v>5446.9235865078817</v>
      </c>
      <c r="O258" s="17">
        <v>1919.0758997732773</v>
      </c>
      <c r="P258" s="17">
        <v>0</v>
      </c>
      <c r="Q258" s="17">
        <v>0</v>
      </c>
      <c r="R258" s="17">
        <v>0</v>
      </c>
    </row>
    <row r="259" spans="2:18" x14ac:dyDescent="0.45">
      <c r="B259" s="23">
        <v>255</v>
      </c>
      <c r="C259" s="20" t="s">
        <v>261</v>
      </c>
      <c r="D259" s="17" t="s">
        <v>30</v>
      </c>
      <c r="E259" s="17">
        <v>326201677.14634991</v>
      </c>
      <c r="F259" s="17">
        <v>2330919.220941117</v>
      </c>
      <c r="G259" s="17">
        <v>5131228.299705524</v>
      </c>
      <c r="H259" s="17">
        <v>126666.41583968131</v>
      </c>
      <c r="I259" s="17">
        <v>837927.72093607695</v>
      </c>
      <c r="J259" s="17">
        <v>14466545.684645047</v>
      </c>
      <c r="K259" s="17">
        <v>9856695.5647770353</v>
      </c>
      <c r="L259" s="17">
        <v>412264.1303578855</v>
      </c>
      <c r="M259" s="17">
        <v>880611.22132864734</v>
      </c>
      <c r="N259" s="17">
        <v>289058088.11048466</v>
      </c>
      <c r="O259" s="17">
        <v>3100730.7773333192</v>
      </c>
      <c r="P259" s="17">
        <v>0</v>
      </c>
      <c r="Q259" s="17">
        <v>0</v>
      </c>
      <c r="R259" s="17">
        <v>0</v>
      </c>
    </row>
    <row r="260" spans="2:18" x14ac:dyDescent="0.45">
      <c r="B260" s="24">
        <v>256</v>
      </c>
      <c r="C260" s="20" t="s">
        <v>262</v>
      </c>
      <c r="D260" s="17" t="s">
        <v>30</v>
      </c>
      <c r="E260" s="17">
        <v>3531601.0565005015</v>
      </c>
      <c r="F260" s="17">
        <v>85817.272129675723</v>
      </c>
      <c r="G260" s="17">
        <v>365945.20458106574</v>
      </c>
      <c r="H260" s="17">
        <v>6794.9336459134956</v>
      </c>
      <c r="I260" s="17">
        <v>51242.660086904769</v>
      </c>
      <c r="J260" s="17">
        <v>955761.33432352182</v>
      </c>
      <c r="K260" s="17">
        <v>242229.24764213272</v>
      </c>
      <c r="L260" s="17">
        <v>22022.607770768514</v>
      </c>
      <c r="M260" s="17">
        <v>50951.133684623215</v>
      </c>
      <c r="N260" s="17">
        <v>215629.36314309741</v>
      </c>
      <c r="O260" s="17">
        <v>1535207.2994927997</v>
      </c>
      <c r="P260" s="17">
        <v>0</v>
      </c>
      <c r="Q260" s="17">
        <v>0</v>
      </c>
      <c r="R260" s="17">
        <v>0</v>
      </c>
    </row>
    <row r="261" spans="2:18" x14ac:dyDescent="0.45">
      <c r="B261" s="23">
        <v>257</v>
      </c>
      <c r="C261" s="20" t="s">
        <v>263</v>
      </c>
      <c r="D261" s="17" t="s">
        <v>30</v>
      </c>
      <c r="E261" s="17">
        <v>177222105.46099383</v>
      </c>
      <c r="F261" s="17">
        <v>2721298.1254867865</v>
      </c>
      <c r="G261" s="17">
        <v>2500264.3910606061</v>
      </c>
      <c r="H261" s="17">
        <v>349793.30202466139</v>
      </c>
      <c r="I261" s="17">
        <v>4149581.0292558158</v>
      </c>
      <c r="J261" s="17">
        <v>60945488.851875558</v>
      </c>
      <c r="K261" s="17">
        <v>25474770.032939568</v>
      </c>
      <c r="L261" s="17">
        <v>1241448.2310891706</v>
      </c>
      <c r="M261" s="17">
        <v>7202733.7546591051</v>
      </c>
      <c r="N261" s="17">
        <v>17325944.354029518</v>
      </c>
      <c r="O261" s="17">
        <v>55310783.388573065</v>
      </c>
      <c r="P261" s="17">
        <v>0</v>
      </c>
      <c r="Q261" s="17">
        <v>0</v>
      </c>
      <c r="R261" s="17">
        <v>0</v>
      </c>
    </row>
    <row r="262" spans="2:18" x14ac:dyDescent="0.45">
      <c r="B262" s="24">
        <v>258</v>
      </c>
      <c r="C262" s="20" t="s">
        <v>264</v>
      </c>
      <c r="D262" s="17" t="s">
        <v>30</v>
      </c>
      <c r="E262" s="17">
        <v>34832274.99700328</v>
      </c>
      <c r="F262" s="17">
        <v>553314.94444477139</v>
      </c>
      <c r="G262" s="17">
        <v>595146.74438524328</v>
      </c>
      <c r="H262" s="17">
        <v>78276.419820604176</v>
      </c>
      <c r="I262" s="17">
        <v>560433.94151095487</v>
      </c>
      <c r="J262" s="17">
        <v>11711699.974775653</v>
      </c>
      <c r="K262" s="17">
        <v>4256397.6661884934</v>
      </c>
      <c r="L262" s="17">
        <v>121820.90344326924</v>
      </c>
      <c r="M262" s="17">
        <v>1385936.1370252655</v>
      </c>
      <c r="N262" s="17">
        <v>3178829.3968928419</v>
      </c>
      <c r="O262" s="17">
        <v>12390418.868516196</v>
      </c>
      <c r="P262" s="17">
        <v>0</v>
      </c>
      <c r="Q262" s="17">
        <v>0</v>
      </c>
      <c r="R262" s="17">
        <v>0</v>
      </c>
    </row>
    <row r="263" spans="2:18" x14ac:dyDescent="0.45">
      <c r="B263" s="23">
        <v>259</v>
      </c>
      <c r="C263" s="20" t="s">
        <v>265</v>
      </c>
      <c r="D263" s="17" t="s">
        <v>30</v>
      </c>
      <c r="E263" s="17">
        <v>37737054.710658357</v>
      </c>
      <c r="F263" s="17">
        <v>881183.72393298568</v>
      </c>
      <c r="G263" s="17">
        <v>2066983.8180603385</v>
      </c>
      <c r="H263" s="17">
        <v>51062.573431185301</v>
      </c>
      <c r="I263" s="17">
        <v>503920.31650140189</v>
      </c>
      <c r="J263" s="17">
        <v>12593017.304361641</v>
      </c>
      <c r="K263" s="17">
        <v>1642416.7773660133</v>
      </c>
      <c r="L263" s="17">
        <v>259009.32320446504</v>
      </c>
      <c r="M263" s="17">
        <v>355352.10986084759</v>
      </c>
      <c r="N263" s="17">
        <v>1309353.6238687607</v>
      </c>
      <c r="O263" s="17">
        <v>18074755.140070692</v>
      </c>
      <c r="P263" s="17">
        <v>0</v>
      </c>
      <c r="Q263" s="17">
        <v>0</v>
      </c>
      <c r="R263" s="17">
        <v>0</v>
      </c>
    </row>
    <row r="264" spans="2:18" x14ac:dyDescent="0.45">
      <c r="B264" s="24">
        <v>260</v>
      </c>
      <c r="C264" s="20" t="s">
        <v>266</v>
      </c>
      <c r="D264" s="17" t="s">
        <v>30</v>
      </c>
      <c r="E264" s="17">
        <v>22369145.17800026</v>
      </c>
      <c r="F264" s="17">
        <v>587960.77346866345</v>
      </c>
      <c r="G264" s="17">
        <v>611041.85583227943</v>
      </c>
      <c r="H264" s="17">
        <v>64864.10361747969</v>
      </c>
      <c r="I264" s="17">
        <v>436059.65059210546</v>
      </c>
      <c r="J264" s="17">
        <v>4603650.8198875971</v>
      </c>
      <c r="K264" s="17">
        <v>5073122.8189647878</v>
      </c>
      <c r="L264" s="17">
        <v>705269.80405853689</v>
      </c>
      <c r="M264" s="17">
        <v>432175.44847359357</v>
      </c>
      <c r="N264" s="17">
        <v>956747.1209839402</v>
      </c>
      <c r="O264" s="17">
        <v>8898252.7821212672</v>
      </c>
      <c r="P264" s="17">
        <v>0</v>
      </c>
      <c r="Q264" s="17">
        <v>0</v>
      </c>
      <c r="R264" s="17">
        <v>0</v>
      </c>
    </row>
    <row r="265" spans="2:18" x14ac:dyDescent="0.45">
      <c r="B265" s="23">
        <v>261</v>
      </c>
      <c r="C265" s="20" t="s">
        <v>267</v>
      </c>
      <c r="D265" s="17" t="s">
        <v>30</v>
      </c>
      <c r="E265" s="17">
        <v>9404.0873441704189</v>
      </c>
      <c r="F265" s="17">
        <v>96.732869228732767</v>
      </c>
      <c r="G265" s="17">
        <v>108.36174536380067</v>
      </c>
      <c r="H265" s="17">
        <v>6.928710930299899</v>
      </c>
      <c r="I265" s="17">
        <v>78.980229492783437</v>
      </c>
      <c r="J265" s="17">
        <v>7612.2953767261642</v>
      </c>
      <c r="K265" s="17">
        <v>1074.0957522924</v>
      </c>
      <c r="L265" s="17">
        <v>58.649747792788602</v>
      </c>
      <c r="M265" s="17">
        <v>139.73559293843053</v>
      </c>
      <c r="N265" s="17">
        <v>77.860049361265624</v>
      </c>
      <c r="O265" s="17">
        <v>150.44727004374181</v>
      </c>
      <c r="P265" s="17">
        <v>0</v>
      </c>
      <c r="Q265" s="17">
        <v>0</v>
      </c>
      <c r="R265" s="17">
        <v>0</v>
      </c>
    </row>
    <row r="266" spans="2:18" x14ac:dyDescent="0.45">
      <c r="B266" s="24">
        <v>262</v>
      </c>
      <c r="C266" s="20" t="s">
        <v>268</v>
      </c>
      <c r="D266" s="17" t="s">
        <v>30</v>
      </c>
      <c r="E266" s="17">
        <v>8789852.2726698257</v>
      </c>
      <c r="F266" s="17">
        <v>1363673.0540595418</v>
      </c>
      <c r="G266" s="17">
        <v>637243.5098737384</v>
      </c>
      <c r="H266" s="17">
        <v>2002861.2753231162</v>
      </c>
      <c r="I266" s="17">
        <v>278273.11936291243</v>
      </c>
      <c r="J266" s="17">
        <v>818054.53885401564</v>
      </c>
      <c r="K266" s="17">
        <v>3146134.9091453981</v>
      </c>
      <c r="L266" s="17">
        <v>46097.871302106898</v>
      </c>
      <c r="M266" s="17">
        <v>138247.19021058406</v>
      </c>
      <c r="N266" s="17">
        <v>132978.57060968044</v>
      </c>
      <c r="O266" s="17">
        <v>226288.23392873444</v>
      </c>
      <c r="P266" s="17">
        <v>0</v>
      </c>
      <c r="Q266" s="17">
        <v>0</v>
      </c>
      <c r="R266" s="17">
        <v>0</v>
      </c>
    </row>
    <row r="267" spans="2:18" x14ac:dyDescent="0.45">
      <c r="B267" s="23">
        <v>263</v>
      </c>
      <c r="C267" s="20" t="s">
        <v>269</v>
      </c>
      <c r="D267" s="17" t="s">
        <v>30</v>
      </c>
      <c r="E267" s="17">
        <v>835939.63330825849</v>
      </c>
      <c r="F267" s="17">
        <v>13210.938752111297</v>
      </c>
      <c r="G267" s="17">
        <v>8059.0251227821836</v>
      </c>
      <c r="H267" s="17">
        <v>772.66979897123531</v>
      </c>
      <c r="I267" s="17">
        <v>6268.2368126985984</v>
      </c>
      <c r="J267" s="17">
        <v>769227.27800031484</v>
      </c>
      <c r="K267" s="17">
        <v>19938.553763650329</v>
      </c>
      <c r="L267" s="17">
        <v>3712.1780749121244</v>
      </c>
      <c r="M267" s="17">
        <v>9747.7180305767051</v>
      </c>
      <c r="N267" s="17">
        <v>4993.7904956979437</v>
      </c>
      <c r="O267" s="17">
        <v>9.2444565437035635</v>
      </c>
      <c r="P267" s="17">
        <v>0</v>
      </c>
      <c r="Q267" s="17">
        <v>0</v>
      </c>
      <c r="R267" s="17">
        <v>0</v>
      </c>
    </row>
    <row r="268" spans="2:18" x14ac:dyDescent="0.45">
      <c r="B268" s="24">
        <v>264</v>
      </c>
      <c r="C268" s="20" t="s">
        <v>270</v>
      </c>
      <c r="D268" s="17" t="s">
        <v>30</v>
      </c>
      <c r="E268" s="17">
        <v>481996.34766982048</v>
      </c>
      <c r="F268" s="17">
        <v>4145.3155323956844</v>
      </c>
      <c r="G268" s="17">
        <v>4438.5776768135775</v>
      </c>
      <c r="H268" s="17">
        <v>356.19645160077829</v>
      </c>
      <c r="I268" s="17">
        <v>4136.5343816744635</v>
      </c>
      <c r="J268" s="17">
        <v>411498.71493934642</v>
      </c>
      <c r="K268" s="17">
        <v>15619.950894916801</v>
      </c>
      <c r="L268" s="17">
        <v>1253.9956914182026</v>
      </c>
      <c r="M268" s="17">
        <v>7774.6731194411313</v>
      </c>
      <c r="N268" s="17">
        <v>3283.5905957881341</v>
      </c>
      <c r="O268" s="17">
        <v>29488.798386424023</v>
      </c>
      <c r="P268" s="17">
        <v>0</v>
      </c>
      <c r="Q268" s="17">
        <v>0</v>
      </c>
      <c r="R268" s="17">
        <v>0</v>
      </c>
    </row>
    <row r="269" spans="2:18" x14ac:dyDescent="0.45">
      <c r="B269" s="23">
        <v>265</v>
      </c>
      <c r="C269" s="20" t="s">
        <v>271</v>
      </c>
      <c r="D269" s="17" t="s">
        <v>30</v>
      </c>
      <c r="E269" s="17">
        <v>363517032.75131124</v>
      </c>
      <c r="F269" s="17">
        <v>11652623.332342297</v>
      </c>
      <c r="G269" s="17">
        <v>8551715.134059798</v>
      </c>
      <c r="H269" s="17">
        <v>569235.19938643184</v>
      </c>
      <c r="I269" s="17">
        <v>3920785.5905999467</v>
      </c>
      <c r="J269" s="17">
        <v>13179430.49164347</v>
      </c>
      <c r="K269" s="17">
        <v>33044293.90710609</v>
      </c>
      <c r="L269" s="17">
        <v>4880700.6720760101</v>
      </c>
      <c r="M269" s="17">
        <v>5207909.4482528614</v>
      </c>
      <c r="N269" s="17">
        <v>3780859.3230715967</v>
      </c>
      <c r="O269" s="17">
        <v>278704767.9559744</v>
      </c>
      <c r="P269" s="17">
        <v>24711.6967983</v>
      </c>
      <c r="Q269" s="17">
        <v>24711.6967983</v>
      </c>
      <c r="R269" s="17">
        <v>24711.6967983</v>
      </c>
    </row>
    <row r="270" spans="2:18" x14ac:dyDescent="0.45">
      <c r="B270" s="24">
        <v>266</v>
      </c>
      <c r="C270" s="20" t="s">
        <v>272</v>
      </c>
      <c r="D270" s="17" t="s">
        <v>30</v>
      </c>
      <c r="E270" s="17">
        <v>1424586182.2777519</v>
      </c>
      <c r="F270" s="17">
        <v>11781337.478417613</v>
      </c>
      <c r="G270" s="17">
        <v>10461753.552617487</v>
      </c>
      <c r="H270" s="17">
        <v>726931.89676631079</v>
      </c>
      <c r="I270" s="17">
        <v>9094031.6409301739</v>
      </c>
      <c r="J270" s="17">
        <v>1094200912.4478626</v>
      </c>
      <c r="K270" s="17">
        <v>40418864.620287172</v>
      </c>
      <c r="L270" s="17">
        <v>2447525.9716502992</v>
      </c>
      <c r="M270" s="17">
        <v>18846254.621305179</v>
      </c>
      <c r="N270" s="17">
        <v>17122992.021456011</v>
      </c>
      <c r="O270" s="17">
        <v>219485578.02645755</v>
      </c>
      <c r="P270" s="17">
        <v>0</v>
      </c>
      <c r="Q270" s="17">
        <v>0</v>
      </c>
      <c r="R270" s="17">
        <v>0</v>
      </c>
    </row>
    <row r="271" spans="2:18" x14ac:dyDescent="0.45">
      <c r="B271" s="23">
        <v>267</v>
      </c>
      <c r="C271" s="20" t="s">
        <v>273</v>
      </c>
      <c r="D271" s="17" t="s">
        <v>30</v>
      </c>
      <c r="E271" s="17">
        <v>66.604267856685908</v>
      </c>
      <c r="F271" s="17">
        <v>0.98122224896106314</v>
      </c>
      <c r="G271" s="17">
        <v>1.125447741279916</v>
      </c>
      <c r="H271" s="17">
        <v>6.3249167691327268E-2</v>
      </c>
      <c r="I271" s="17">
        <v>0.31122288672985843</v>
      </c>
      <c r="J271" s="17">
        <v>59.863109484555977</v>
      </c>
      <c r="K271" s="17">
        <v>3.2140689349819382</v>
      </c>
      <c r="L271" s="17">
        <v>0.30366533011922459</v>
      </c>
      <c r="M271" s="17">
        <v>0.43313566827494732</v>
      </c>
      <c r="N271" s="17">
        <v>0.30914283552399141</v>
      </c>
      <c r="O271" s="17">
        <v>3.5585678261895737E-6</v>
      </c>
      <c r="P271" s="17">
        <v>0</v>
      </c>
      <c r="Q271" s="17">
        <v>0</v>
      </c>
      <c r="R271" s="17">
        <v>0</v>
      </c>
    </row>
    <row r="272" spans="2:18" x14ac:dyDescent="0.45">
      <c r="B272" s="24">
        <v>268</v>
      </c>
      <c r="C272" s="20" t="s">
        <v>274</v>
      </c>
      <c r="D272" s="17" t="s">
        <v>30</v>
      </c>
      <c r="E272" s="17">
        <v>167620919.5074003</v>
      </c>
      <c r="F272" s="17">
        <v>1771290.3279993981</v>
      </c>
      <c r="G272" s="17">
        <v>2191695.711758425</v>
      </c>
      <c r="H272" s="17">
        <v>92358.171579206508</v>
      </c>
      <c r="I272" s="17">
        <v>1808546.4086950282</v>
      </c>
      <c r="J272" s="17">
        <v>126267762.36613488</v>
      </c>
      <c r="K272" s="17">
        <v>6240064.5343562141</v>
      </c>
      <c r="L272" s="17">
        <v>592556.19994340907</v>
      </c>
      <c r="M272" s="17">
        <v>1733807.5545610439</v>
      </c>
      <c r="N272" s="17">
        <v>1233344.1096866934</v>
      </c>
      <c r="O272" s="17">
        <v>25689494.122686088</v>
      </c>
      <c r="P272" s="17">
        <v>0</v>
      </c>
      <c r="Q272" s="17">
        <v>0</v>
      </c>
      <c r="R272" s="17">
        <v>0</v>
      </c>
    </row>
    <row r="273" spans="2:18" x14ac:dyDescent="0.45">
      <c r="B273" s="23">
        <v>269</v>
      </c>
      <c r="C273" s="20" t="s">
        <v>275</v>
      </c>
      <c r="D273" s="17" t="s">
        <v>30</v>
      </c>
      <c r="E273" s="17">
        <v>1319651960.7147429</v>
      </c>
      <c r="F273" s="17">
        <v>14894956.889895357</v>
      </c>
      <c r="G273" s="17">
        <v>13370875.445656532</v>
      </c>
      <c r="H273" s="17">
        <v>1450702.5847983318</v>
      </c>
      <c r="I273" s="17">
        <v>11419674.044316385</v>
      </c>
      <c r="J273" s="17">
        <v>1039716927.27437</v>
      </c>
      <c r="K273" s="17">
        <v>112922517.75127554</v>
      </c>
      <c r="L273" s="17">
        <v>4186258.9485474825</v>
      </c>
      <c r="M273" s="17">
        <v>90431457.768139303</v>
      </c>
      <c r="N273" s="17">
        <v>23408786.631970242</v>
      </c>
      <c r="O273" s="17">
        <v>7849803.375772953</v>
      </c>
      <c r="P273" s="17">
        <v>0</v>
      </c>
      <c r="Q273" s="17">
        <v>0</v>
      </c>
      <c r="R273" s="17">
        <v>0</v>
      </c>
    </row>
    <row r="274" spans="2:18" x14ac:dyDescent="0.45">
      <c r="B274" s="24">
        <v>270</v>
      </c>
      <c r="C274" s="20" t="s">
        <v>276</v>
      </c>
      <c r="D274" s="17" t="s">
        <v>30</v>
      </c>
      <c r="E274" s="17">
        <v>5636779.2837575637</v>
      </c>
      <c r="F274" s="17">
        <v>46844.099901978778</v>
      </c>
      <c r="G274" s="17">
        <v>39597.197324272311</v>
      </c>
      <c r="H274" s="17">
        <v>5952.5301495118292</v>
      </c>
      <c r="I274" s="17">
        <v>46389.153319959041</v>
      </c>
      <c r="J274" s="17">
        <v>4348717.3808943797</v>
      </c>
      <c r="K274" s="17">
        <v>509623.6340570465</v>
      </c>
      <c r="L274" s="17">
        <v>8202.0080614615454</v>
      </c>
      <c r="M274" s="17">
        <v>448635.00235210877</v>
      </c>
      <c r="N274" s="17">
        <v>93540.317108149626</v>
      </c>
      <c r="O274" s="17">
        <v>89277.960588695481</v>
      </c>
      <c r="P274" s="17">
        <v>0</v>
      </c>
      <c r="Q274" s="17">
        <v>0</v>
      </c>
      <c r="R274" s="17">
        <v>0</v>
      </c>
    </row>
    <row r="275" spans="2:18" x14ac:dyDescent="0.45">
      <c r="B275" s="23">
        <v>271</v>
      </c>
      <c r="C275" s="20" t="s">
        <v>277</v>
      </c>
      <c r="D275" s="17" t="s">
        <v>30</v>
      </c>
      <c r="E275" s="17">
        <v>3616976.7439284786</v>
      </c>
      <c r="F275" s="17">
        <v>28588.005156826865</v>
      </c>
      <c r="G275" s="17">
        <v>33991.491211889865</v>
      </c>
      <c r="H275" s="17">
        <v>1479.2861382478084</v>
      </c>
      <c r="I275" s="17">
        <v>21765.872128536055</v>
      </c>
      <c r="J275" s="17">
        <v>3235805.1822242877</v>
      </c>
      <c r="K275" s="17">
        <v>102167.71735541447</v>
      </c>
      <c r="L275" s="17">
        <v>13386.875939330414</v>
      </c>
      <c r="M275" s="17">
        <v>23704.519599866799</v>
      </c>
      <c r="N275" s="17">
        <v>22855.996667663836</v>
      </c>
      <c r="O275" s="17">
        <v>133231.79750641948</v>
      </c>
      <c r="P275" s="17">
        <v>0</v>
      </c>
      <c r="Q275" s="17">
        <v>0</v>
      </c>
      <c r="R275" s="17">
        <v>0</v>
      </c>
    </row>
    <row r="276" spans="2:18" x14ac:dyDescent="0.45">
      <c r="B276" s="24">
        <v>272</v>
      </c>
      <c r="C276" s="20" t="s">
        <v>278</v>
      </c>
      <c r="D276" s="17" t="s">
        <v>30</v>
      </c>
      <c r="E276" s="17">
        <v>2904049.2582634506</v>
      </c>
      <c r="F276" s="17">
        <v>23736.631667133592</v>
      </c>
      <c r="G276" s="17">
        <v>43156.115051962188</v>
      </c>
      <c r="H276" s="17">
        <v>1438.0773309687895</v>
      </c>
      <c r="I276" s="17">
        <v>17397.47202632772</v>
      </c>
      <c r="J276" s="17">
        <v>2346990.4735897128</v>
      </c>
      <c r="K276" s="17">
        <v>126742.10911271247</v>
      </c>
      <c r="L276" s="17">
        <v>14155.373070106594</v>
      </c>
      <c r="M276" s="17">
        <v>43114.212082395919</v>
      </c>
      <c r="N276" s="17">
        <v>16730.953321475292</v>
      </c>
      <c r="O276" s="17">
        <v>270587.84101065481</v>
      </c>
      <c r="P276" s="17">
        <v>0</v>
      </c>
      <c r="Q276" s="17">
        <v>0</v>
      </c>
      <c r="R276" s="17">
        <v>0</v>
      </c>
    </row>
    <row r="277" spans="2:18" x14ac:dyDescent="0.45">
      <c r="B277" s="23">
        <v>273</v>
      </c>
      <c r="C277" s="20" t="s">
        <v>279</v>
      </c>
      <c r="D277" s="17" t="s">
        <v>30</v>
      </c>
      <c r="E277" s="17">
        <v>10017855.417500047</v>
      </c>
      <c r="F277" s="17">
        <v>107111.48420507272</v>
      </c>
      <c r="G277" s="17">
        <v>126346.88270718735</v>
      </c>
      <c r="H277" s="17">
        <v>4858.5315644104703</v>
      </c>
      <c r="I277" s="17">
        <v>82337.270152458877</v>
      </c>
      <c r="J277" s="17">
        <v>6966145.565374529</v>
      </c>
      <c r="K277" s="17">
        <v>331567.48856364132</v>
      </c>
      <c r="L277" s="17">
        <v>37405.741000199319</v>
      </c>
      <c r="M277" s="17">
        <v>65080.875587178467</v>
      </c>
      <c r="N277" s="17">
        <v>71724.09970012719</v>
      </c>
      <c r="O277" s="17">
        <v>2225277.4786452446</v>
      </c>
      <c r="P277" s="17">
        <v>0</v>
      </c>
      <c r="Q277" s="17">
        <v>0</v>
      </c>
      <c r="R277" s="17">
        <v>0</v>
      </c>
    </row>
    <row r="278" spans="2:18" x14ac:dyDescent="0.45">
      <c r="B278" s="24">
        <v>274</v>
      </c>
      <c r="C278" s="20" t="s">
        <v>280</v>
      </c>
      <c r="D278" s="17" t="s">
        <v>30</v>
      </c>
      <c r="E278" s="17">
        <v>104925085.84762043</v>
      </c>
      <c r="F278" s="17">
        <v>1392688.1144300248</v>
      </c>
      <c r="G278" s="17">
        <v>2504544.6579187019</v>
      </c>
      <c r="H278" s="17">
        <v>111588.21907356953</v>
      </c>
      <c r="I278" s="17">
        <v>69653934.102768362</v>
      </c>
      <c r="J278" s="17">
        <v>2997375.9440172003</v>
      </c>
      <c r="K278" s="17">
        <v>7512275.3934316048</v>
      </c>
      <c r="L278" s="17">
        <v>539689.65974411892</v>
      </c>
      <c r="M278" s="17">
        <v>8232053.2303784601</v>
      </c>
      <c r="N278" s="17">
        <v>713700.55358201277</v>
      </c>
      <c r="O278" s="17">
        <v>11267235.972276509</v>
      </c>
      <c r="P278" s="17">
        <v>0</v>
      </c>
      <c r="Q278" s="17">
        <v>0</v>
      </c>
      <c r="R278" s="17">
        <v>0</v>
      </c>
    </row>
    <row r="279" spans="2:18" x14ac:dyDescent="0.45">
      <c r="B279" s="23">
        <v>275</v>
      </c>
      <c r="C279" s="20" t="s">
        <v>281</v>
      </c>
      <c r="D279" s="17" t="s">
        <v>30</v>
      </c>
      <c r="E279" s="17">
        <v>1000.1136177956976</v>
      </c>
      <c r="F279" s="17">
        <v>9.2085930910089342</v>
      </c>
      <c r="G279" s="17">
        <v>12.527844566296833</v>
      </c>
      <c r="H279" s="17">
        <v>0.78721831908100082</v>
      </c>
      <c r="I279" s="17">
        <v>6.3000274039601365</v>
      </c>
      <c r="J279" s="17">
        <v>890.62400873561876</v>
      </c>
      <c r="K279" s="17">
        <v>53.796434212111663</v>
      </c>
      <c r="L279" s="17">
        <v>2.9293101324849853</v>
      </c>
      <c r="M279" s="17">
        <v>16.85109478844219</v>
      </c>
      <c r="N279" s="17">
        <v>6.9376802468762087</v>
      </c>
      <c r="O279" s="17">
        <v>0.15140629981874554</v>
      </c>
      <c r="P279" s="17">
        <v>0</v>
      </c>
      <c r="Q279" s="17">
        <v>0</v>
      </c>
      <c r="R279" s="17">
        <v>0</v>
      </c>
    </row>
    <row r="280" spans="2:18" x14ac:dyDescent="0.45">
      <c r="B280" s="24">
        <v>276</v>
      </c>
      <c r="C280" s="20" t="s">
        <v>282</v>
      </c>
      <c r="D280" s="17" t="s">
        <v>30</v>
      </c>
      <c r="E280" s="17">
        <v>2595426018.2968645</v>
      </c>
      <c r="F280" s="17">
        <v>29711148.430954073</v>
      </c>
      <c r="G280" s="17">
        <v>26592191.968359094</v>
      </c>
      <c r="H280" s="17">
        <v>1624753.7673762469</v>
      </c>
      <c r="I280" s="17">
        <v>14433603.488217473</v>
      </c>
      <c r="J280" s="17">
        <v>1946874126.793705</v>
      </c>
      <c r="K280" s="17">
        <v>76081157.364151463</v>
      </c>
      <c r="L280" s="17">
        <v>6045140.6597226858</v>
      </c>
      <c r="M280" s="17">
        <v>12679076.268597171</v>
      </c>
      <c r="N280" s="17">
        <v>29065700.719319697</v>
      </c>
      <c r="O280" s="17">
        <v>452319118.83646107</v>
      </c>
      <c r="P280" s="17">
        <v>0</v>
      </c>
      <c r="Q280" s="17">
        <v>0</v>
      </c>
      <c r="R280" s="17">
        <v>0</v>
      </c>
    </row>
    <row r="281" spans="2:18" x14ac:dyDescent="0.45">
      <c r="B281" s="23">
        <v>277</v>
      </c>
      <c r="C281" s="20" t="s">
        <v>283</v>
      </c>
      <c r="D281" s="17" t="s">
        <v>30</v>
      </c>
      <c r="E281" s="17">
        <v>897162572.18329871</v>
      </c>
      <c r="F281" s="17">
        <v>8160799.2720371205</v>
      </c>
      <c r="G281" s="17">
        <v>7082607.1737418659</v>
      </c>
      <c r="H281" s="17">
        <v>503687.21134846157</v>
      </c>
      <c r="I281" s="17">
        <v>5409079.656495573</v>
      </c>
      <c r="J281" s="17">
        <v>694426669.17750108</v>
      </c>
      <c r="K281" s="17">
        <v>26760231.989501759</v>
      </c>
      <c r="L281" s="17">
        <v>1663809.299410908</v>
      </c>
      <c r="M281" s="17">
        <v>9995714.0829967596</v>
      </c>
      <c r="N281" s="17">
        <v>10469188.017701605</v>
      </c>
      <c r="O281" s="17">
        <v>132690786.3025645</v>
      </c>
      <c r="P281" s="17">
        <v>0</v>
      </c>
      <c r="Q281" s="17">
        <v>0</v>
      </c>
      <c r="R281" s="17">
        <v>0</v>
      </c>
    </row>
    <row r="282" spans="2:18" x14ac:dyDescent="0.45">
      <c r="B282" s="24">
        <v>278</v>
      </c>
      <c r="C282" s="20" t="s">
        <v>284</v>
      </c>
      <c r="D282" s="17" t="s">
        <v>30</v>
      </c>
      <c r="E282" s="17">
        <v>248221875.14469981</v>
      </c>
      <c r="F282" s="17">
        <v>3309115.3463532575</v>
      </c>
      <c r="G282" s="17">
        <v>3236148.5655081957</v>
      </c>
      <c r="H282" s="17">
        <v>144006.57615251426</v>
      </c>
      <c r="I282" s="17">
        <v>1424127.8330301056</v>
      </c>
      <c r="J282" s="17">
        <v>177171716.63711593</v>
      </c>
      <c r="K282" s="17">
        <v>5784831.3066680962</v>
      </c>
      <c r="L282" s="17">
        <v>712003.91649662051</v>
      </c>
      <c r="M282" s="17">
        <v>883452.1107309279</v>
      </c>
      <c r="N282" s="17">
        <v>3105943.9884566711</v>
      </c>
      <c r="O282" s="17">
        <v>52450528.864187747</v>
      </c>
      <c r="P282" s="17">
        <v>0</v>
      </c>
      <c r="Q282" s="17">
        <v>0</v>
      </c>
      <c r="R282" s="17">
        <v>0</v>
      </c>
    </row>
    <row r="283" spans="2:18" x14ac:dyDescent="0.45">
      <c r="B283" s="23">
        <v>279</v>
      </c>
      <c r="C283" s="20" t="s">
        <v>285</v>
      </c>
      <c r="D283" s="17" t="s">
        <v>30</v>
      </c>
      <c r="E283" s="17">
        <v>17184.405743715841</v>
      </c>
      <c r="F283" s="17">
        <v>228.945025937613</v>
      </c>
      <c r="G283" s="17">
        <v>189.31056117445431</v>
      </c>
      <c r="H283" s="17">
        <v>33.590114269676079</v>
      </c>
      <c r="I283" s="17">
        <v>175.91644366407854</v>
      </c>
      <c r="J283" s="17">
        <v>15007.395909157638</v>
      </c>
      <c r="K283" s="17">
        <v>900.67870646998824</v>
      </c>
      <c r="L283" s="17">
        <v>93.240146400827101</v>
      </c>
      <c r="M283" s="17">
        <v>396.55912555364756</v>
      </c>
      <c r="N283" s="17">
        <v>158.76905314708898</v>
      </c>
      <c r="O283" s="17">
        <v>6.5794081456260756E-4</v>
      </c>
      <c r="P283" s="17">
        <v>0</v>
      </c>
      <c r="Q283" s="17">
        <v>0</v>
      </c>
      <c r="R283" s="17">
        <v>0</v>
      </c>
    </row>
    <row r="284" spans="2:18" x14ac:dyDescent="0.45">
      <c r="B284" s="24">
        <v>280</v>
      </c>
      <c r="C284" s="20" t="s">
        <v>286</v>
      </c>
      <c r="D284" s="17" t="s">
        <v>30</v>
      </c>
      <c r="E284" s="17">
        <v>3790663.2894959035</v>
      </c>
      <c r="F284" s="17">
        <v>31885.609712626945</v>
      </c>
      <c r="G284" s="17">
        <v>36267.637946671362</v>
      </c>
      <c r="H284" s="17">
        <v>1621.6125213585728</v>
      </c>
      <c r="I284" s="17">
        <v>22797.351712727796</v>
      </c>
      <c r="J284" s="17">
        <v>3389545.1355284369</v>
      </c>
      <c r="K284" s="17">
        <v>115242.62946945943</v>
      </c>
      <c r="L284" s="17">
        <v>19805.75430416891</v>
      </c>
      <c r="M284" s="17">
        <v>23239.570423806726</v>
      </c>
      <c r="N284" s="17">
        <v>19870.492815728383</v>
      </c>
      <c r="O284" s="17">
        <v>130387.49506091932</v>
      </c>
      <c r="P284" s="17">
        <v>0</v>
      </c>
      <c r="Q284" s="17">
        <v>0</v>
      </c>
      <c r="R284" s="17">
        <v>0</v>
      </c>
    </row>
    <row r="285" spans="2:18" x14ac:dyDescent="0.45">
      <c r="B285" s="23">
        <v>281</v>
      </c>
      <c r="C285" s="20" t="s">
        <v>287</v>
      </c>
      <c r="D285" s="17" t="s">
        <v>30</v>
      </c>
      <c r="E285" s="17">
        <v>592662.75754645036</v>
      </c>
      <c r="F285" s="17">
        <v>7928.4964975972307</v>
      </c>
      <c r="G285" s="17">
        <v>7941.8817964706695</v>
      </c>
      <c r="H285" s="17">
        <v>1015.2964716162701</v>
      </c>
      <c r="I285" s="17">
        <v>6064.8567053674196</v>
      </c>
      <c r="J285" s="17">
        <v>510890.14405314287</v>
      </c>
      <c r="K285" s="17">
        <v>39190.827834629454</v>
      </c>
      <c r="L285" s="17">
        <v>3712.0986675289064</v>
      </c>
      <c r="M285" s="17">
        <v>8308.0817807673611</v>
      </c>
      <c r="N285" s="17">
        <v>3730.4582267128044</v>
      </c>
      <c r="O285" s="17">
        <v>3880.615512616816</v>
      </c>
      <c r="P285" s="17">
        <v>0</v>
      </c>
      <c r="Q285" s="17">
        <v>0</v>
      </c>
      <c r="R285" s="17">
        <v>0</v>
      </c>
    </row>
    <row r="286" spans="2:18" x14ac:dyDescent="0.45">
      <c r="B286" s="24">
        <v>282</v>
      </c>
      <c r="C286" s="20" t="s">
        <v>288</v>
      </c>
      <c r="D286" s="17" t="s">
        <v>30</v>
      </c>
      <c r="E286" s="17">
        <v>4353894.6059283717</v>
      </c>
      <c r="F286" s="17">
        <v>37621.986558756995</v>
      </c>
      <c r="G286" s="17">
        <v>69349.23949736834</v>
      </c>
      <c r="H286" s="17">
        <v>2343.7955882261631</v>
      </c>
      <c r="I286" s="17">
        <v>28736.008142504528</v>
      </c>
      <c r="J286" s="17">
        <v>3705124.6089247079</v>
      </c>
      <c r="K286" s="17">
        <v>182919.42950020105</v>
      </c>
      <c r="L286" s="17">
        <v>24791.358210348251</v>
      </c>
      <c r="M286" s="17">
        <v>56435.121963244492</v>
      </c>
      <c r="N286" s="17">
        <v>25136.276056702565</v>
      </c>
      <c r="O286" s="17">
        <v>221436.78148630774</v>
      </c>
      <c r="P286" s="17">
        <v>0</v>
      </c>
      <c r="Q286" s="17">
        <v>0</v>
      </c>
      <c r="R286" s="17">
        <v>0</v>
      </c>
    </row>
    <row r="287" spans="2:18" x14ac:dyDescent="0.45">
      <c r="B287" s="23">
        <v>283</v>
      </c>
      <c r="C287" s="20" t="s">
        <v>289</v>
      </c>
      <c r="D287" s="17" t="s">
        <v>30</v>
      </c>
      <c r="E287" s="17">
        <v>122966684.21497008</v>
      </c>
      <c r="F287" s="17">
        <v>1118372.5073977502</v>
      </c>
      <c r="G287" s="17">
        <v>1027186.917548781</v>
      </c>
      <c r="H287" s="17">
        <v>51953.77057128257</v>
      </c>
      <c r="I287" s="17">
        <v>722658.57507232786</v>
      </c>
      <c r="J287" s="17">
        <v>84628488.628330752</v>
      </c>
      <c r="K287" s="17">
        <v>2842868.2601744556</v>
      </c>
      <c r="L287" s="17">
        <v>393528.45961461763</v>
      </c>
      <c r="M287" s="17">
        <v>684548.08285010362</v>
      </c>
      <c r="N287" s="17">
        <v>1289747.304030759</v>
      </c>
      <c r="O287" s="17">
        <v>30207331.709379241</v>
      </c>
      <c r="P287" s="17">
        <v>0</v>
      </c>
      <c r="Q287" s="17">
        <v>0</v>
      </c>
      <c r="R287" s="17">
        <v>0</v>
      </c>
    </row>
    <row r="288" spans="2:18" x14ac:dyDescent="0.45">
      <c r="B288" s="24">
        <v>284</v>
      </c>
      <c r="C288" s="20" t="s">
        <v>290</v>
      </c>
      <c r="D288" s="17" t="s">
        <v>30</v>
      </c>
      <c r="E288" s="17">
        <v>929499281.03879225</v>
      </c>
      <c r="F288" s="17">
        <v>7477998.9092217628</v>
      </c>
      <c r="G288" s="17">
        <v>6522002.961034717</v>
      </c>
      <c r="H288" s="17">
        <v>459824.9020191555</v>
      </c>
      <c r="I288" s="17">
        <v>5567217.7719871569</v>
      </c>
      <c r="J288" s="17">
        <v>731322678.86709583</v>
      </c>
      <c r="K288" s="17">
        <v>26045624.580504045</v>
      </c>
      <c r="L288" s="17">
        <v>1713846.8415898783</v>
      </c>
      <c r="M288" s="17">
        <v>11961253.521663509</v>
      </c>
      <c r="N288" s="17">
        <v>10437171.879638061</v>
      </c>
      <c r="O288" s="17">
        <v>127991660.80404031</v>
      </c>
      <c r="P288" s="17">
        <v>0</v>
      </c>
      <c r="Q288" s="17">
        <v>0</v>
      </c>
      <c r="R288" s="17">
        <v>0</v>
      </c>
    </row>
    <row r="289" spans="2:18" x14ac:dyDescent="0.45">
      <c r="B289" s="23">
        <v>285</v>
      </c>
      <c r="C289" s="20" t="s">
        <v>291</v>
      </c>
      <c r="D289" s="17" t="s">
        <v>30</v>
      </c>
      <c r="E289" s="17">
        <v>911810.53075631498</v>
      </c>
      <c r="F289" s="17">
        <v>9993.6046066569961</v>
      </c>
      <c r="G289" s="17">
        <v>9905.3476199227553</v>
      </c>
      <c r="H289" s="17">
        <v>698.20850344107623</v>
      </c>
      <c r="I289" s="17">
        <v>8556.6548366252828</v>
      </c>
      <c r="J289" s="17">
        <v>741524.46218658809</v>
      </c>
      <c r="K289" s="17">
        <v>84546.983475077664</v>
      </c>
      <c r="L289" s="17">
        <v>12125.32849805421</v>
      </c>
      <c r="M289" s="17">
        <v>34106.45788080596</v>
      </c>
      <c r="N289" s="17">
        <v>10225.098774617754</v>
      </c>
      <c r="O289" s="17">
        <v>128.38437452446669</v>
      </c>
      <c r="P289" s="17">
        <v>0</v>
      </c>
      <c r="Q289" s="17">
        <v>0</v>
      </c>
      <c r="R289" s="17">
        <v>0</v>
      </c>
    </row>
    <row r="290" spans="2:18" x14ac:dyDescent="0.45">
      <c r="B290" s="24">
        <v>286</v>
      </c>
      <c r="C290" s="20" t="s">
        <v>292</v>
      </c>
      <c r="D290" s="17" t="s">
        <v>30</v>
      </c>
      <c r="E290" s="17">
        <v>1653260559.6105018</v>
      </c>
      <c r="F290" s="17">
        <v>18308438.562736738</v>
      </c>
      <c r="G290" s="17">
        <v>16270066.682436921</v>
      </c>
      <c r="H290" s="17">
        <v>1398214.9507102338</v>
      </c>
      <c r="I290" s="17">
        <v>9753786.1495826486</v>
      </c>
      <c r="J290" s="17">
        <v>124889987.17213303</v>
      </c>
      <c r="K290" s="17">
        <v>380915461.47400904</v>
      </c>
      <c r="L290" s="17">
        <v>3236211.426153155</v>
      </c>
      <c r="M290" s="17">
        <v>280112227.19191444</v>
      </c>
      <c r="N290" s="17">
        <v>815322403.63524222</v>
      </c>
      <c r="O290" s="17">
        <v>3053762.365582943</v>
      </c>
      <c r="P290" s="17">
        <v>0</v>
      </c>
      <c r="Q290" s="17">
        <v>0</v>
      </c>
      <c r="R290" s="17">
        <v>0</v>
      </c>
    </row>
    <row r="291" spans="2:18" x14ac:dyDescent="0.45">
      <c r="B291" s="23">
        <v>287</v>
      </c>
      <c r="C291" s="20" t="s">
        <v>293</v>
      </c>
      <c r="D291" s="17" t="s">
        <v>30</v>
      </c>
      <c r="E291" s="17">
        <v>254806.61962432644</v>
      </c>
      <c r="F291" s="17">
        <v>4222.0249469565288</v>
      </c>
      <c r="G291" s="17">
        <v>5811.4892494175956</v>
      </c>
      <c r="H291" s="17">
        <v>206.82805774634298</v>
      </c>
      <c r="I291" s="17">
        <v>3139.1060707986389</v>
      </c>
      <c r="J291" s="17">
        <v>83752.079605522245</v>
      </c>
      <c r="K291" s="17">
        <v>16121.498804248022</v>
      </c>
      <c r="L291" s="17">
        <v>3533.7386130641753</v>
      </c>
      <c r="M291" s="17">
        <v>1845.337686175458</v>
      </c>
      <c r="N291" s="17">
        <v>21423.040251294191</v>
      </c>
      <c r="O291" s="17">
        <v>114751.47633910362</v>
      </c>
      <c r="P291" s="17">
        <v>0</v>
      </c>
      <c r="Q291" s="17">
        <v>0</v>
      </c>
      <c r="R291" s="17">
        <v>0</v>
      </c>
    </row>
    <row r="292" spans="2:18" x14ac:dyDescent="0.45">
      <c r="B292" s="24">
        <v>288</v>
      </c>
      <c r="C292" s="20" t="s">
        <v>294</v>
      </c>
      <c r="D292" s="17" t="s">
        <v>30</v>
      </c>
      <c r="E292" s="17">
        <v>6397029.6462419331</v>
      </c>
      <c r="F292" s="17">
        <v>127251.5563697028</v>
      </c>
      <c r="G292" s="17">
        <v>103575.11432104664</v>
      </c>
      <c r="H292" s="17">
        <v>9469.1555750022326</v>
      </c>
      <c r="I292" s="17">
        <v>94927.770805166554</v>
      </c>
      <c r="J292" s="17">
        <v>301702.76659274875</v>
      </c>
      <c r="K292" s="17">
        <v>5271684.8422746276</v>
      </c>
      <c r="L292" s="17">
        <v>85460.397940635841</v>
      </c>
      <c r="M292" s="17">
        <v>125555.71223946467</v>
      </c>
      <c r="N292" s="17">
        <v>61438.41507923742</v>
      </c>
      <c r="O292" s="17">
        <v>215963.91504432168</v>
      </c>
      <c r="P292" s="17">
        <v>0</v>
      </c>
      <c r="Q292" s="17">
        <v>0</v>
      </c>
      <c r="R292" s="17">
        <v>0</v>
      </c>
    </row>
    <row r="293" spans="2:18" x14ac:dyDescent="0.45">
      <c r="B293" s="23">
        <v>289</v>
      </c>
      <c r="C293" s="20" t="s">
        <v>295</v>
      </c>
      <c r="D293" s="17" t="s">
        <v>30</v>
      </c>
      <c r="E293" s="17">
        <v>229731138.27682456</v>
      </c>
      <c r="F293" s="17">
        <v>2102061.0983723542</v>
      </c>
      <c r="G293" s="17">
        <v>1877170.6319135739</v>
      </c>
      <c r="H293" s="17">
        <v>109450.40924235058</v>
      </c>
      <c r="I293" s="17">
        <v>1244760.8642076608</v>
      </c>
      <c r="J293" s="17">
        <v>166011999.9854736</v>
      </c>
      <c r="K293" s="17">
        <v>6044316.8475077022</v>
      </c>
      <c r="L293" s="17">
        <v>492026.74252315157</v>
      </c>
      <c r="M293" s="17">
        <v>1448263.1515278884</v>
      </c>
      <c r="N293" s="17">
        <v>2311546.9725100496</v>
      </c>
      <c r="O293" s="17">
        <v>48089541.57354641</v>
      </c>
      <c r="P293" s="17">
        <v>0</v>
      </c>
      <c r="Q293" s="17">
        <v>0</v>
      </c>
      <c r="R293" s="17">
        <v>0</v>
      </c>
    </row>
    <row r="294" spans="2:18" x14ac:dyDescent="0.45">
      <c r="B294" s="24">
        <v>290</v>
      </c>
      <c r="C294" s="20" t="s">
        <v>296</v>
      </c>
      <c r="D294" s="17" t="s">
        <v>30</v>
      </c>
      <c r="E294" s="17">
        <v>2849421176.9104118</v>
      </c>
      <c r="F294" s="17">
        <v>23251943.618752643</v>
      </c>
      <c r="G294" s="17">
        <v>52538469.851487868</v>
      </c>
      <c r="H294" s="17">
        <v>1175730.3180519124</v>
      </c>
      <c r="I294" s="17">
        <v>8375736.5806488469</v>
      </c>
      <c r="J294" s="17">
        <v>157072583.45872456</v>
      </c>
      <c r="K294" s="17">
        <v>146104885.41216341</v>
      </c>
      <c r="L294" s="17">
        <v>4952306.4132445995</v>
      </c>
      <c r="M294" s="17">
        <v>14081516.819087518</v>
      </c>
      <c r="N294" s="17">
        <v>2407030484.4755659</v>
      </c>
      <c r="O294" s="17">
        <v>34837519.962682247</v>
      </c>
      <c r="P294" s="17">
        <v>0</v>
      </c>
      <c r="Q294" s="17">
        <v>0</v>
      </c>
      <c r="R294" s="17">
        <v>0</v>
      </c>
    </row>
    <row r="295" spans="2:18" x14ac:dyDescent="0.45">
      <c r="B295" s="23">
        <v>291</v>
      </c>
      <c r="C295" s="20" t="s">
        <v>297</v>
      </c>
      <c r="D295" s="17" t="s">
        <v>30</v>
      </c>
      <c r="E295" s="17">
        <v>3232286.9019040004</v>
      </c>
      <c r="F295" s="17">
        <v>57533.789319415933</v>
      </c>
      <c r="G295" s="17">
        <v>91643.596183265763</v>
      </c>
      <c r="H295" s="17">
        <v>2392.2050508729112</v>
      </c>
      <c r="I295" s="17">
        <v>2244983.1786627071</v>
      </c>
      <c r="J295" s="17">
        <v>68329.272397691879</v>
      </c>
      <c r="K295" s="17">
        <v>191314.16413947914</v>
      </c>
      <c r="L295" s="17">
        <v>67819.782264762151</v>
      </c>
      <c r="M295" s="17">
        <v>62374.999555106922</v>
      </c>
      <c r="N295" s="17">
        <v>20571.469737309129</v>
      </c>
      <c r="O295" s="17">
        <v>425324.44459338766</v>
      </c>
      <c r="P295" s="17">
        <v>0</v>
      </c>
      <c r="Q295" s="17">
        <v>0</v>
      </c>
      <c r="R295" s="17">
        <v>0</v>
      </c>
    </row>
    <row r="296" spans="2:18" x14ac:dyDescent="0.45">
      <c r="B296" s="24">
        <v>292</v>
      </c>
      <c r="C296" s="20" t="s">
        <v>298</v>
      </c>
      <c r="D296" s="17" t="s">
        <v>30</v>
      </c>
      <c r="E296" s="17">
        <v>79501771.174789816</v>
      </c>
      <c r="F296" s="17">
        <v>1313703.2900283725</v>
      </c>
      <c r="G296" s="17">
        <v>2423654.3040161547</v>
      </c>
      <c r="H296" s="17">
        <v>63790.612286351534</v>
      </c>
      <c r="I296" s="17">
        <v>57774411.989378251</v>
      </c>
      <c r="J296" s="17">
        <v>3312305.5432958393</v>
      </c>
      <c r="K296" s="17">
        <v>5213033.6161461528</v>
      </c>
      <c r="L296" s="17">
        <v>941247.64466963697</v>
      </c>
      <c r="M296" s="17">
        <v>2614177.3378880857</v>
      </c>
      <c r="N296" s="17">
        <v>517615.22713703074</v>
      </c>
      <c r="O296" s="17">
        <v>5327831.6099437773</v>
      </c>
      <c r="P296" s="17">
        <v>0</v>
      </c>
      <c r="Q296" s="17">
        <v>0</v>
      </c>
      <c r="R296" s="17">
        <v>0</v>
      </c>
    </row>
    <row r="297" spans="2:18" x14ac:dyDescent="0.45">
      <c r="B297" s="23">
        <v>293</v>
      </c>
      <c r="C297" s="20" t="s">
        <v>299</v>
      </c>
      <c r="D297" s="17" t="s">
        <v>30</v>
      </c>
      <c r="E297" s="17">
        <v>2918647.0438183579</v>
      </c>
      <c r="F297" s="17">
        <v>48671.585581453961</v>
      </c>
      <c r="G297" s="17">
        <v>100841.86408757357</v>
      </c>
      <c r="H297" s="17">
        <v>1888.3359460767711</v>
      </c>
      <c r="I297" s="17">
        <v>2030232.0033317183</v>
      </c>
      <c r="J297" s="17">
        <v>82182.478404244932</v>
      </c>
      <c r="K297" s="17">
        <v>134160.5797306319</v>
      </c>
      <c r="L297" s="17">
        <v>110544.97411209911</v>
      </c>
      <c r="M297" s="17">
        <v>50604.388873697833</v>
      </c>
      <c r="N297" s="17">
        <v>17504.974784207214</v>
      </c>
      <c r="O297" s="17">
        <v>342015.85896665789</v>
      </c>
      <c r="P297" s="17">
        <v>0</v>
      </c>
      <c r="Q297" s="17">
        <v>0</v>
      </c>
      <c r="R297" s="17">
        <v>0</v>
      </c>
    </row>
    <row r="298" spans="2:18" x14ac:dyDescent="0.45">
      <c r="B298" s="24">
        <v>294</v>
      </c>
      <c r="C298" s="20" t="s">
        <v>300</v>
      </c>
      <c r="D298" s="17" t="s">
        <v>30</v>
      </c>
      <c r="E298" s="17">
        <v>108846.85687843408</v>
      </c>
      <c r="F298" s="17">
        <v>1547.9302220017394</v>
      </c>
      <c r="G298" s="17">
        <v>827.45107697516801</v>
      </c>
      <c r="H298" s="17">
        <v>145.53039970450297</v>
      </c>
      <c r="I298" s="17">
        <v>789.06108885037861</v>
      </c>
      <c r="J298" s="17">
        <v>90192.693686494677</v>
      </c>
      <c r="K298" s="17">
        <v>10766.105838226047</v>
      </c>
      <c r="L298" s="17">
        <v>1242.6012442024789</v>
      </c>
      <c r="M298" s="17">
        <v>2197.1025414791675</v>
      </c>
      <c r="N298" s="17">
        <v>1113.300578544498</v>
      </c>
      <c r="O298" s="17">
        <v>25.080201955221128</v>
      </c>
      <c r="P298" s="17">
        <v>0</v>
      </c>
      <c r="Q298" s="17">
        <v>0</v>
      </c>
      <c r="R298" s="17">
        <v>0</v>
      </c>
    </row>
    <row r="299" spans="2:18" x14ac:dyDescent="0.45">
      <c r="B299" s="23">
        <v>295</v>
      </c>
      <c r="C299" s="20" t="s">
        <v>301</v>
      </c>
      <c r="D299" s="17" t="s">
        <v>30</v>
      </c>
      <c r="E299" s="17">
        <v>147930.30658181998</v>
      </c>
      <c r="F299" s="17">
        <v>1756.1978959522751</v>
      </c>
      <c r="G299" s="17">
        <v>1595.2085651078025</v>
      </c>
      <c r="H299" s="17">
        <v>94.663424399976819</v>
      </c>
      <c r="I299" s="17">
        <v>777.29468129304587</v>
      </c>
      <c r="J299" s="17">
        <v>135680.24983204686</v>
      </c>
      <c r="K299" s="17">
        <v>4962.5952705208365</v>
      </c>
      <c r="L299" s="17">
        <v>404.79306740303082</v>
      </c>
      <c r="M299" s="17">
        <v>915.65903629796821</v>
      </c>
      <c r="N299" s="17">
        <v>1660.1543987216226</v>
      </c>
      <c r="O299" s="17">
        <v>83.490410076396074</v>
      </c>
      <c r="P299" s="17">
        <v>0</v>
      </c>
      <c r="Q299" s="17">
        <v>0</v>
      </c>
      <c r="R299" s="17">
        <v>0</v>
      </c>
    </row>
    <row r="300" spans="2:18" x14ac:dyDescent="0.45">
      <c r="B300" s="24">
        <v>296</v>
      </c>
      <c r="C300" s="20" t="s">
        <v>302</v>
      </c>
      <c r="D300" s="17" t="s">
        <v>30</v>
      </c>
      <c r="E300" s="17">
        <v>104069048.20264322</v>
      </c>
      <c r="F300" s="17">
        <v>29531280.451532803</v>
      </c>
      <c r="G300" s="17">
        <v>11186307.529893145</v>
      </c>
      <c r="H300" s="17">
        <v>5719716.7855360704</v>
      </c>
      <c r="I300" s="17">
        <v>1381429.9851359585</v>
      </c>
      <c r="J300" s="17">
        <v>12025569.54034272</v>
      </c>
      <c r="K300" s="17">
        <v>35678696.640173376</v>
      </c>
      <c r="L300" s="17">
        <v>599941.17936844169</v>
      </c>
      <c r="M300" s="17">
        <v>999443.3068114944</v>
      </c>
      <c r="N300" s="17">
        <v>3369268.4103951836</v>
      </c>
      <c r="O300" s="17">
        <v>3577394.3734539598</v>
      </c>
      <c r="P300" s="17">
        <v>0</v>
      </c>
      <c r="Q300" s="17">
        <v>0</v>
      </c>
      <c r="R300" s="17">
        <v>0</v>
      </c>
    </row>
    <row r="301" spans="2:18" x14ac:dyDescent="0.45">
      <c r="B301" s="23">
        <v>297</v>
      </c>
      <c r="C301" s="20" t="s">
        <v>303</v>
      </c>
      <c r="D301" s="17" t="s">
        <v>30</v>
      </c>
      <c r="E301" s="17">
        <v>464217.00771536113</v>
      </c>
      <c r="F301" s="17">
        <v>5361.9897757283788</v>
      </c>
      <c r="G301" s="17">
        <v>5029.0421691839774</v>
      </c>
      <c r="H301" s="17">
        <v>190.59009027494525</v>
      </c>
      <c r="I301" s="17">
        <v>1973.6565756014766</v>
      </c>
      <c r="J301" s="17">
        <v>17087.760512239016</v>
      </c>
      <c r="K301" s="17">
        <v>42901.936956852202</v>
      </c>
      <c r="L301" s="17">
        <v>2501.4105031204826</v>
      </c>
      <c r="M301" s="17">
        <v>376302.57171853899</v>
      </c>
      <c r="N301" s="17">
        <v>3680.2873089208988</v>
      </c>
      <c r="O301" s="17">
        <v>9187.7621049001464</v>
      </c>
      <c r="P301" s="17">
        <v>0</v>
      </c>
      <c r="Q301" s="17">
        <v>0</v>
      </c>
      <c r="R301" s="17">
        <v>0</v>
      </c>
    </row>
    <row r="302" spans="2:18" x14ac:dyDescent="0.45">
      <c r="B302" s="24">
        <v>298</v>
      </c>
      <c r="C302" s="20" t="s">
        <v>304</v>
      </c>
      <c r="D302" s="17" t="s">
        <v>30</v>
      </c>
      <c r="E302" s="17">
        <v>9.517627020529611</v>
      </c>
      <c r="F302" s="17">
        <v>0.12016581828071707</v>
      </c>
      <c r="G302" s="17">
        <v>0.11573040196970247</v>
      </c>
      <c r="H302" s="17">
        <v>6.8145613359280842E-3</v>
      </c>
      <c r="I302" s="17">
        <v>6.6001888899560046E-2</v>
      </c>
      <c r="J302" s="17">
        <v>8.5473237996986722</v>
      </c>
      <c r="K302" s="17">
        <v>0.43689713504315769</v>
      </c>
      <c r="L302" s="17">
        <v>3.3710860340785534E-2</v>
      </c>
      <c r="M302" s="17">
        <v>0.11815172894249958</v>
      </c>
      <c r="N302" s="17">
        <v>7.041475197922667E-2</v>
      </c>
      <c r="O302" s="17">
        <v>2.416074039359728E-3</v>
      </c>
      <c r="P302" s="17">
        <v>0</v>
      </c>
      <c r="Q302" s="17">
        <v>0</v>
      </c>
      <c r="R302" s="17">
        <v>0</v>
      </c>
    </row>
    <row r="303" spans="2:18" x14ac:dyDescent="0.45">
      <c r="B303" s="23">
        <v>299</v>
      </c>
      <c r="C303" s="20" t="s">
        <v>305</v>
      </c>
      <c r="D303" s="17" t="s">
        <v>30</v>
      </c>
      <c r="E303" s="17">
        <v>12592713.360429144</v>
      </c>
      <c r="F303" s="17">
        <v>107602.18487878139</v>
      </c>
      <c r="G303" s="17">
        <v>84516.311825110344</v>
      </c>
      <c r="H303" s="17">
        <v>7452.365707292799</v>
      </c>
      <c r="I303" s="17">
        <v>73919.693467860532</v>
      </c>
      <c r="J303" s="17">
        <v>11143223.729045577</v>
      </c>
      <c r="K303" s="17">
        <v>495690.41119755112</v>
      </c>
      <c r="L303" s="17">
        <v>24277.012182749193</v>
      </c>
      <c r="M303" s="17">
        <v>168302.61306080778</v>
      </c>
      <c r="N303" s="17">
        <v>198785.43677017835</v>
      </c>
      <c r="O303" s="17">
        <v>288943.60229323059</v>
      </c>
      <c r="P303" s="17">
        <v>0</v>
      </c>
      <c r="Q303" s="17">
        <v>0</v>
      </c>
      <c r="R303" s="17">
        <v>0</v>
      </c>
    </row>
    <row r="304" spans="2:18" x14ac:dyDescent="0.45">
      <c r="B304" s="24">
        <v>300</v>
      </c>
      <c r="C304" s="20" t="s">
        <v>306</v>
      </c>
      <c r="D304" s="17" t="s">
        <v>30</v>
      </c>
      <c r="E304" s="17">
        <v>72401.561771918641</v>
      </c>
      <c r="F304" s="17">
        <v>1304.9404373358648</v>
      </c>
      <c r="G304" s="17">
        <v>974.57927185016911</v>
      </c>
      <c r="H304" s="17">
        <v>174.94071875894429</v>
      </c>
      <c r="I304" s="17">
        <v>1002.5386668740573</v>
      </c>
      <c r="J304" s="17">
        <v>62593.800792772876</v>
      </c>
      <c r="K304" s="17">
        <v>3674.6021426702209</v>
      </c>
      <c r="L304" s="17">
        <v>613.75508360645244</v>
      </c>
      <c r="M304" s="17">
        <v>1230.7702855260968</v>
      </c>
      <c r="N304" s="17">
        <v>614.96730857624834</v>
      </c>
      <c r="O304" s="17">
        <v>216.66706394772336</v>
      </c>
      <c r="P304" s="17">
        <v>0</v>
      </c>
      <c r="Q304" s="17">
        <v>0</v>
      </c>
      <c r="R304" s="17">
        <v>0</v>
      </c>
    </row>
    <row r="305" spans="2:18" x14ac:dyDescent="0.45">
      <c r="B305" s="23">
        <v>301</v>
      </c>
      <c r="C305" s="20" t="s">
        <v>307</v>
      </c>
      <c r="D305" s="17" t="s">
        <v>30</v>
      </c>
      <c r="E305" s="17">
        <v>83095181.325420305</v>
      </c>
      <c r="F305" s="17">
        <v>594721.520272717</v>
      </c>
      <c r="G305" s="17">
        <v>1298303.4317884652</v>
      </c>
      <c r="H305" s="17">
        <v>32135.10906733519</v>
      </c>
      <c r="I305" s="17">
        <v>218220.44509864593</v>
      </c>
      <c r="J305" s="17">
        <v>3717029.3391555557</v>
      </c>
      <c r="K305" s="17">
        <v>2690626.9707794758</v>
      </c>
      <c r="L305" s="17">
        <v>111346.60086868278</v>
      </c>
      <c r="M305" s="17">
        <v>226145.21623344312</v>
      </c>
      <c r="N305" s="17">
        <v>73385073.454484954</v>
      </c>
      <c r="O305" s="17">
        <v>821579.23767113686</v>
      </c>
      <c r="P305" s="17">
        <v>0</v>
      </c>
      <c r="Q305" s="17">
        <v>0</v>
      </c>
      <c r="R305" s="17">
        <v>0</v>
      </c>
    </row>
    <row r="306" spans="2:18" x14ac:dyDescent="0.45">
      <c r="B306" s="24">
        <v>302</v>
      </c>
      <c r="C306" s="20" t="s">
        <v>308</v>
      </c>
      <c r="D306" s="17" t="s">
        <v>30</v>
      </c>
      <c r="E306" s="17">
        <v>400461.87500043836</v>
      </c>
      <c r="F306" s="17">
        <v>9727.8387357556585</v>
      </c>
      <c r="G306" s="17">
        <v>41353.849091298398</v>
      </c>
      <c r="H306" s="17">
        <v>773.84003149546288</v>
      </c>
      <c r="I306" s="17">
        <v>5819.7427756177549</v>
      </c>
      <c r="J306" s="17">
        <v>108358.09133217597</v>
      </c>
      <c r="K306" s="17">
        <v>27521.825189254319</v>
      </c>
      <c r="L306" s="17">
        <v>2497.619325264699</v>
      </c>
      <c r="M306" s="17">
        <v>5799.077899670825</v>
      </c>
      <c r="N306" s="17">
        <v>24431.656292150266</v>
      </c>
      <c r="O306" s="17">
        <v>174178.33432775462</v>
      </c>
      <c r="P306" s="17">
        <v>0</v>
      </c>
      <c r="Q306" s="17">
        <v>0</v>
      </c>
      <c r="R306" s="17">
        <v>0</v>
      </c>
    </row>
    <row r="307" spans="2:18" x14ac:dyDescent="0.45">
      <c r="B307" s="23">
        <v>303</v>
      </c>
      <c r="C307" s="20" t="s">
        <v>309</v>
      </c>
      <c r="D307" s="17" t="s">
        <v>30</v>
      </c>
      <c r="E307" s="17">
        <v>20399903.749999799</v>
      </c>
      <c r="F307" s="17">
        <v>315534.23258085101</v>
      </c>
      <c r="G307" s="17">
        <v>290552.09836336639</v>
      </c>
      <c r="H307" s="17">
        <v>40818.335778273293</v>
      </c>
      <c r="I307" s="17">
        <v>475591.55039024627</v>
      </c>
      <c r="J307" s="17">
        <v>6976330.2034337679</v>
      </c>
      <c r="K307" s="17">
        <v>2911694.3322066376</v>
      </c>
      <c r="L307" s="17">
        <v>142545.70613847367</v>
      </c>
      <c r="M307" s="17">
        <v>822473.16007055633</v>
      </c>
      <c r="N307" s="17">
        <v>1974011.3037933046</v>
      </c>
      <c r="O307" s="17">
        <v>6450352.8272443376</v>
      </c>
      <c r="P307" s="17">
        <v>0</v>
      </c>
      <c r="Q307" s="17">
        <v>0</v>
      </c>
      <c r="R307" s="17">
        <v>0</v>
      </c>
    </row>
    <row r="308" spans="2:18" x14ac:dyDescent="0.45">
      <c r="B308" s="24">
        <v>304</v>
      </c>
      <c r="C308" s="20" t="s">
        <v>310</v>
      </c>
      <c r="D308" s="17" t="s">
        <v>30</v>
      </c>
      <c r="E308" s="17">
        <v>4090663.7499993141</v>
      </c>
      <c r="F308" s="17">
        <v>66435.809793581604</v>
      </c>
      <c r="G308" s="17">
        <v>71090.304716461149</v>
      </c>
      <c r="H308" s="17">
        <v>9482.5326257708475</v>
      </c>
      <c r="I308" s="17">
        <v>65557.262776721662</v>
      </c>
      <c r="J308" s="17">
        <v>1369168.4389824823</v>
      </c>
      <c r="K308" s="17">
        <v>495702.6192528666</v>
      </c>
      <c r="L308" s="17">
        <v>14645.4644010873</v>
      </c>
      <c r="M308" s="17">
        <v>161464.43094210557</v>
      </c>
      <c r="N308" s="17">
        <v>364952.75222488184</v>
      </c>
      <c r="O308" s="17">
        <v>1472164.1342833508</v>
      </c>
      <c r="P308" s="17">
        <v>0</v>
      </c>
      <c r="Q308" s="17">
        <v>0</v>
      </c>
      <c r="R308" s="17">
        <v>0</v>
      </c>
    </row>
    <row r="309" spans="2:18" x14ac:dyDescent="0.45">
      <c r="B309" s="23">
        <v>305</v>
      </c>
      <c r="C309" s="20" t="s">
        <v>311</v>
      </c>
      <c r="D309" s="17" t="s">
        <v>30</v>
      </c>
      <c r="E309" s="17">
        <v>12109833.674271259</v>
      </c>
      <c r="F309" s="17">
        <v>326489.09307338105</v>
      </c>
      <c r="G309" s="17">
        <v>1126932.5463155971</v>
      </c>
      <c r="H309" s="17">
        <v>18108.370257813069</v>
      </c>
      <c r="I309" s="17">
        <v>214279.13153920256</v>
      </c>
      <c r="J309" s="17">
        <v>6555457.4889398236</v>
      </c>
      <c r="K309" s="17">
        <v>564121.73017893825</v>
      </c>
      <c r="L309" s="17">
        <v>85646.34580113941</v>
      </c>
      <c r="M309" s="17">
        <v>130027.17684893092</v>
      </c>
      <c r="N309" s="17">
        <v>549540.91669167136</v>
      </c>
      <c r="O309" s="17">
        <v>2539230.8746247496</v>
      </c>
      <c r="P309" s="17">
        <v>0</v>
      </c>
      <c r="Q309" s="17">
        <v>0</v>
      </c>
      <c r="R309" s="17">
        <v>0</v>
      </c>
    </row>
    <row r="310" spans="2:18" x14ac:dyDescent="0.45">
      <c r="B310" s="24">
        <v>306</v>
      </c>
      <c r="C310" s="20" t="s">
        <v>312</v>
      </c>
      <c r="D310" s="17" t="s">
        <v>30</v>
      </c>
      <c r="E310" s="17">
        <v>2837032.5000000065</v>
      </c>
      <c r="F310" s="17">
        <v>72767.939447506826</v>
      </c>
      <c r="G310" s="17">
        <v>75248.763170769249</v>
      </c>
      <c r="H310" s="17">
        <v>8431.8066711039737</v>
      </c>
      <c r="I310" s="17">
        <v>56187.595574894673</v>
      </c>
      <c r="J310" s="17">
        <v>592597.871468461</v>
      </c>
      <c r="K310" s="17">
        <v>603792.57173707196</v>
      </c>
      <c r="L310" s="17">
        <v>81747.15799900917</v>
      </c>
      <c r="M310" s="17">
        <v>55990.212331855175</v>
      </c>
      <c r="N310" s="17">
        <v>125222.44763410595</v>
      </c>
      <c r="O310" s="17">
        <v>1165046.1339652296</v>
      </c>
      <c r="P310" s="17">
        <v>0</v>
      </c>
      <c r="Q310" s="17">
        <v>0</v>
      </c>
      <c r="R310" s="17">
        <v>0</v>
      </c>
    </row>
    <row r="311" spans="2:18" x14ac:dyDescent="0.45">
      <c r="B311" s="23">
        <v>307</v>
      </c>
      <c r="C311" s="20" t="s">
        <v>313</v>
      </c>
      <c r="D311" s="17" t="s">
        <v>30</v>
      </c>
      <c r="E311" s="17">
        <v>1061.7380970771947</v>
      </c>
      <c r="F311" s="17">
        <v>10.921312057289233</v>
      </c>
      <c r="G311" s="17">
        <v>12.234232744528946</v>
      </c>
      <c r="H311" s="17">
        <v>0.78226372098641694</v>
      </c>
      <c r="I311" s="17">
        <v>8.9170076265144633</v>
      </c>
      <c r="J311" s="17">
        <v>859.44161425558684</v>
      </c>
      <c r="K311" s="17">
        <v>121.26731051946683</v>
      </c>
      <c r="L311" s="17">
        <v>6.6216602777681146</v>
      </c>
      <c r="M311" s="17">
        <v>15.776395636368729</v>
      </c>
      <c r="N311" s="17">
        <v>8.7905373080578784</v>
      </c>
      <c r="O311" s="17">
        <v>16.985762930627743</v>
      </c>
      <c r="P311" s="17">
        <v>0</v>
      </c>
      <c r="Q311" s="17">
        <v>0</v>
      </c>
      <c r="R311" s="17">
        <v>0</v>
      </c>
    </row>
    <row r="312" spans="2:18" x14ac:dyDescent="0.45">
      <c r="B312" s="24">
        <v>308</v>
      </c>
      <c r="C312" s="20" t="s">
        <v>314</v>
      </c>
      <c r="D312" s="17" t="s">
        <v>30</v>
      </c>
      <c r="E312" s="17">
        <v>4394926.1363279223</v>
      </c>
      <c r="F312" s="17">
        <v>681836.52702901303</v>
      </c>
      <c r="G312" s="17">
        <v>318621.75493634399</v>
      </c>
      <c r="H312" s="17">
        <v>1001430.6376592541</v>
      </c>
      <c r="I312" s="17">
        <v>139136.55968118377</v>
      </c>
      <c r="J312" s="17">
        <v>409027.26942654076</v>
      </c>
      <c r="K312" s="17">
        <v>1573067.4545703309</v>
      </c>
      <c r="L312" s="17">
        <v>23048.935651022461</v>
      </c>
      <c r="M312" s="17">
        <v>69123.595105149434</v>
      </c>
      <c r="N312" s="17">
        <v>66489.285304795441</v>
      </c>
      <c r="O312" s="17">
        <v>113144.11696428526</v>
      </c>
      <c r="P312" s="17">
        <v>0</v>
      </c>
      <c r="Q312" s="17">
        <v>0</v>
      </c>
      <c r="R312" s="17">
        <v>0</v>
      </c>
    </row>
    <row r="313" spans="2:18" x14ac:dyDescent="0.45">
      <c r="B313" s="23">
        <v>309</v>
      </c>
      <c r="C313" s="20" t="s">
        <v>315</v>
      </c>
      <c r="D313" s="17" t="s">
        <v>30</v>
      </c>
      <c r="E313" s="17">
        <v>94379.063385679867</v>
      </c>
      <c r="F313" s="17">
        <v>1491.5383553893244</v>
      </c>
      <c r="G313" s="17">
        <v>909.87819285387513</v>
      </c>
      <c r="H313" s="17">
        <v>87.235787164053292</v>
      </c>
      <c r="I313" s="17">
        <v>707.69502472395789</v>
      </c>
      <c r="J313" s="17">
        <v>86847.120456623597</v>
      </c>
      <c r="K313" s="17">
        <v>2251.0979914069608</v>
      </c>
      <c r="L313" s="17">
        <v>419.11147153580009</v>
      </c>
      <c r="M313" s="17">
        <v>1100.534609457907</v>
      </c>
      <c r="N313" s="17">
        <v>563.8077810270338</v>
      </c>
      <c r="O313" s="17">
        <v>1.043715497260564</v>
      </c>
      <c r="P313" s="17">
        <v>0</v>
      </c>
      <c r="Q313" s="17">
        <v>0</v>
      </c>
      <c r="R313" s="17">
        <v>0</v>
      </c>
    </row>
    <row r="314" spans="2:18" x14ac:dyDescent="0.45">
      <c r="B314" s="24">
        <v>310</v>
      </c>
      <c r="C314" s="20" t="s">
        <v>316</v>
      </c>
      <c r="D314" s="17" t="s">
        <v>30</v>
      </c>
      <c r="E314" s="17">
        <v>448956.36505391682</v>
      </c>
      <c r="F314" s="17">
        <v>3861.1616092591271</v>
      </c>
      <c r="G314" s="17">
        <v>4134.3211611989227</v>
      </c>
      <c r="H314" s="17">
        <v>331.77982557124818</v>
      </c>
      <c r="I314" s="17">
        <v>3852.9823906259767</v>
      </c>
      <c r="J314" s="17">
        <v>383291.21823564015</v>
      </c>
      <c r="K314" s="17">
        <v>14549.231358297971</v>
      </c>
      <c r="L314" s="17">
        <v>1168.036542463258</v>
      </c>
      <c r="M314" s="17">
        <v>7241.7332622162021</v>
      </c>
      <c r="N314" s="17">
        <v>3058.5063669824904</v>
      </c>
      <c r="O314" s="17">
        <v>27467.394301660592</v>
      </c>
      <c r="P314" s="17">
        <v>0</v>
      </c>
      <c r="Q314" s="17">
        <v>0</v>
      </c>
      <c r="R314" s="17">
        <v>0</v>
      </c>
    </row>
    <row r="315" spans="2:18" x14ac:dyDescent="0.45">
      <c r="B315" s="23">
        <v>311</v>
      </c>
      <c r="C315" s="20" t="s">
        <v>317</v>
      </c>
      <c r="D315" s="17" t="s">
        <v>30</v>
      </c>
      <c r="E315" s="17">
        <v>313800132.56833351</v>
      </c>
      <c r="F315" s="17">
        <v>10059015.939552128</v>
      </c>
      <c r="G315" s="17">
        <v>7382161.8591178982</v>
      </c>
      <c r="H315" s="17">
        <v>491381.59272278135</v>
      </c>
      <c r="I315" s="17">
        <v>3384550.5262031662</v>
      </c>
      <c r="J315" s="17">
        <v>11376995.633431386</v>
      </c>
      <c r="K315" s="17">
        <v>28524832.390434448</v>
      </c>
      <c r="L315" s="17">
        <v>4213192.0184070636</v>
      </c>
      <c r="M315" s="17">
        <v>4495628.1289932067</v>
      </c>
      <c r="N315" s="17">
        <v>3263788.5328573915</v>
      </c>
      <c r="O315" s="17">
        <v>240587254.10775667</v>
      </c>
      <c r="P315" s="17">
        <v>21331.838857300001</v>
      </c>
      <c r="Q315" s="17">
        <v>21331.838857300001</v>
      </c>
      <c r="R315" s="17">
        <v>21331.838857300001</v>
      </c>
    </row>
    <row r="316" spans="2:18" x14ac:dyDescent="0.45">
      <c r="B316" s="24">
        <v>312</v>
      </c>
      <c r="C316" s="20" t="s">
        <v>318</v>
      </c>
      <c r="D316" s="17" t="s">
        <v>30</v>
      </c>
      <c r="E316" s="17">
        <v>945472863.57200384</v>
      </c>
      <c r="F316" s="17">
        <v>7819388.9658984141</v>
      </c>
      <c r="G316" s="17">
        <v>6943573.5176894721</v>
      </c>
      <c r="H316" s="17">
        <v>482606.04618205555</v>
      </c>
      <c r="I316" s="17">
        <v>6037029.9241785528</v>
      </c>
      <c r="J316" s="17">
        <v>726202435.78704107</v>
      </c>
      <c r="K316" s="17">
        <v>26831333.014145516</v>
      </c>
      <c r="L316" s="17">
        <v>1623540.7321290853</v>
      </c>
      <c r="M316" s="17">
        <v>12513680.241732063</v>
      </c>
      <c r="N316" s="17">
        <v>11366722.171576276</v>
      </c>
      <c r="O316" s="17">
        <v>145652553.17143059</v>
      </c>
      <c r="P316" s="17">
        <v>0</v>
      </c>
      <c r="Q316" s="17">
        <v>0</v>
      </c>
      <c r="R316" s="17">
        <v>0</v>
      </c>
    </row>
    <row r="317" spans="2:18" x14ac:dyDescent="0.45">
      <c r="B317" s="23">
        <v>313</v>
      </c>
      <c r="C317" s="20" t="s">
        <v>319</v>
      </c>
      <c r="D317" s="17" t="s">
        <v>30</v>
      </c>
      <c r="E317" s="17">
        <v>7.5197396646014196</v>
      </c>
      <c r="F317" s="17">
        <v>0.11078172769916468</v>
      </c>
      <c r="G317" s="17">
        <v>0.12706504091823259</v>
      </c>
      <c r="H317" s="17">
        <v>7.1409429207285142E-3</v>
      </c>
      <c r="I317" s="17">
        <v>3.5137614468038127E-2</v>
      </c>
      <c r="J317" s="17">
        <v>6.7586509592148554</v>
      </c>
      <c r="K317" s="17">
        <v>0.36287406847789067</v>
      </c>
      <c r="L317" s="17">
        <v>3.4284352957308258E-2</v>
      </c>
      <c r="M317" s="17">
        <v>4.8901783169346458E-2</v>
      </c>
      <c r="N317" s="17">
        <v>3.4902773007266914E-2</v>
      </c>
      <c r="O317" s="17">
        <v>4.0176860949259208E-7</v>
      </c>
      <c r="P317" s="17">
        <v>0</v>
      </c>
      <c r="Q317" s="17">
        <v>0</v>
      </c>
      <c r="R317" s="17">
        <v>0</v>
      </c>
    </row>
    <row r="318" spans="2:18" x14ac:dyDescent="0.45">
      <c r="B318" s="24">
        <v>314</v>
      </c>
      <c r="C318" s="20" t="s">
        <v>320</v>
      </c>
      <c r="D318" s="17" t="s">
        <v>30</v>
      </c>
      <c r="E318" s="17">
        <v>136091550.45030099</v>
      </c>
      <c r="F318" s="17">
        <v>1455781.2434711782</v>
      </c>
      <c r="G318" s="17">
        <v>1796159.2310800047</v>
      </c>
      <c r="H318" s="17">
        <v>76061.513113637586</v>
      </c>
      <c r="I318" s="17">
        <v>1479321.0123196698</v>
      </c>
      <c r="J318" s="17">
        <v>103145839.29715924</v>
      </c>
      <c r="K318" s="17">
        <v>5061725.4912140472</v>
      </c>
      <c r="L318" s="17">
        <v>475939.89753475128</v>
      </c>
      <c r="M318" s="17">
        <v>1350245.2277635257</v>
      </c>
      <c r="N318" s="17">
        <v>1009858.9107687717</v>
      </c>
      <c r="O318" s="17">
        <v>20240618.625876233</v>
      </c>
      <c r="P318" s="17">
        <v>0</v>
      </c>
      <c r="Q318" s="17">
        <v>0</v>
      </c>
      <c r="R318" s="17">
        <v>0</v>
      </c>
    </row>
    <row r="319" spans="2:18" x14ac:dyDescent="0.45">
      <c r="B319" s="23">
        <v>315</v>
      </c>
      <c r="C319" s="20" t="s">
        <v>321</v>
      </c>
      <c r="D319" s="17" t="s">
        <v>30</v>
      </c>
      <c r="E319" s="17">
        <v>1246512533.3653784</v>
      </c>
      <c r="F319" s="17">
        <v>13758525.346107963</v>
      </c>
      <c r="G319" s="17">
        <v>12371832.20879497</v>
      </c>
      <c r="H319" s="17">
        <v>1369828.626928492</v>
      </c>
      <c r="I319" s="17">
        <v>10784476.728097295</v>
      </c>
      <c r="J319" s="17">
        <v>982725117.94399714</v>
      </c>
      <c r="K319" s="17">
        <v>105486831.2719163</v>
      </c>
      <c r="L319" s="17">
        <v>3656924.7401433242</v>
      </c>
      <c r="M319" s="17">
        <v>87786396.308320194</v>
      </c>
      <c r="N319" s="17">
        <v>21963011.215570934</v>
      </c>
      <c r="O319" s="17">
        <v>6609588.9755008221</v>
      </c>
      <c r="P319" s="17">
        <v>0</v>
      </c>
      <c r="Q319" s="17">
        <v>0</v>
      </c>
      <c r="R319" s="17">
        <v>0</v>
      </c>
    </row>
    <row r="320" spans="2:18" x14ac:dyDescent="0.45">
      <c r="B320" s="24">
        <v>316</v>
      </c>
      <c r="C320" s="20" t="s">
        <v>322</v>
      </c>
      <c r="D320" s="17" t="s">
        <v>30</v>
      </c>
      <c r="E320" s="17">
        <v>5492695.4130669357</v>
      </c>
      <c r="F320" s="17">
        <v>45646.699951916933</v>
      </c>
      <c r="G320" s="17">
        <v>38585.038222104209</v>
      </c>
      <c r="H320" s="17">
        <v>5800.3752502034558</v>
      </c>
      <c r="I320" s="17">
        <v>45203.382433442122</v>
      </c>
      <c r="J320" s="17">
        <v>4237558.1530378936</v>
      </c>
      <c r="K320" s="17">
        <v>496596.94947468746</v>
      </c>
      <c r="L320" s="17">
        <v>7992.3533970805011</v>
      </c>
      <c r="M320" s="17">
        <v>437167.27150578413</v>
      </c>
      <c r="N320" s="17">
        <v>91149.297294154821</v>
      </c>
      <c r="O320" s="17">
        <v>86995.892499682494</v>
      </c>
      <c r="P320" s="17">
        <v>0</v>
      </c>
      <c r="Q320" s="17">
        <v>0</v>
      </c>
      <c r="R320" s="17">
        <v>0</v>
      </c>
    </row>
    <row r="321" spans="2:18" x14ac:dyDescent="0.45">
      <c r="B321" s="23">
        <v>317</v>
      </c>
      <c r="C321" s="20" t="s">
        <v>323</v>
      </c>
      <c r="D321" s="17" t="s">
        <v>30</v>
      </c>
      <c r="E321" s="17">
        <v>3369039.4943623613</v>
      </c>
      <c r="F321" s="17">
        <v>26628.348827527749</v>
      </c>
      <c r="G321" s="17">
        <v>31661.435633325902</v>
      </c>
      <c r="H321" s="17">
        <v>1377.88373441564</v>
      </c>
      <c r="I321" s="17">
        <v>20273.860746646384</v>
      </c>
      <c r="J321" s="17">
        <v>3013996.5575602804</v>
      </c>
      <c r="K321" s="17">
        <v>95164.304110329249</v>
      </c>
      <c r="L321" s="17">
        <v>12469.229674043039</v>
      </c>
      <c r="M321" s="17">
        <v>22079.617421064053</v>
      </c>
      <c r="N321" s="17">
        <v>21289.259209544438</v>
      </c>
      <c r="O321" s="17">
        <v>124098.99744517775</v>
      </c>
      <c r="P321" s="17">
        <v>0</v>
      </c>
      <c r="Q321" s="17">
        <v>0</v>
      </c>
      <c r="R321" s="17">
        <v>0</v>
      </c>
    </row>
    <row r="322" spans="2:18" x14ac:dyDescent="0.45">
      <c r="B322" s="24">
        <v>318</v>
      </c>
      <c r="C322" s="20" t="s">
        <v>324</v>
      </c>
      <c r="D322" s="17" t="s">
        <v>30</v>
      </c>
      <c r="E322" s="17">
        <v>2704981.9054222652</v>
      </c>
      <c r="F322" s="17">
        <v>22109.528263891501</v>
      </c>
      <c r="G322" s="17">
        <v>40197.840994533821</v>
      </c>
      <c r="H322" s="17">
        <v>1339.4997167494155</v>
      </c>
      <c r="I322" s="17">
        <v>16204.906613560372</v>
      </c>
      <c r="J322" s="17">
        <v>2186108.4983985648</v>
      </c>
      <c r="K322" s="17">
        <v>118054.16551719133</v>
      </c>
      <c r="L322" s="17">
        <v>13185.047708885062</v>
      </c>
      <c r="M322" s="17">
        <v>40158.810398102913</v>
      </c>
      <c r="N322" s="17">
        <v>15584.076566991189</v>
      </c>
      <c r="O322" s="17">
        <v>252039.53124379693</v>
      </c>
      <c r="P322" s="17">
        <v>0</v>
      </c>
      <c r="Q322" s="17">
        <v>0</v>
      </c>
      <c r="R322" s="17">
        <v>0</v>
      </c>
    </row>
    <row r="323" spans="2:18" x14ac:dyDescent="0.45">
      <c r="B323" s="23">
        <v>319</v>
      </c>
      <c r="C323" s="20" t="s">
        <v>325</v>
      </c>
      <c r="D323" s="17" t="s">
        <v>30</v>
      </c>
      <c r="E323" s="17">
        <v>7659820.4375017891</v>
      </c>
      <c r="F323" s="17">
        <v>81899.239069862815</v>
      </c>
      <c r="G323" s="17">
        <v>96606.947699024182</v>
      </c>
      <c r="H323" s="17">
        <v>3714.9148018554529</v>
      </c>
      <c r="I323" s="17">
        <v>62956.459082063091</v>
      </c>
      <c r="J323" s="17">
        <v>5326431.8507786812</v>
      </c>
      <c r="K323" s="17">
        <v>253522.0682936355</v>
      </c>
      <c r="L323" s="17">
        <v>28601.057556955762</v>
      </c>
      <c r="M323" s="17">
        <v>49761.930087594184</v>
      </c>
      <c r="N323" s="17">
        <v>54841.450774434641</v>
      </c>
      <c r="O323" s="17">
        <v>1701484.5193576831</v>
      </c>
      <c r="P323" s="17">
        <v>0</v>
      </c>
      <c r="Q323" s="17">
        <v>0</v>
      </c>
      <c r="R323" s="17">
        <v>0</v>
      </c>
    </row>
    <row r="324" spans="2:18" x14ac:dyDescent="0.45">
      <c r="B324" s="24">
        <v>320</v>
      </c>
      <c r="C324" s="20" t="s">
        <v>326</v>
      </c>
      <c r="D324" s="17" t="s">
        <v>30</v>
      </c>
      <c r="E324" s="17">
        <v>101537313.78810528</v>
      </c>
      <c r="F324" s="17">
        <v>1344876.9542410434</v>
      </c>
      <c r="G324" s="17">
        <v>2422871.2460629651</v>
      </c>
      <c r="H324" s="17">
        <v>107619.10952555809</v>
      </c>
      <c r="I324" s="17">
        <v>67449071.381086648</v>
      </c>
      <c r="J324" s="17">
        <v>2883145.7633321248</v>
      </c>
      <c r="K324" s="17">
        <v>7275237.4670783328</v>
      </c>
      <c r="L324" s="17">
        <v>521056.76806234225</v>
      </c>
      <c r="M324" s="17">
        <v>7979139.6517804051</v>
      </c>
      <c r="N324" s="17">
        <v>689929.27424105525</v>
      </c>
      <c r="O324" s="17">
        <v>10864366.172695011</v>
      </c>
      <c r="P324" s="17">
        <v>0</v>
      </c>
      <c r="Q324" s="17">
        <v>0</v>
      </c>
      <c r="R324" s="17">
        <v>0</v>
      </c>
    </row>
    <row r="325" spans="2:18" x14ac:dyDescent="0.45">
      <c r="B325" s="23">
        <v>321</v>
      </c>
      <c r="C325" s="20" t="s">
        <v>327</v>
      </c>
      <c r="D325" s="17" t="s">
        <v>30</v>
      </c>
      <c r="E325" s="17">
        <v>112.91459665952786</v>
      </c>
      <c r="F325" s="17">
        <v>1.039666450062757</v>
      </c>
      <c r="G325" s="17">
        <v>1.4144158134098759</v>
      </c>
      <c r="H325" s="17">
        <v>8.8878340820874258E-2</v>
      </c>
      <c r="I325" s="17">
        <v>0.71128423871483237</v>
      </c>
      <c r="J325" s="17">
        <v>100.55302610849571</v>
      </c>
      <c r="K325" s="17">
        <v>6.073712588946286</v>
      </c>
      <c r="L325" s="17">
        <v>0.33072429593474439</v>
      </c>
      <c r="M325" s="17">
        <v>1.9025184113606768</v>
      </c>
      <c r="N325" s="17">
        <v>0.78327637269358763</v>
      </c>
      <c r="O325" s="17">
        <v>1.7094039088433988E-2</v>
      </c>
      <c r="P325" s="17">
        <v>0</v>
      </c>
      <c r="Q325" s="17">
        <v>0</v>
      </c>
      <c r="R325" s="17">
        <v>0</v>
      </c>
    </row>
    <row r="326" spans="2:18" x14ac:dyDescent="0.45">
      <c r="B326" s="24">
        <v>322</v>
      </c>
      <c r="C326" s="20" t="s">
        <v>328</v>
      </c>
      <c r="D326" s="17" t="s">
        <v>30</v>
      </c>
      <c r="E326" s="17">
        <v>2189127540.2434702</v>
      </c>
      <c r="F326" s="17">
        <v>25042424.935832746</v>
      </c>
      <c r="G326" s="17">
        <v>22389877.459405281</v>
      </c>
      <c r="H326" s="17">
        <v>1369668.6742909474</v>
      </c>
      <c r="I326" s="17">
        <v>12156181.919516791</v>
      </c>
      <c r="J326" s="17">
        <v>1641747104.0066421</v>
      </c>
      <c r="K326" s="17">
        <v>64028359.999338061</v>
      </c>
      <c r="L326" s="17">
        <v>5097042.2931570793</v>
      </c>
      <c r="M326" s="17">
        <v>10636941.762743719</v>
      </c>
      <c r="N326" s="17">
        <v>24461836.559862114</v>
      </c>
      <c r="O326" s="17">
        <v>382198102.63268113</v>
      </c>
      <c r="P326" s="17">
        <v>0</v>
      </c>
      <c r="Q326" s="17">
        <v>0</v>
      </c>
      <c r="R326" s="17">
        <v>0</v>
      </c>
    </row>
    <row r="327" spans="2:18" x14ac:dyDescent="0.45">
      <c r="B327" s="23">
        <v>323</v>
      </c>
      <c r="C327" s="20" t="s">
        <v>329</v>
      </c>
      <c r="D327" s="17" t="s">
        <v>30</v>
      </c>
      <c r="E327" s="17">
        <v>771102963.34594345</v>
      </c>
      <c r="F327" s="17">
        <v>7019194.2760223635</v>
      </c>
      <c r="G327" s="17">
        <v>6090217.2996253083</v>
      </c>
      <c r="H327" s="17">
        <v>433586.65096577688</v>
      </c>
      <c r="I327" s="17">
        <v>4650654.3992313351</v>
      </c>
      <c r="J327" s="17">
        <v>597042477.62939739</v>
      </c>
      <c r="K327" s="17">
        <v>23020336.057668965</v>
      </c>
      <c r="L327" s="17">
        <v>1426543.447260729</v>
      </c>
      <c r="M327" s="17">
        <v>8602554.3669797257</v>
      </c>
      <c r="N327" s="17">
        <v>9004018.0128277484</v>
      </c>
      <c r="O327" s="17">
        <v>113813381.20596337</v>
      </c>
      <c r="P327" s="17">
        <v>0</v>
      </c>
      <c r="Q327" s="17">
        <v>0</v>
      </c>
      <c r="R327" s="17">
        <v>0</v>
      </c>
    </row>
    <row r="328" spans="2:18" x14ac:dyDescent="0.45">
      <c r="B328" s="24">
        <v>324</v>
      </c>
      <c r="C328" s="20" t="s">
        <v>330</v>
      </c>
      <c r="D328" s="17" t="s">
        <v>30</v>
      </c>
      <c r="E328" s="17">
        <v>191894419.63338012</v>
      </c>
      <c r="F328" s="17">
        <v>2558194.5956332153</v>
      </c>
      <c r="G328" s="17">
        <v>2501802.3948782538</v>
      </c>
      <c r="H328" s="17">
        <v>111327.18795126454</v>
      </c>
      <c r="I328" s="17">
        <v>1100975.998548452</v>
      </c>
      <c r="J328" s="17">
        <v>136967532.89426523</v>
      </c>
      <c r="K328" s="17">
        <v>4472082.0591210723</v>
      </c>
      <c r="L328" s="17">
        <v>550431.399596815</v>
      </c>
      <c r="M328" s="17">
        <v>682973.31402481021</v>
      </c>
      <c r="N328" s="17">
        <v>2401147.1230894378</v>
      </c>
      <c r="O328" s="17">
        <v>40547952.666271687</v>
      </c>
      <c r="P328" s="17">
        <v>0</v>
      </c>
      <c r="Q328" s="17">
        <v>0</v>
      </c>
      <c r="R328" s="17">
        <v>0</v>
      </c>
    </row>
    <row r="329" spans="2:18" x14ac:dyDescent="0.45">
      <c r="B329" s="23">
        <v>325</v>
      </c>
      <c r="C329" s="20" t="s">
        <v>331</v>
      </c>
      <c r="D329" s="17" t="s">
        <v>30</v>
      </c>
      <c r="E329" s="17">
        <v>1940.1498078428951</v>
      </c>
      <c r="F329" s="17">
        <v>25.848298434288566</v>
      </c>
      <c r="G329" s="17">
        <v>21.373497248791736</v>
      </c>
      <c r="H329" s="17">
        <v>3.7923833222764474</v>
      </c>
      <c r="I329" s="17">
        <v>19.861277687553127</v>
      </c>
      <c r="J329" s="17">
        <v>1694.3615463701101</v>
      </c>
      <c r="K329" s="17">
        <v>101.68821926968606</v>
      </c>
      <c r="L329" s="17">
        <v>10.52697747136572</v>
      </c>
      <c r="M329" s="17">
        <v>44.772226791858785</v>
      </c>
      <c r="N329" s="17">
        <v>17.925306964279311</v>
      </c>
      <c r="O329" s="17">
        <v>7.4282690320615075E-5</v>
      </c>
      <c r="P329" s="17">
        <v>0</v>
      </c>
      <c r="Q329" s="17">
        <v>0</v>
      </c>
      <c r="R329" s="17">
        <v>0</v>
      </c>
    </row>
    <row r="330" spans="2:18" x14ac:dyDescent="0.45">
      <c r="B330" s="24">
        <v>326</v>
      </c>
      <c r="C330" s="20" t="s">
        <v>332</v>
      </c>
      <c r="D330" s="17" t="s">
        <v>30</v>
      </c>
      <c r="E330" s="17">
        <v>3530820.1396590662</v>
      </c>
      <c r="F330" s="17">
        <v>29699.90852277277</v>
      </c>
      <c r="G330" s="17">
        <v>33781.556603775774</v>
      </c>
      <c r="H330" s="17">
        <v>1510.453899981655</v>
      </c>
      <c r="I330" s="17">
        <v>21234.634260783227</v>
      </c>
      <c r="J330" s="17">
        <v>3157197.9136132407</v>
      </c>
      <c r="K330" s="17">
        <v>107342.95451819207</v>
      </c>
      <c r="L330" s="17">
        <v>18448.105473277239</v>
      </c>
      <c r="M330" s="17">
        <v>21646.539674675972</v>
      </c>
      <c r="N330" s="17">
        <v>18508.406276324753</v>
      </c>
      <c r="O330" s="17">
        <v>121449.66681603948</v>
      </c>
      <c r="P330" s="17">
        <v>0</v>
      </c>
      <c r="Q330" s="17">
        <v>0</v>
      </c>
      <c r="R330" s="17">
        <v>0</v>
      </c>
    </row>
    <row r="331" spans="2:18" x14ac:dyDescent="0.45">
      <c r="B331" s="23">
        <v>327</v>
      </c>
      <c r="C331" s="20" t="s">
        <v>333</v>
      </c>
      <c r="D331" s="17" t="s">
        <v>30</v>
      </c>
      <c r="E331" s="17">
        <v>66912.673752914925</v>
      </c>
      <c r="F331" s="17">
        <v>895.14128016229608</v>
      </c>
      <c r="G331" s="17">
        <v>896.65250408435418</v>
      </c>
      <c r="H331" s="17">
        <v>114.62876771422725</v>
      </c>
      <c r="I331" s="17">
        <v>684.73305082387992</v>
      </c>
      <c r="J331" s="17">
        <v>57680.401033008573</v>
      </c>
      <c r="K331" s="17">
        <v>4424.7137914678815</v>
      </c>
      <c r="L331" s="17">
        <v>419.10250630118384</v>
      </c>
      <c r="M331" s="17">
        <v>937.99713012168195</v>
      </c>
      <c r="N331" s="17">
        <v>421.17533301120721</v>
      </c>
      <c r="O331" s="17">
        <v>438.12835621956037</v>
      </c>
      <c r="P331" s="17">
        <v>0</v>
      </c>
      <c r="Q331" s="17">
        <v>0</v>
      </c>
      <c r="R331" s="17">
        <v>0</v>
      </c>
    </row>
    <row r="332" spans="2:18" x14ac:dyDescent="0.45">
      <c r="B332" s="24">
        <v>328</v>
      </c>
      <c r="C332" s="20" t="s">
        <v>334</v>
      </c>
      <c r="D332" s="17" t="s">
        <v>30</v>
      </c>
      <c r="E332" s="17">
        <v>4055442.9624902373</v>
      </c>
      <c r="F332" s="17">
        <v>35043.067054699393</v>
      </c>
      <c r="G332" s="17">
        <v>64595.47387545064</v>
      </c>
      <c r="H332" s="17">
        <v>2183.1326166796425</v>
      </c>
      <c r="I332" s="17">
        <v>26766.206474756338</v>
      </c>
      <c r="J332" s="17">
        <v>3451144.9817715269</v>
      </c>
      <c r="K332" s="17">
        <v>170380.63164401625</v>
      </c>
      <c r="L332" s="17">
        <v>23091.955199802367</v>
      </c>
      <c r="M332" s="17">
        <v>52566.595868300879</v>
      </c>
      <c r="N332" s="17">
        <v>23413.229548223808</v>
      </c>
      <c r="O332" s="17">
        <v>206257.68843678618</v>
      </c>
      <c r="P332" s="17">
        <v>0</v>
      </c>
      <c r="Q332" s="17">
        <v>0</v>
      </c>
      <c r="R332" s="17">
        <v>0</v>
      </c>
    </row>
    <row r="333" spans="2:18" x14ac:dyDescent="0.45">
      <c r="B333" s="23">
        <v>329</v>
      </c>
      <c r="C333" s="20" t="s">
        <v>335</v>
      </c>
      <c r="D333" s="17" t="s">
        <v>30</v>
      </c>
      <c r="E333" s="17">
        <v>98373.347372052696</v>
      </c>
      <c r="F333" s="17">
        <v>894.69800591890134</v>
      </c>
      <c r="G333" s="17">
        <v>821.74953403966731</v>
      </c>
      <c r="H333" s="17">
        <v>41.563016457068983</v>
      </c>
      <c r="I333" s="17">
        <v>578.126860058239</v>
      </c>
      <c r="J333" s="17">
        <v>67702.790902728637</v>
      </c>
      <c r="K333" s="17">
        <v>2274.2946081418168</v>
      </c>
      <c r="L333" s="17">
        <v>314.82276769179344</v>
      </c>
      <c r="M333" s="17">
        <v>547.63846628061742</v>
      </c>
      <c r="N333" s="17">
        <v>1031.7978432251948</v>
      </c>
      <c r="O333" s="17">
        <v>24165.865367510691</v>
      </c>
      <c r="P333" s="17">
        <v>0</v>
      </c>
      <c r="Q333" s="17">
        <v>0</v>
      </c>
      <c r="R333" s="17">
        <v>0</v>
      </c>
    </row>
    <row r="334" spans="2:18" x14ac:dyDescent="0.45">
      <c r="B334" s="24">
        <v>330</v>
      </c>
      <c r="C334" s="20" t="s">
        <v>336</v>
      </c>
      <c r="D334" s="17" t="s">
        <v>30</v>
      </c>
      <c r="E334" s="17">
        <v>64975559.734355405</v>
      </c>
      <c r="F334" s="17">
        <v>519077.96134152694</v>
      </c>
      <c r="G334" s="17">
        <v>451768.38772840769</v>
      </c>
      <c r="H334" s="17">
        <v>31989.386605518019</v>
      </c>
      <c r="I334" s="17">
        <v>388632.61581740645</v>
      </c>
      <c r="J334" s="17">
        <v>51157870.28840784</v>
      </c>
      <c r="K334" s="17">
        <v>1821086.1588044208</v>
      </c>
      <c r="L334" s="17">
        <v>119104.78013126549</v>
      </c>
      <c r="M334" s="17">
        <v>840431.89952228428</v>
      </c>
      <c r="N334" s="17">
        <v>726985.81635416765</v>
      </c>
      <c r="O334" s="17">
        <v>8918612.4396426454</v>
      </c>
      <c r="P334" s="17">
        <v>0</v>
      </c>
      <c r="Q334" s="17">
        <v>0</v>
      </c>
      <c r="R334" s="17">
        <v>0</v>
      </c>
    </row>
    <row r="335" spans="2:18" x14ac:dyDescent="0.45">
      <c r="B335" s="23">
        <v>331</v>
      </c>
      <c r="C335" s="20" t="s">
        <v>337</v>
      </c>
      <c r="D335" s="17" t="s">
        <v>30</v>
      </c>
      <c r="E335" s="17">
        <v>3014.6322758497581</v>
      </c>
      <c r="F335" s="17">
        <v>34.717803148135836</v>
      </c>
      <c r="G335" s="17">
        <v>32.56970548088195</v>
      </c>
      <c r="H335" s="17">
        <v>1.2363342652587996</v>
      </c>
      <c r="I335" s="17">
        <v>12.810140379696868</v>
      </c>
      <c r="J335" s="17">
        <v>110.25816915176068</v>
      </c>
      <c r="K335" s="17">
        <v>278.750069008845</v>
      </c>
      <c r="L335" s="17">
        <v>16.243906324897956</v>
      </c>
      <c r="M335" s="17">
        <v>2444.5959768367375</v>
      </c>
      <c r="N335" s="17">
        <v>23.794700680919892</v>
      </c>
      <c r="O335" s="17">
        <v>59.655470572617105</v>
      </c>
      <c r="P335" s="17">
        <v>0</v>
      </c>
      <c r="Q335" s="17">
        <v>0</v>
      </c>
      <c r="R335" s="17">
        <v>0</v>
      </c>
    </row>
    <row r="336" spans="2:18" x14ac:dyDescent="0.45">
      <c r="B336" s="24">
        <v>332</v>
      </c>
      <c r="C336" s="20" t="s">
        <v>338</v>
      </c>
      <c r="D336" s="17" t="s">
        <v>30</v>
      </c>
      <c r="E336" s="17">
        <v>20484.844775980091</v>
      </c>
      <c r="F336" s="17">
        <v>176.17591012691528</v>
      </c>
      <c r="G336" s="17">
        <v>188.6395512646973</v>
      </c>
      <c r="H336" s="17">
        <v>15.138349193031388</v>
      </c>
      <c r="I336" s="17">
        <v>175.80271122129824</v>
      </c>
      <c r="J336" s="17">
        <v>17488.695384931601</v>
      </c>
      <c r="K336" s="17">
        <v>663.84791303440454</v>
      </c>
      <c r="L336" s="17">
        <v>53.29481688529723</v>
      </c>
      <c r="M336" s="17">
        <v>330.42360757656661</v>
      </c>
      <c r="N336" s="17">
        <v>139.55260032107068</v>
      </c>
      <c r="O336" s="17">
        <v>1253.2739314252249</v>
      </c>
      <c r="P336" s="17">
        <v>0</v>
      </c>
      <c r="Q336" s="17">
        <v>0</v>
      </c>
      <c r="R336" s="17">
        <v>0</v>
      </c>
    </row>
    <row r="337" spans="2:18" x14ac:dyDescent="0.45">
      <c r="B337" s="23">
        <v>333</v>
      </c>
      <c r="C337" s="20" t="s">
        <v>339</v>
      </c>
      <c r="D337" s="17" t="s">
        <v>30</v>
      </c>
      <c r="E337" s="17">
        <v>21368.792734208775</v>
      </c>
      <c r="F337" s="17">
        <v>176.72006217652307</v>
      </c>
      <c r="G337" s="17">
        <v>156.92630328945049</v>
      </c>
      <c r="H337" s="17">
        <v>10.90397845151702</v>
      </c>
      <c r="I337" s="17">
        <v>136.41047461423918</v>
      </c>
      <c r="J337" s="17">
        <v>16413.013686756585</v>
      </c>
      <c r="K337" s="17">
        <v>606.28296930563602</v>
      </c>
      <c r="L337" s="17">
        <v>36.712889574794161</v>
      </c>
      <c r="M337" s="17">
        <v>282.69381932047816</v>
      </c>
      <c r="N337" s="17">
        <v>256.84488032242689</v>
      </c>
      <c r="O337" s="17">
        <v>3292.283670397137</v>
      </c>
      <c r="P337" s="17">
        <v>0</v>
      </c>
      <c r="Q337" s="17">
        <v>0</v>
      </c>
      <c r="R337" s="17">
        <v>0</v>
      </c>
    </row>
    <row r="338" spans="2:18" x14ac:dyDescent="0.45">
      <c r="B338" s="24">
        <v>334</v>
      </c>
      <c r="C338" s="20" t="s">
        <v>340</v>
      </c>
      <c r="D338" s="17" t="s">
        <v>30</v>
      </c>
      <c r="E338" s="17">
        <v>15835823.528578073</v>
      </c>
      <c r="F338" s="17">
        <v>178739.48267876834</v>
      </c>
      <c r="G338" s="17">
        <v>160450.50534791255</v>
      </c>
      <c r="H338" s="17">
        <v>17408.431017582934</v>
      </c>
      <c r="I338" s="17">
        <v>137036.08853181542</v>
      </c>
      <c r="J338" s="17">
        <v>12476603.127293354</v>
      </c>
      <c r="K338" s="17">
        <v>1355070.2130154539</v>
      </c>
      <c r="L338" s="17">
        <v>50235.107382592643</v>
      </c>
      <c r="M338" s="17">
        <v>1085177.4932176757</v>
      </c>
      <c r="N338" s="17">
        <v>280905.43958363117</v>
      </c>
      <c r="O338" s="17">
        <v>94197.640509277582</v>
      </c>
      <c r="P338" s="17">
        <v>0</v>
      </c>
      <c r="Q338" s="17">
        <v>0</v>
      </c>
      <c r="R338" s="17">
        <v>0</v>
      </c>
    </row>
    <row r="339" spans="2:18" x14ac:dyDescent="0.45">
      <c r="B339" s="23">
        <v>335</v>
      </c>
      <c r="C339" s="20" t="s">
        <v>341</v>
      </c>
      <c r="D339" s="17" t="s">
        <v>30</v>
      </c>
      <c r="E339" s="17">
        <v>67641.351405031397</v>
      </c>
      <c r="F339" s="17">
        <v>562.12919882327628</v>
      </c>
      <c r="G339" s="17">
        <v>475.16636789087397</v>
      </c>
      <c r="H339" s="17">
        <v>71.430361794080497</v>
      </c>
      <c r="I339" s="17">
        <v>556.66983983901912</v>
      </c>
      <c r="J339" s="17">
        <v>52184.608570684999</v>
      </c>
      <c r="K339" s="17">
        <v>6115.4836086799705</v>
      </c>
      <c r="L339" s="17">
        <v>98.424096737460147</v>
      </c>
      <c r="M339" s="17">
        <v>5383.6200282204536</v>
      </c>
      <c r="N339" s="17">
        <v>1122.4838052967955</v>
      </c>
      <c r="O339" s="17">
        <v>1071.335527064497</v>
      </c>
      <c r="P339" s="17">
        <v>0</v>
      </c>
      <c r="Q339" s="17">
        <v>0</v>
      </c>
      <c r="R339" s="17">
        <v>0</v>
      </c>
    </row>
    <row r="340" spans="2:18" x14ac:dyDescent="0.45">
      <c r="B340" s="24">
        <v>336</v>
      </c>
      <c r="C340" s="20" t="s">
        <v>342</v>
      </c>
      <c r="D340" s="17" t="s">
        <v>30</v>
      </c>
      <c r="E340" s="17">
        <v>153721.51161687376</v>
      </c>
      <c r="F340" s="17">
        <v>1214.9902191645649</v>
      </c>
      <c r="G340" s="17">
        <v>1444.6383765045364</v>
      </c>
      <c r="H340" s="17">
        <v>62.869660875481571</v>
      </c>
      <c r="I340" s="17">
        <v>925.04956546261769</v>
      </c>
      <c r="J340" s="17">
        <v>137521.72024445215</v>
      </c>
      <c r="K340" s="17">
        <v>4342.1279876026838</v>
      </c>
      <c r="L340" s="17">
        <v>568.94222742103875</v>
      </c>
      <c r="M340" s="17">
        <v>1007.442082993613</v>
      </c>
      <c r="N340" s="17">
        <v>971.37985837552526</v>
      </c>
      <c r="O340" s="17">
        <v>5662.3513940217381</v>
      </c>
      <c r="P340" s="17">
        <v>0</v>
      </c>
      <c r="Q340" s="17">
        <v>0</v>
      </c>
      <c r="R340" s="17">
        <v>0</v>
      </c>
    </row>
    <row r="341" spans="2:18" x14ac:dyDescent="0.45">
      <c r="B341" s="23">
        <v>337</v>
      </c>
      <c r="C341" s="20" t="s">
        <v>343</v>
      </c>
      <c r="D341" s="17" t="s">
        <v>30</v>
      </c>
      <c r="E341" s="17">
        <v>123422.09347625985</v>
      </c>
      <c r="F341" s="17">
        <v>1008.8068458536879</v>
      </c>
      <c r="G341" s="17">
        <v>1834.1348897094974</v>
      </c>
      <c r="H341" s="17">
        <v>61.118286566204844</v>
      </c>
      <c r="I341" s="17">
        <v>739.39256111948873</v>
      </c>
      <c r="J341" s="17">
        <v>99747.095127610068</v>
      </c>
      <c r="K341" s="17">
        <v>5386.5396372926825</v>
      </c>
      <c r="L341" s="17">
        <v>601.60335547954264</v>
      </c>
      <c r="M341" s="17">
        <v>1832.3540135030025</v>
      </c>
      <c r="N341" s="17">
        <v>711.06551616316813</v>
      </c>
      <c r="O341" s="17">
        <v>11499.983242962495</v>
      </c>
      <c r="P341" s="17">
        <v>0</v>
      </c>
      <c r="Q341" s="17">
        <v>0</v>
      </c>
      <c r="R341" s="17">
        <v>0</v>
      </c>
    </row>
    <row r="342" spans="2:18" x14ac:dyDescent="0.45">
      <c r="B342" s="24">
        <v>338</v>
      </c>
      <c r="C342" s="20" t="s">
        <v>344</v>
      </c>
      <c r="D342" s="17" t="s">
        <v>30</v>
      </c>
      <c r="E342" s="17">
        <v>324428252.28699964</v>
      </c>
      <c r="F342" s="17">
        <v>3713893.5538684106</v>
      </c>
      <c r="G342" s="17">
        <v>3324023.9960447405</v>
      </c>
      <c r="H342" s="17">
        <v>203094.22092201462</v>
      </c>
      <c r="I342" s="17">
        <v>1804200.43602643</v>
      </c>
      <c r="J342" s="17">
        <v>243359265.84909314</v>
      </c>
      <c r="K342" s="17">
        <v>9510144.6705163121</v>
      </c>
      <c r="L342" s="17">
        <v>755642.58246519021</v>
      </c>
      <c r="M342" s="17">
        <v>1584884.5335746221</v>
      </c>
      <c r="N342" s="17">
        <v>3633212.5899171294</v>
      </c>
      <c r="O342" s="17">
        <v>56539889.854571879</v>
      </c>
      <c r="P342" s="17">
        <v>0</v>
      </c>
      <c r="Q342" s="17">
        <v>0</v>
      </c>
      <c r="R342" s="17">
        <v>0</v>
      </c>
    </row>
    <row r="343" spans="2:18" x14ac:dyDescent="0.45">
      <c r="B343" s="23">
        <v>339</v>
      </c>
      <c r="C343" s="20" t="s">
        <v>345</v>
      </c>
      <c r="D343" s="17" t="s">
        <v>30</v>
      </c>
      <c r="E343" s="17">
        <v>97192611.986513063</v>
      </c>
      <c r="F343" s="17">
        <v>884086.58780392609</v>
      </c>
      <c r="G343" s="17">
        <v>767282.44382195489</v>
      </c>
      <c r="H343" s="17">
        <v>54566.114562741954</v>
      </c>
      <c r="I343" s="17">
        <v>585983.6294535615</v>
      </c>
      <c r="J343" s="17">
        <v>75229555.82755664</v>
      </c>
      <c r="K343" s="17">
        <v>2899025.1321952073</v>
      </c>
      <c r="L343" s="17">
        <v>180246.00743617053</v>
      </c>
      <c r="M343" s="17">
        <v>1082869.02565757</v>
      </c>
      <c r="N343" s="17">
        <v>1134162.0352504081</v>
      </c>
      <c r="O343" s="17">
        <v>14374835.182774797</v>
      </c>
      <c r="P343" s="17">
        <v>0</v>
      </c>
      <c r="Q343" s="17">
        <v>0</v>
      </c>
      <c r="R343" s="17">
        <v>0</v>
      </c>
    </row>
    <row r="344" spans="2:18" x14ac:dyDescent="0.45">
      <c r="B344" s="24">
        <v>340</v>
      </c>
      <c r="C344" s="20" t="s">
        <v>346</v>
      </c>
      <c r="D344" s="17" t="s">
        <v>30</v>
      </c>
      <c r="E344" s="17">
        <v>93083203.179265201</v>
      </c>
      <c r="F344" s="17">
        <v>1240918.2548820197</v>
      </c>
      <c r="G344" s="17">
        <v>1213555.7120655682</v>
      </c>
      <c r="H344" s="17">
        <v>54002.466057177073</v>
      </c>
      <c r="I344" s="17">
        <v>534047.93738608737</v>
      </c>
      <c r="J344" s="17">
        <v>66439393.738929734</v>
      </c>
      <c r="K344" s="17">
        <v>2169311.740000356</v>
      </c>
      <c r="L344" s="17">
        <v>267001.46868615458</v>
      </c>
      <c r="M344" s="17">
        <v>331294.5415240649</v>
      </c>
      <c r="N344" s="17">
        <v>1164728.995670408</v>
      </c>
      <c r="O344" s="17">
        <v>19668948.324063584</v>
      </c>
      <c r="P344" s="17">
        <v>0</v>
      </c>
      <c r="Q344" s="17">
        <v>0</v>
      </c>
      <c r="R344" s="17">
        <v>0</v>
      </c>
    </row>
    <row r="345" spans="2:18" x14ac:dyDescent="0.45">
      <c r="B345" s="23">
        <v>341</v>
      </c>
      <c r="C345" s="20" t="s">
        <v>347</v>
      </c>
      <c r="D345" s="17" t="s">
        <v>30</v>
      </c>
      <c r="E345" s="17">
        <v>161103.18980361483</v>
      </c>
      <c r="F345" s="17">
        <v>1355.1384127867177</v>
      </c>
      <c r="G345" s="17">
        <v>1541.3746127340926</v>
      </c>
      <c r="H345" s="17">
        <v>68.918532157758307</v>
      </c>
      <c r="I345" s="17">
        <v>968.88744779159742</v>
      </c>
      <c r="J345" s="17">
        <v>144055.66825999229</v>
      </c>
      <c r="K345" s="17">
        <v>4897.8117524533172</v>
      </c>
      <c r="L345" s="17">
        <v>841.74455792751064</v>
      </c>
      <c r="M345" s="17">
        <v>987.68174301240424</v>
      </c>
      <c r="N345" s="17">
        <v>844.49594466881422</v>
      </c>
      <c r="O345" s="17">
        <v>5541.4685400907183</v>
      </c>
      <c r="P345" s="17">
        <v>0</v>
      </c>
      <c r="Q345" s="17">
        <v>0</v>
      </c>
      <c r="R345" s="17">
        <v>0</v>
      </c>
    </row>
    <row r="346" spans="2:18" x14ac:dyDescent="0.45">
      <c r="B346" s="24">
        <v>342</v>
      </c>
      <c r="C346" s="20" t="s">
        <v>348</v>
      </c>
      <c r="D346" s="17" t="s">
        <v>30</v>
      </c>
      <c r="E346" s="17">
        <v>185040.5207518698</v>
      </c>
      <c r="F346" s="17">
        <v>1598.934428745885</v>
      </c>
      <c r="G346" s="17">
        <v>2947.3426786339651</v>
      </c>
      <c r="H346" s="17">
        <v>99.611312499534705</v>
      </c>
      <c r="I346" s="17">
        <v>1221.2803460557093</v>
      </c>
      <c r="J346" s="17">
        <v>157467.79587922469</v>
      </c>
      <c r="K346" s="17">
        <v>7774.0757537513236</v>
      </c>
      <c r="L346" s="17">
        <v>1053.6327239388074</v>
      </c>
      <c r="M346" s="17">
        <v>2398.4926834377388</v>
      </c>
      <c r="N346" s="17">
        <v>1068.2917324090261</v>
      </c>
      <c r="O346" s="17">
        <v>9411.0632131729799</v>
      </c>
      <c r="P346" s="17">
        <v>0</v>
      </c>
      <c r="Q346" s="17">
        <v>0</v>
      </c>
      <c r="R346" s="17">
        <v>0</v>
      </c>
    </row>
    <row r="347" spans="2:18" x14ac:dyDescent="0.45">
      <c r="B347" s="23">
        <v>343</v>
      </c>
      <c r="C347" s="20" t="s">
        <v>349</v>
      </c>
      <c r="D347" s="17" t="s">
        <v>30</v>
      </c>
      <c r="E347" s="17">
        <v>6051982171.2645006</v>
      </c>
      <c r="F347" s="17">
        <v>48968308.81410978</v>
      </c>
      <c r="G347" s="17">
        <v>42420392.195314594</v>
      </c>
      <c r="H347" s="17">
        <v>3136755.1040001963</v>
      </c>
      <c r="I347" s="17">
        <v>36947761.876550116</v>
      </c>
      <c r="J347" s="17">
        <v>4816858545.3675795</v>
      </c>
      <c r="K347" s="17">
        <v>175081092.60837215</v>
      </c>
      <c r="L347" s="17">
        <v>9943713.1162895355</v>
      </c>
      <c r="M347" s="17">
        <v>83970934.523475975</v>
      </c>
      <c r="N347" s="17">
        <v>70503265.663974971</v>
      </c>
      <c r="O347" s="17">
        <v>764151401.99483681</v>
      </c>
      <c r="P347" s="17">
        <v>0</v>
      </c>
      <c r="Q347" s="17">
        <v>0</v>
      </c>
      <c r="R347" s="17">
        <v>0</v>
      </c>
    </row>
    <row r="348" spans="2:18" x14ac:dyDescent="0.45">
      <c r="B348" s="24">
        <v>344</v>
      </c>
      <c r="C348" s="20" t="s">
        <v>350</v>
      </c>
      <c r="D348" s="17" t="s">
        <v>30</v>
      </c>
      <c r="E348" s="17">
        <v>3151864704.7119393</v>
      </c>
      <c r="F348" s="17">
        <v>31469105.420184843</v>
      </c>
      <c r="G348" s="17">
        <v>25414808.39140499</v>
      </c>
      <c r="H348" s="17">
        <v>2335306.2006292408</v>
      </c>
      <c r="I348" s="17">
        <v>21321975.616348378</v>
      </c>
      <c r="J348" s="17">
        <v>255503819.77322978</v>
      </c>
      <c r="K348" s="17">
        <v>919948733.22548997</v>
      </c>
      <c r="L348" s="17">
        <v>5449127.6754353521</v>
      </c>
      <c r="M348" s="17">
        <v>755200343.92869151</v>
      </c>
      <c r="N348" s="17">
        <v>1129835424.9438348</v>
      </c>
      <c r="O348" s="17">
        <v>5386059.5366926193</v>
      </c>
      <c r="P348" s="17">
        <v>0</v>
      </c>
      <c r="Q348" s="17">
        <v>0</v>
      </c>
      <c r="R348" s="17">
        <v>0</v>
      </c>
    </row>
    <row r="349" spans="2:18" x14ac:dyDescent="0.45">
      <c r="B349" s="23">
        <v>345</v>
      </c>
      <c r="C349" s="20" t="s">
        <v>351</v>
      </c>
      <c r="D349" s="17" t="s">
        <v>30</v>
      </c>
      <c r="E349" s="17">
        <v>2836957687.5722008</v>
      </c>
      <c r="F349" s="17">
        <v>27222769.898602165</v>
      </c>
      <c r="G349" s="17">
        <v>68726921.00714685</v>
      </c>
      <c r="H349" s="17">
        <v>1318698.127249402</v>
      </c>
      <c r="I349" s="17">
        <v>9134807.0037765261</v>
      </c>
      <c r="J349" s="17">
        <v>202162025.50745755</v>
      </c>
      <c r="K349" s="17">
        <v>129367544.55088452</v>
      </c>
      <c r="L349" s="17">
        <v>4816696.0437000655</v>
      </c>
      <c r="M349" s="17">
        <v>16743623.122746224</v>
      </c>
      <c r="N349" s="17">
        <v>2335269059.2682467</v>
      </c>
      <c r="O349" s="17">
        <v>42195543.042391777</v>
      </c>
      <c r="P349" s="17">
        <v>0</v>
      </c>
      <c r="Q349" s="17">
        <v>0</v>
      </c>
      <c r="R349" s="17">
        <v>0</v>
      </c>
    </row>
    <row r="350" spans="2:18" x14ac:dyDescent="0.45">
      <c r="B350" s="24">
        <v>346</v>
      </c>
      <c r="C350" s="20" t="s">
        <v>352</v>
      </c>
      <c r="D350" s="17" t="s">
        <v>30</v>
      </c>
      <c r="E350" s="17">
        <v>25918999.640029795</v>
      </c>
      <c r="F350" s="17">
        <v>487575.87329072034</v>
      </c>
      <c r="G350" s="17">
        <v>674179.7959673109</v>
      </c>
      <c r="H350" s="17">
        <v>20918.07915277762</v>
      </c>
      <c r="I350" s="17">
        <v>17134972.265384547</v>
      </c>
      <c r="J350" s="17">
        <v>573946.87159533671</v>
      </c>
      <c r="K350" s="17">
        <v>1609287.3351433172</v>
      </c>
      <c r="L350" s="17">
        <v>560918.98457382235</v>
      </c>
      <c r="M350" s="17">
        <v>479182.83993486303</v>
      </c>
      <c r="N350" s="17">
        <v>173160.42649509045</v>
      </c>
      <c r="O350" s="17">
        <v>4204857.1684920229</v>
      </c>
      <c r="P350" s="17">
        <v>0</v>
      </c>
      <c r="Q350" s="17">
        <v>0</v>
      </c>
      <c r="R350" s="17">
        <v>0</v>
      </c>
    </row>
    <row r="351" spans="2:18" x14ac:dyDescent="0.45">
      <c r="B351" s="23">
        <v>347</v>
      </c>
      <c r="C351" s="20" t="s">
        <v>353</v>
      </c>
      <c r="D351" s="17" t="s">
        <v>30</v>
      </c>
      <c r="E351" s="17">
        <v>711228501.56251788</v>
      </c>
      <c r="F351" s="17">
        <v>12153192.005513752</v>
      </c>
      <c r="G351" s="17">
        <v>21581359.449508287</v>
      </c>
      <c r="H351" s="17">
        <v>615290.21822672826</v>
      </c>
      <c r="I351" s="17">
        <v>507796094.97834802</v>
      </c>
      <c r="J351" s="17">
        <v>31783129.927477743</v>
      </c>
      <c r="K351" s="17">
        <v>44370710.139167637</v>
      </c>
      <c r="L351" s="17">
        <v>8863572.2667220868</v>
      </c>
      <c r="M351" s="17">
        <v>24474898.962139547</v>
      </c>
      <c r="N351" s="17">
        <v>4794959.743133625</v>
      </c>
      <c r="O351" s="17">
        <v>54795293.872280955</v>
      </c>
      <c r="P351" s="17">
        <v>0</v>
      </c>
      <c r="Q351" s="17">
        <v>0</v>
      </c>
      <c r="R351" s="17">
        <v>0</v>
      </c>
    </row>
    <row r="352" spans="2:18" x14ac:dyDescent="0.45">
      <c r="B352" s="24">
        <v>348</v>
      </c>
      <c r="C352" s="20" t="s">
        <v>354</v>
      </c>
      <c r="D352" s="17" t="s">
        <v>30</v>
      </c>
      <c r="E352" s="17">
        <v>29865288.740080897</v>
      </c>
      <c r="F352" s="17">
        <v>505155.10542719229</v>
      </c>
      <c r="G352" s="17">
        <v>1041278.1408310843</v>
      </c>
      <c r="H352" s="17">
        <v>20409.781358336193</v>
      </c>
      <c r="I352" s="17">
        <v>20289849.972233098</v>
      </c>
      <c r="J352" s="17">
        <v>895865.42840152117</v>
      </c>
      <c r="K352" s="17">
        <v>1328400.392311156</v>
      </c>
      <c r="L352" s="17">
        <v>1313323.2584394249</v>
      </c>
      <c r="M352" s="17">
        <v>471529.50448014273</v>
      </c>
      <c r="N352" s="17">
        <v>181988.84382295184</v>
      </c>
      <c r="O352" s="17">
        <v>3817488.3127759956</v>
      </c>
      <c r="P352" s="17">
        <v>0</v>
      </c>
      <c r="Q352" s="17">
        <v>0</v>
      </c>
      <c r="R352" s="17">
        <v>0</v>
      </c>
    </row>
    <row r="353" spans="2:18" x14ac:dyDescent="0.45">
      <c r="B353" s="23">
        <v>349</v>
      </c>
      <c r="C353" s="20" t="s">
        <v>355</v>
      </c>
      <c r="D353" s="17" t="s">
        <v>30</v>
      </c>
      <c r="E353" s="17">
        <v>3318657.1165781002</v>
      </c>
      <c r="F353" s="17">
        <v>29444.506520939951</v>
      </c>
      <c r="G353" s="17">
        <v>28712.001592598612</v>
      </c>
      <c r="H353" s="17">
        <v>1220.3243285359413</v>
      </c>
      <c r="I353" s="17">
        <v>13476.315924930008</v>
      </c>
      <c r="J353" s="17">
        <v>69526.19338554288</v>
      </c>
      <c r="K353" s="17">
        <v>317336.43802568206</v>
      </c>
      <c r="L353" s="17">
        <v>15879.576637131331</v>
      </c>
      <c r="M353" s="17">
        <v>2793259.3561072</v>
      </c>
      <c r="N353" s="17">
        <v>15555.428646506061</v>
      </c>
      <c r="O353" s="17">
        <v>34246.975409039296</v>
      </c>
      <c r="P353" s="17">
        <v>0</v>
      </c>
      <c r="Q353" s="17">
        <v>0</v>
      </c>
      <c r="R353" s="17">
        <v>0</v>
      </c>
    </row>
    <row r="354" spans="2:18" x14ac:dyDescent="0.45">
      <c r="B354" s="24">
        <v>350</v>
      </c>
      <c r="C354" s="20" t="s">
        <v>356</v>
      </c>
      <c r="D354" s="17" t="s">
        <v>30</v>
      </c>
      <c r="E354" s="17">
        <v>324864787.86161101</v>
      </c>
      <c r="F354" s="17">
        <v>2449843.4933573767</v>
      </c>
      <c r="G354" s="17">
        <v>5239702.3377264654</v>
      </c>
      <c r="H354" s="17">
        <v>125290.97712490139</v>
      </c>
      <c r="I354" s="17">
        <v>984687.26106919756</v>
      </c>
      <c r="J354" s="17">
        <v>16060735.906030994</v>
      </c>
      <c r="K354" s="17">
        <v>14467675.706067851</v>
      </c>
      <c r="L354" s="17">
        <v>657798.95642128005</v>
      </c>
      <c r="M354" s="17">
        <v>997668.05051227997</v>
      </c>
      <c r="N354" s="17">
        <v>279472339.08824927</v>
      </c>
      <c r="O354" s="17">
        <v>4409046.085051477</v>
      </c>
      <c r="P354" s="17">
        <v>0</v>
      </c>
      <c r="Q354" s="17">
        <v>0</v>
      </c>
      <c r="R354" s="17">
        <v>0</v>
      </c>
    </row>
    <row r="355" spans="2:18" x14ac:dyDescent="0.45">
      <c r="B355" s="23">
        <v>351</v>
      </c>
      <c r="C355" s="20" t="s">
        <v>357</v>
      </c>
      <c r="D355" s="17" t="s">
        <v>30</v>
      </c>
      <c r="E355" s="17">
        <v>558990565.42066491</v>
      </c>
      <c r="F355" s="17">
        <v>5668524.130196196</v>
      </c>
      <c r="G355" s="17">
        <v>6246289.4770154441</v>
      </c>
      <c r="H355" s="17">
        <v>684993.00529746502</v>
      </c>
      <c r="I355" s="17">
        <v>5142116.7983575827</v>
      </c>
      <c r="J355" s="17">
        <v>464125832.28075039</v>
      </c>
      <c r="K355" s="17">
        <v>16739824.137190972</v>
      </c>
      <c r="L355" s="17">
        <v>1665395.3541451488</v>
      </c>
      <c r="M355" s="17">
        <v>6310581.9105045777</v>
      </c>
      <c r="N355" s="17">
        <v>4120402.9235241478</v>
      </c>
      <c r="O355" s="17">
        <v>48286605.403683007</v>
      </c>
      <c r="P355" s="17">
        <v>0</v>
      </c>
      <c r="Q355" s="17">
        <v>0</v>
      </c>
      <c r="R355" s="17">
        <v>0</v>
      </c>
    </row>
    <row r="356" spans="2:18" x14ac:dyDescent="0.45">
      <c r="B356" s="24">
        <v>352</v>
      </c>
      <c r="C356" s="20" t="s">
        <v>358</v>
      </c>
      <c r="D356" s="17" t="s">
        <v>30</v>
      </c>
      <c r="E356" s="17">
        <v>3064195383.4179177</v>
      </c>
      <c r="F356" s="17">
        <v>103127102.97911191</v>
      </c>
      <c r="G356" s="17">
        <v>74523818.296070218</v>
      </c>
      <c r="H356" s="17">
        <v>4902667.3280495703</v>
      </c>
      <c r="I356" s="17">
        <v>33689793.938533157</v>
      </c>
      <c r="J356" s="17">
        <v>113278670.16756304</v>
      </c>
      <c r="K356" s="17">
        <v>284749972.36200851</v>
      </c>
      <c r="L356" s="17">
        <v>42172798.561506324</v>
      </c>
      <c r="M356" s="17">
        <v>42385555.503559597</v>
      </c>
      <c r="N356" s="17">
        <v>32877730.020726547</v>
      </c>
      <c r="O356" s="17">
        <v>2332447735.5459113</v>
      </c>
      <c r="P356" s="17">
        <v>39538.714877300001</v>
      </c>
      <c r="Q356" s="17">
        <v>39538.714877300001</v>
      </c>
      <c r="R356" s="17">
        <v>39538.714877300001</v>
      </c>
    </row>
    <row r="357" spans="2:18" x14ac:dyDescent="0.45">
      <c r="B357" s="23">
        <v>353</v>
      </c>
      <c r="C357" s="20" t="s">
        <v>359</v>
      </c>
      <c r="D357" s="17" t="s">
        <v>30</v>
      </c>
      <c r="E357" s="17">
        <v>392970263.58478785</v>
      </c>
      <c r="F357" s="17">
        <v>4138636.8392336783</v>
      </c>
      <c r="G357" s="17">
        <v>3730681.9803887038</v>
      </c>
      <c r="H357" s="17">
        <v>219334.07449426819</v>
      </c>
      <c r="I357" s="17">
        <v>2222991.7738611656</v>
      </c>
      <c r="J357" s="17">
        <v>297243316.39707839</v>
      </c>
      <c r="K357" s="17">
        <v>11388997.026712125</v>
      </c>
      <c r="L357" s="17">
        <v>1320641.5901259407</v>
      </c>
      <c r="M357" s="17">
        <v>2435981.331613332</v>
      </c>
      <c r="N357" s="17">
        <v>4231344.2741225744</v>
      </c>
      <c r="O357" s="17">
        <v>66038338.297157347</v>
      </c>
      <c r="P357" s="17">
        <v>0</v>
      </c>
      <c r="Q357" s="17">
        <v>0</v>
      </c>
      <c r="R357" s="17">
        <v>0</v>
      </c>
    </row>
    <row r="358" spans="2:18" x14ac:dyDescent="0.45">
      <c r="B358" s="24">
        <v>354</v>
      </c>
      <c r="C358" s="20" t="s">
        <v>360</v>
      </c>
      <c r="D358" s="17" t="s">
        <v>30</v>
      </c>
      <c r="E358" s="17">
        <v>472771535.66913015</v>
      </c>
      <c r="F358" s="17">
        <v>6965953.8846982755</v>
      </c>
      <c r="G358" s="17">
        <v>6966238.7872229479</v>
      </c>
      <c r="H358" s="17">
        <v>503282.49836554786</v>
      </c>
      <c r="I358" s="17">
        <v>4103158.0744537199</v>
      </c>
      <c r="J358" s="17">
        <v>371465721.26285911</v>
      </c>
      <c r="K358" s="17">
        <v>40098319.322957098</v>
      </c>
      <c r="L358" s="17">
        <v>2684018.9285566919</v>
      </c>
      <c r="M358" s="17">
        <v>24732446.201007042</v>
      </c>
      <c r="N358" s="17">
        <v>9026686.7321528159</v>
      </c>
      <c r="O358" s="17">
        <v>6225709.9768568277</v>
      </c>
      <c r="P358" s="17">
        <v>0</v>
      </c>
      <c r="Q358" s="17">
        <v>0</v>
      </c>
      <c r="R358" s="17">
        <v>0</v>
      </c>
    </row>
    <row r="359" spans="2:18" x14ac:dyDescent="0.45">
      <c r="B359" s="23">
        <v>355</v>
      </c>
      <c r="C359" s="20" t="s">
        <v>361</v>
      </c>
      <c r="D359" s="17" t="s">
        <v>30</v>
      </c>
      <c r="E359" s="17">
        <v>1562946.9542878917</v>
      </c>
      <c r="F359" s="17">
        <v>13501.471119019157</v>
      </c>
      <c r="G359" s="17">
        <v>11487.864490422924</v>
      </c>
      <c r="H359" s="17">
        <v>1623.7526974685952</v>
      </c>
      <c r="I359" s="17">
        <v>12634.089839760667</v>
      </c>
      <c r="J359" s="17">
        <v>1149455.8571683362</v>
      </c>
      <c r="K359" s="17">
        <v>164411.22030880133</v>
      </c>
      <c r="L359" s="17">
        <v>2538.3761451840455</v>
      </c>
      <c r="M359" s="17">
        <v>117941.11837366001</v>
      </c>
      <c r="N359" s="17">
        <v>25381.620275124853</v>
      </c>
      <c r="O359" s="17">
        <v>63971.583870111732</v>
      </c>
      <c r="P359" s="17">
        <v>0</v>
      </c>
      <c r="Q359" s="17">
        <v>0</v>
      </c>
      <c r="R359" s="17">
        <v>0</v>
      </c>
    </row>
    <row r="360" spans="2:18" x14ac:dyDescent="0.45">
      <c r="B360" s="24">
        <v>356</v>
      </c>
      <c r="C360" s="20" t="s">
        <v>362</v>
      </c>
      <c r="D360" s="17" t="s">
        <v>30</v>
      </c>
      <c r="E360" s="17">
        <v>4011834107.2387486</v>
      </c>
      <c r="F360" s="17">
        <v>38380610.364937998</v>
      </c>
      <c r="G360" s="17">
        <v>48075919.753095381</v>
      </c>
      <c r="H360" s="17">
        <v>2054520.697477401</v>
      </c>
      <c r="I360" s="17">
        <v>24259124.320650298</v>
      </c>
      <c r="J360" s="17">
        <v>3612209180.1047287</v>
      </c>
      <c r="K360" s="17">
        <v>118573789.5227512</v>
      </c>
      <c r="L360" s="17">
        <v>13649479.402538968</v>
      </c>
      <c r="M360" s="17">
        <v>22654767.136014443</v>
      </c>
      <c r="N360" s="17">
        <v>24322288.620902143</v>
      </c>
      <c r="O360" s="17">
        <v>107654427.31565523</v>
      </c>
      <c r="P360" s="17">
        <v>0</v>
      </c>
      <c r="Q360" s="17">
        <v>0</v>
      </c>
      <c r="R360" s="17">
        <v>0</v>
      </c>
    </row>
    <row r="361" spans="2:18" x14ac:dyDescent="0.45">
      <c r="B361" s="23">
        <v>357</v>
      </c>
      <c r="C361" s="20" t="s">
        <v>363</v>
      </c>
      <c r="D361" s="17" t="s">
        <v>30</v>
      </c>
      <c r="E361" s="17">
        <v>1349508976.383234</v>
      </c>
      <c r="F361" s="17">
        <v>16397451.829316221</v>
      </c>
      <c r="G361" s="17">
        <v>21735619.022643384</v>
      </c>
      <c r="H361" s="17">
        <v>994767.82951186586</v>
      </c>
      <c r="I361" s="17">
        <v>10264112.66321072</v>
      </c>
      <c r="J361" s="17">
        <v>1164734230.6802609</v>
      </c>
      <c r="K361" s="17">
        <v>56620853.779724866</v>
      </c>
      <c r="L361" s="17">
        <v>7031200.4488375746</v>
      </c>
      <c r="M361" s="17">
        <v>12126018.57656157</v>
      </c>
      <c r="N361" s="17">
        <v>11980169.702061402</v>
      </c>
      <c r="O361" s="17">
        <v>47624551.851105928</v>
      </c>
      <c r="P361" s="17">
        <v>0</v>
      </c>
      <c r="Q361" s="17">
        <v>0</v>
      </c>
      <c r="R361" s="17">
        <v>0</v>
      </c>
    </row>
    <row r="362" spans="2:18" x14ac:dyDescent="0.45">
      <c r="B362" s="24">
        <v>358</v>
      </c>
      <c r="C362" s="20" t="s">
        <v>364</v>
      </c>
      <c r="D362" s="17" t="s">
        <v>30</v>
      </c>
      <c r="E362" s="17">
        <v>1250483569.8993249</v>
      </c>
      <c r="F362" s="17">
        <v>16321748.255104929</v>
      </c>
      <c r="G362" s="17">
        <v>29492324.605971511</v>
      </c>
      <c r="H362" s="17">
        <v>1314374.2532434338</v>
      </c>
      <c r="I362" s="17">
        <v>830069438.96218073</v>
      </c>
      <c r="J362" s="17">
        <v>34485052.353876919</v>
      </c>
      <c r="K362" s="17">
        <v>90316193.183867365</v>
      </c>
      <c r="L362" s="17">
        <v>5905048.6359268762</v>
      </c>
      <c r="M362" s="17">
        <v>101360612.49227588</v>
      </c>
      <c r="N362" s="17">
        <v>8459343.6913214158</v>
      </c>
      <c r="O362" s="17">
        <v>132759433.46555448</v>
      </c>
      <c r="P362" s="17">
        <v>0</v>
      </c>
      <c r="Q362" s="17">
        <v>0</v>
      </c>
      <c r="R362" s="17">
        <v>0</v>
      </c>
    </row>
    <row r="363" spans="2:18" x14ac:dyDescent="0.45">
      <c r="B363" s="23">
        <v>359</v>
      </c>
      <c r="C363" s="20" t="s">
        <v>365</v>
      </c>
      <c r="D363" s="17" t="s">
        <v>30</v>
      </c>
      <c r="E363" s="17">
        <v>1613289759.6555395</v>
      </c>
      <c r="F363" s="17">
        <v>50117533.248672552</v>
      </c>
      <c r="G363" s="17">
        <v>40739941.416613936</v>
      </c>
      <c r="H363" s="17">
        <v>3137126.9617263889</v>
      </c>
      <c r="I363" s="17">
        <v>22485982.373715084</v>
      </c>
      <c r="J363" s="17">
        <v>124739423.74997132</v>
      </c>
      <c r="K363" s="17">
        <v>1203908464.6657164</v>
      </c>
      <c r="L363" s="17">
        <v>21852640.10592033</v>
      </c>
      <c r="M363" s="17">
        <v>29863582.307751924</v>
      </c>
      <c r="N363" s="17">
        <v>19938832.860938817</v>
      </c>
      <c r="O363" s="17">
        <v>96506231.964514017</v>
      </c>
      <c r="P363" s="17">
        <v>0</v>
      </c>
      <c r="Q363" s="17">
        <v>0</v>
      </c>
      <c r="R363" s="17">
        <v>0</v>
      </c>
    </row>
    <row r="364" spans="2:18" x14ac:dyDescent="0.45">
      <c r="B364" s="24">
        <v>360</v>
      </c>
      <c r="C364" s="20" t="s">
        <v>366</v>
      </c>
      <c r="D364" s="17" t="s">
        <v>30</v>
      </c>
      <c r="E364" s="17">
        <v>5433487637.5176668</v>
      </c>
      <c r="F364" s="17">
        <v>53229276.816113964</v>
      </c>
      <c r="G364" s="17">
        <v>62379538.335785657</v>
      </c>
      <c r="H364" s="17">
        <v>2880305.7355530094</v>
      </c>
      <c r="I364" s="17">
        <v>34383779.546372183</v>
      </c>
      <c r="J364" s="17">
        <v>4865226547.0030403</v>
      </c>
      <c r="K364" s="17">
        <v>173808016.75319704</v>
      </c>
      <c r="L364" s="17">
        <v>18529081.205386795</v>
      </c>
      <c r="M364" s="17">
        <v>30595722.464678973</v>
      </c>
      <c r="N364" s="17">
        <v>35589019.835314289</v>
      </c>
      <c r="O364" s="17">
        <v>156866349.82222366</v>
      </c>
      <c r="P364" s="17">
        <v>0</v>
      </c>
      <c r="Q364" s="17">
        <v>0</v>
      </c>
      <c r="R364" s="17">
        <v>0</v>
      </c>
    </row>
    <row r="365" spans="2:18" x14ac:dyDescent="0.45">
      <c r="B365" s="23">
        <v>361</v>
      </c>
      <c r="C365" s="20" t="s">
        <v>367</v>
      </c>
      <c r="D365" s="17" t="s">
        <v>30</v>
      </c>
      <c r="E365" s="17">
        <v>3802674635.0583143</v>
      </c>
      <c r="F365" s="17">
        <v>41946499.804419361</v>
      </c>
      <c r="G365" s="17">
        <v>60240646.831325203</v>
      </c>
      <c r="H365" s="17">
        <v>2767793.6506124446</v>
      </c>
      <c r="I365" s="17">
        <v>24149095.510661472</v>
      </c>
      <c r="J365" s="17">
        <v>3368243940.8300471</v>
      </c>
      <c r="K365" s="17">
        <v>136541348.11140755</v>
      </c>
      <c r="L365" s="17">
        <v>16117545.262344625</v>
      </c>
      <c r="M365" s="17">
        <v>24671405.134890921</v>
      </c>
      <c r="N365" s="17">
        <v>26815223.658205032</v>
      </c>
      <c r="O365" s="17">
        <v>101181136.26440096</v>
      </c>
      <c r="P365" s="17">
        <v>0</v>
      </c>
      <c r="Q365" s="17">
        <v>0</v>
      </c>
      <c r="R365" s="17">
        <v>0</v>
      </c>
    </row>
    <row r="366" spans="2:18" x14ac:dyDescent="0.45">
      <c r="B366" s="24">
        <v>362</v>
      </c>
      <c r="C366" s="20" t="s">
        <v>368</v>
      </c>
      <c r="D366" s="17" t="s">
        <v>30</v>
      </c>
      <c r="E366" s="17">
        <v>98373.347372052696</v>
      </c>
      <c r="F366" s="17">
        <v>894.69800591890134</v>
      </c>
      <c r="G366" s="17">
        <v>821.74953403966731</v>
      </c>
      <c r="H366" s="17">
        <v>41.563016457068983</v>
      </c>
      <c r="I366" s="17">
        <v>578.126860058239</v>
      </c>
      <c r="J366" s="17">
        <v>67702.790902728637</v>
      </c>
      <c r="K366" s="17">
        <v>2274.2946081418168</v>
      </c>
      <c r="L366" s="17">
        <v>314.82276769179344</v>
      </c>
      <c r="M366" s="17">
        <v>547.63846628061742</v>
      </c>
      <c r="N366" s="17">
        <v>1031.7978432251948</v>
      </c>
      <c r="O366" s="17">
        <v>24165.865367510691</v>
      </c>
      <c r="P366" s="17">
        <v>0</v>
      </c>
      <c r="Q366" s="17">
        <v>0</v>
      </c>
      <c r="R366" s="17">
        <v>0</v>
      </c>
    </row>
    <row r="367" spans="2:18" x14ac:dyDescent="0.45">
      <c r="B367" s="23">
        <v>363</v>
      </c>
      <c r="C367" s="20" t="s">
        <v>369</v>
      </c>
      <c r="D367" s="17" t="s">
        <v>30</v>
      </c>
      <c r="E367" s="17">
        <v>371288.91276773124</v>
      </c>
      <c r="F367" s="17">
        <v>2966.1597790943879</v>
      </c>
      <c r="G367" s="17">
        <v>2581.5336441624722</v>
      </c>
      <c r="H367" s="17">
        <v>182.79649488870263</v>
      </c>
      <c r="I367" s="17">
        <v>2220.757804671076</v>
      </c>
      <c r="J367" s="17">
        <v>292330.68736231851</v>
      </c>
      <c r="K367" s="17">
        <v>10406.206621740144</v>
      </c>
      <c r="L367" s="17">
        <v>680.59874360698905</v>
      </c>
      <c r="M367" s="17">
        <v>4802.4679972703398</v>
      </c>
      <c r="N367" s="17">
        <v>4154.2046648818105</v>
      </c>
      <c r="O367" s="17">
        <v>50963.499655097548</v>
      </c>
      <c r="P367" s="17">
        <v>0</v>
      </c>
      <c r="Q367" s="17">
        <v>0</v>
      </c>
      <c r="R367" s="17">
        <v>0</v>
      </c>
    </row>
    <row r="368" spans="2:18" x14ac:dyDescent="0.45">
      <c r="B368" s="24">
        <v>364</v>
      </c>
      <c r="C368" s="20" t="s">
        <v>370</v>
      </c>
      <c r="D368" s="17" t="s">
        <v>30</v>
      </c>
      <c r="E368" s="17">
        <v>1418.6504827504914</v>
      </c>
      <c r="F368" s="17">
        <v>16.337789716746869</v>
      </c>
      <c r="G368" s="17">
        <v>15.326920226276311</v>
      </c>
      <c r="H368" s="17">
        <v>0.58180436012102632</v>
      </c>
      <c r="I368" s="17">
        <v>6.0283013551416822</v>
      </c>
      <c r="J368" s="17">
        <v>51.886197247819574</v>
      </c>
      <c r="K368" s="17">
        <v>131.17650306276261</v>
      </c>
      <c r="L368" s="17">
        <v>7.6441912117051549</v>
      </c>
      <c r="M368" s="17">
        <v>1150.3981067447105</v>
      </c>
      <c r="N368" s="17">
        <v>11.197506202768295</v>
      </c>
      <c r="O368" s="17">
        <v>28.073162622441259</v>
      </c>
      <c r="P368" s="17">
        <v>0</v>
      </c>
      <c r="Q368" s="17">
        <v>0</v>
      </c>
      <c r="R368" s="17">
        <v>0</v>
      </c>
    </row>
    <row r="369" spans="2:18" x14ac:dyDescent="0.45">
      <c r="B369" s="23">
        <v>365</v>
      </c>
      <c r="C369" s="20" t="s">
        <v>371</v>
      </c>
      <c r="D369" s="17" t="s">
        <v>30</v>
      </c>
      <c r="E369" s="17">
        <v>243321.1892153339</v>
      </c>
      <c r="F369" s="17">
        <v>2785.4201654012777</v>
      </c>
      <c r="G369" s="17">
        <v>2493.0179970333834</v>
      </c>
      <c r="H369" s="17">
        <v>152.32066569146414</v>
      </c>
      <c r="I369" s="17">
        <v>1353.1503270201724</v>
      </c>
      <c r="J369" s="17">
        <v>182519.44938690253</v>
      </c>
      <c r="K369" s="17">
        <v>7132.6085028840344</v>
      </c>
      <c r="L369" s="17">
        <v>566.73193684886178</v>
      </c>
      <c r="M369" s="17">
        <v>1188.6634001803527</v>
      </c>
      <c r="N369" s="17">
        <v>2724.9094424364339</v>
      </c>
      <c r="O369" s="17">
        <v>42404.917390935385</v>
      </c>
      <c r="P369" s="17">
        <v>0</v>
      </c>
      <c r="Q369" s="17">
        <v>0</v>
      </c>
      <c r="R369" s="17">
        <v>0</v>
      </c>
    </row>
    <row r="370" spans="2:18" x14ac:dyDescent="0.45">
      <c r="B370" s="24">
        <v>366</v>
      </c>
      <c r="C370" s="20" t="s">
        <v>372</v>
      </c>
      <c r="D370" s="17" t="s">
        <v>30</v>
      </c>
      <c r="E370" s="17">
        <v>122966684.21497008</v>
      </c>
      <c r="F370" s="17">
        <v>1118372.5073977502</v>
      </c>
      <c r="G370" s="17">
        <v>1027186.917548781</v>
      </c>
      <c r="H370" s="17">
        <v>51953.77057128257</v>
      </c>
      <c r="I370" s="17">
        <v>722658.57507232786</v>
      </c>
      <c r="J370" s="17">
        <v>84628488.628330752</v>
      </c>
      <c r="K370" s="17">
        <v>2842868.2601744556</v>
      </c>
      <c r="L370" s="17">
        <v>393528.45961461763</v>
      </c>
      <c r="M370" s="17">
        <v>684548.08285010362</v>
      </c>
      <c r="N370" s="17">
        <v>1289747.304030759</v>
      </c>
      <c r="O370" s="17">
        <v>30207331.709379241</v>
      </c>
      <c r="P370" s="17">
        <v>0</v>
      </c>
      <c r="Q370" s="17">
        <v>0</v>
      </c>
      <c r="R370" s="17">
        <v>0</v>
      </c>
    </row>
    <row r="371" spans="2:18" x14ac:dyDescent="0.45">
      <c r="B371" s="23">
        <v>367</v>
      </c>
      <c r="C371" s="20" t="s">
        <v>373</v>
      </c>
      <c r="D371" s="17" t="s">
        <v>30</v>
      </c>
      <c r="E371" s="17">
        <v>9028979575.3194332</v>
      </c>
      <c r="F371" s="17">
        <v>71330395.02894263</v>
      </c>
      <c r="G371" s="17">
        <v>61863885.919295654</v>
      </c>
      <c r="H371" s="17">
        <v>4412933.552154704</v>
      </c>
      <c r="I371" s="17">
        <v>53890639.824772604</v>
      </c>
      <c r="J371" s="17">
        <v>7116056594.6890974</v>
      </c>
      <c r="K371" s="17">
        <v>253115769.18789098</v>
      </c>
      <c r="L371" s="17">
        <v>16407472.501369625</v>
      </c>
      <c r="M371" s="17">
        <v>117647964.83645625</v>
      </c>
      <c r="N371" s="17">
        <v>100462689.77394624</v>
      </c>
      <c r="O371" s="17">
        <v>1233791230.0055285</v>
      </c>
      <c r="P371" s="17">
        <v>0</v>
      </c>
      <c r="Q371" s="17">
        <v>0</v>
      </c>
      <c r="R371" s="17">
        <v>0</v>
      </c>
    </row>
    <row r="372" spans="2:18" x14ac:dyDescent="0.45">
      <c r="B372" s="24">
        <v>368</v>
      </c>
      <c r="C372" s="20" t="s">
        <v>374</v>
      </c>
      <c r="D372" s="17" t="s">
        <v>30</v>
      </c>
      <c r="E372" s="17">
        <v>15897170.675431194</v>
      </c>
      <c r="F372" s="17">
        <v>174235.80089938824</v>
      </c>
      <c r="G372" s="17">
        <v>172697.06413982631</v>
      </c>
      <c r="H372" s="17">
        <v>12173.07694070656</v>
      </c>
      <c r="I372" s="17">
        <v>149182.96922471444</v>
      </c>
      <c r="J372" s="17">
        <v>12928278.998499334</v>
      </c>
      <c r="K372" s="17">
        <v>1474053.8533611465</v>
      </c>
      <c r="L372" s="17">
        <v>211401.83198960652</v>
      </c>
      <c r="M372" s="17">
        <v>594636.89415329532</v>
      </c>
      <c r="N372" s="17">
        <v>178271.83928042004</v>
      </c>
      <c r="O372" s="17">
        <v>2238.3469427786767</v>
      </c>
      <c r="P372" s="17">
        <v>0</v>
      </c>
      <c r="Q372" s="17">
        <v>0</v>
      </c>
      <c r="R372" s="17">
        <v>0</v>
      </c>
    </row>
    <row r="373" spans="2:18" x14ac:dyDescent="0.45">
      <c r="B373" s="23">
        <v>369</v>
      </c>
      <c r="C373" s="20" t="s">
        <v>375</v>
      </c>
      <c r="D373" s="17" t="s">
        <v>30</v>
      </c>
      <c r="E373" s="17">
        <v>2896602100.4111629</v>
      </c>
      <c r="F373" s="17">
        <v>30477060.450872794</v>
      </c>
      <c r="G373" s="17">
        <v>27278247.647470728</v>
      </c>
      <c r="H373" s="17">
        <v>2383855.2609308143</v>
      </c>
      <c r="I373" s="17">
        <v>17242748.713560782</v>
      </c>
      <c r="J373" s="17">
        <v>222950735.65440848</v>
      </c>
      <c r="K373" s="17">
        <v>699242203.35876799</v>
      </c>
      <c r="L373" s="17">
        <v>5544600.1846342301</v>
      </c>
      <c r="M373" s="17">
        <v>526718832.9523145</v>
      </c>
      <c r="N373" s="17">
        <v>1360152671.0935724</v>
      </c>
      <c r="O373" s="17">
        <v>4611145.0946235657</v>
      </c>
      <c r="P373" s="17">
        <v>0</v>
      </c>
      <c r="Q373" s="17">
        <v>0</v>
      </c>
      <c r="R373" s="17">
        <v>0</v>
      </c>
    </row>
    <row r="374" spans="2:18" x14ac:dyDescent="0.45">
      <c r="B374" s="24">
        <v>370</v>
      </c>
      <c r="C374" s="20" t="s">
        <v>376</v>
      </c>
      <c r="D374" s="17" t="s">
        <v>30</v>
      </c>
      <c r="E374" s="17">
        <v>1965651.0656730924</v>
      </c>
      <c r="F374" s="17">
        <v>32569.906733656</v>
      </c>
      <c r="G374" s="17">
        <v>44831.488495511978</v>
      </c>
      <c r="H374" s="17">
        <v>1595.5307311854656</v>
      </c>
      <c r="I374" s="17">
        <v>24215.961117589606</v>
      </c>
      <c r="J374" s="17">
        <v>646087.47124231141</v>
      </c>
      <c r="K374" s="17">
        <v>124365.84791853291</v>
      </c>
      <c r="L374" s="17">
        <v>27260.269300808141</v>
      </c>
      <c r="M374" s="17">
        <v>14235.462150491687</v>
      </c>
      <c r="N374" s="17">
        <v>165263.45336678572</v>
      </c>
      <c r="O374" s="17">
        <v>885225.67461621878</v>
      </c>
      <c r="P374" s="17">
        <v>0</v>
      </c>
      <c r="Q374" s="17">
        <v>0</v>
      </c>
      <c r="R374" s="17">
        <v>0</v>
      </c>
    </row>
    <row r="375" spans="2:18" x14ac:dyDescent="0.45">
      <c r="B375" s="23">
        <v>371</v>
      </c>
      <c r="C375" s="20" t="s">
        <v>377</v>
      </c>
      <c r="D375" s="17" t="s">
        <v>30</v>
      </c>
      <c r="E375" s="17">
        <v>7815763.074904683</v>
      </c>
      <c r="F375" s="17">
        <v>155473.41039490054</v>
      </c>
      <c r="G375" s="17">
        <v>126546.00631170768</v>
      </c>
      <c r="H375" s="17">
        <v>11569.225185176994</v>
      </c>
      <c r="I375" s="17">
        <v>115980.85468901983</v>
      </c>
      <c r="J375" s="17">
        <v>368614.41530406004</v>
      </c>
      <c r="K375" s="17">
        <v>6440839.2662348067</v>
      </c>
      <c r="L375" s="17">
        <v>104413.80758386869</v>
      </c>
      <c r="M375" s="17">
        <v>153401.46190216739</v>
      </c>
      <c r="N375" s="17">
        <v>75064.228636047163</v>
      </c>
      <c r="O375" s="17">
        <v>263860.3986629229</v>
      </c>
      <c r="P375" s="17">
        <v>0</v>
      </c>
      <c r="Q375" s="17">
        <v>0</v>
      </c>
      <c r="R375" s="17">
        <v>0</v>
      </c>
    </row>
    <row r="376" spans="2:18" x14ac:dyDescent="0.45">
      <c r="B376" s="24">
        <v>372</v>
      </c>
      <c r="C376" s="20" t="s">
        <v>378</v>
      </c>
      <c r="D376" s="17" t="s">
        <v>30</v>
      </c>
      <c r="E376" s="17">
        <v>553949743.85626376</v>
      </c>
      <c r="F376" s="17">
        <v>4674031.2869598456</v>
      </c>
      <c r="G376" s="17">
        <v>4201622.8863083171</v>
      </c>
      <c r="H376" s="17">
        <v>242860.71249739203</v>
      </c>
      <c r="I376" s="17">
        <v>3007068.1250666082</v>
      </c>
      <c r="J376" s="17">
        <v>398104665.78998321</v>
      </c>
      <c r="K376" s="17">
        <v>13941638.168586312</v>
      </c>
      <c r="L376" s="17">
        <v>1134476.4567156597</v>
      </c>
      <c r="M376" s="17">
        <v>3813830.3205382638</v>
      </c>
      <c r="N376" s="17">
        <v>5479748.6111068623</v>
      </c>
      <c r="O376" s="17">
        <v>119349801.4985013</v>
      </c>
      <c r="P376" s="17">
        <v>0</v>
      </c>
      <c r="Q376" s="17">
        <v>0</v>
      </c>
      <c r="R376" s="17">
        <v>0</v>
      </c>
    </row>
    <row r="377" spans="2:18" x14ac:dyDescent="0.45">
      <c r="B377" s="23">
        <v>373</v>
      </c>
      <c r="C377" s="20" t="s">
        <v>379</v>
      </c>
      <c r="D377" s="17" t="s">
        <v>30</v>
      </c>
      <c r="E377" s="17">
        <v>3826898254.4098015</v>
      </c>
      <c r="F377" s="17">
        <v>31228385.318126239</v>
      </c>
      <c r="G377" s="17">
        <v>70561481.115355507</v>
      </c>
      <c r="H377" s="17">
        <v>1579057.6480117133</v>
      </c>
      <c r="I377" s="17">
        <v>11248983.463589707</v>
      </c>
      <c r="J377" s="17">
        <v>210955403.96922633</v>
      </c>
      <c r="K377" s="17">
        <v>196225301.99297956</v>
      </c>
      <c r="L377" s="17">
        <v>6651165.8303488959</v>
      </c>
      <c r="M377" s="17">
        <v>18912097.857289035</v>
      </c>
      <c r="N377" s="17">
        <v>3232748052.1285748</v>
      </c>
      <c r="O377" s="17">
        <v>46788325.086302757</v>
      </c>
      <c r="P377" s="17">
        <v>0</v>
      </c>
      <c r="Q377" s="17">
        <v>0</v>
      </c>
      <c r="R377" s="17">
        <v>0</v>
      </c>
    </row>
    <row r="378" spans="2:18" x14ac:dyDescent="0.45">
      <c r="B378" s="24">
        <v>374</v>
      </c>
      <c r="C378" s="20" t="s">
        <v>380</v>
      </c>
      <c r="D378" s="17" t="s">
        <v>30</v>
      </c>
      <c r="E378" s="17">
        <v>3447679.2969529997</v>
      </c>
      <c r="F378" s="17">
        <v>61922.530791424011</v>
      </c>
      <c r="G378" s="17">
        <v>97765.911134759197</v>
      </c>
      <c r="H378" s="17">
        <v>2588.7574296614466</v>
      </c>
      <c r="I378" s="17">
        <v>2392197.0182705894</v>
      </c>
      <c r="J378" s="17">
        <v>73250.641410249911</v>
      </c>
      <c r="K378" s="17">
        <v>205221.15437306382</v>
      </c>
      <c r="L378" s="17">
        <v>72491.927010285464</v>
      </c>
      <c r="M378" s="17">
        <v>66071.936818864051</v>
      </c>
      <c r="N378" s="17">
        <v>21989.438090711232</v>
      </c>
      <c r="O378" s="17">
        <v>454179.98162339209</v>
      </c>
      <c r="P378" s="17">
        <v>0</v>
      </c>
      <c r="Q378" s="17">
        <v>0</v>
      </c>
      <c r="R378" s="17">
        <v>0</v>
      </c>
    </row>
    <row r="379" spans="2:18" x14ac:dyDescent="0.45">
      <c r="B379" s="23">
        <v>375</v>
      </c>
      <c r="C379" s="20" t="s">
        <v>381</v>
      </c>
      <c r="D379" s="17" t="s">
        <v>30</v>
      </c>
      <c r="E379" s="17">
        <v>83548928.853292197</v>
      </c>
      <c r="F379" s="17">
        <v>1380176.0938801693</v>
      </c>
      <c r="G379" s="17">
        <v>2550683.277949478</v>
      </c>
      <c r="H379" s="17">
        <v>67822.103989891912</v>
      </c>
      <c r="I379" s="17">
        <v>60605368.722217634</v>
      </c>
      <c r="J379" s="17">
        <v>3570195.180051093</v>
      </c>
      <c r="K379" s="17">
        <v>5463744.9301300058</v>
      </c>
      <c r="L379" s="17">
        <v>991621.91188017034</v>
      </c>
      <c r="M379" s="17">
        <v>2734371.3139674189</v>
      </c>
      <c r="N379" s="17">
        <v>545505.01913817716</v>
      </c>
      <c r="O379" s="17">
        <v>5639440.3000883162</v>
      </c>
      <c r="P379" s="17">
        <v>0</v>
      </c>
      <c r="Q379" s="17">
        <v>0</v>
      </c>
      <c r="R379" s="17">
        <v>0</v>
      </c>
    </row>
    <row r="380" spans="2:18" x14ac:dyDescent="0.45">
      <c r="B380" s="24">
        <v>376</v>
      </c>
      <c r="C380" s="20" t="s">
        <v>382</v>
      </c>
      <c r="D380" s="17" t="s">
        <v>30</v>
      </c>
      <c r="E380" s="17">
        <v>3041013.6087095365</v>
      </c>
      <c r="F380" s="17">
        <v>51104.717677219815</v>
      </c>
      <c r="G380" s="17">
        <v>105044.4901332185</v>
      </c>
      <c r="H380" s="17">
        <v>1965.5752817855105</v>
      </c>
      <c r="I380" s="17">
        <v>2113403.3707794645</v>
      </c>
      <c r="J380" s="17">
        <v>86022.041262272702</v>
      </c>
      <c r="K380" s="17">
        <v>139931.69599737247</v>
      </c>
      <c r="L380" s="17">
        <v>114830.08212515959</v>
      </c>
      <c r="M380" s="17">
        <v>52704.565507042607</v>
      </c>
      <c r="N380" s="17">
        <v>18246.769419572389</v>
      </c>
      <c r="O380" s="17">
        <v>357760.30052643176</v>
      </c>
      <c r="P380" s="17">
        <v>0</v>
      </c>
      <c r="Q380" s="17">
        <v>0</v>
      </c>
      <c r="R380" s="17">
        <v>0</v>
      </c>
    </row>
    <row r="381" spans="2:18" x14ac:dyDescent="0.45">
      <c r="B381" s="23">
        <v>377</v>
      </c>
      <c r="C381" s="20" t="s">
        <v>383</v>
      </c>
      <c r="D381" s="17" t="s">
        <v>30</v>
      </c>
      <c r="E381" s="17">
        <v>1897715.5921231394</v>
      </c>
      <c r="F381" s="17">
        <v>26987.745921700978</v>
      </c>
      <c r="G381" s="17">
        <v>14426.38635168449</v>
      </c>
      <c r="H381" s="17">
        <v>2537.2832672202599</v>
      </c>
      <c r="I381" s="17">
        <v>13757.067263056355</v>
      </c>
      <c r="J381" s="17">
        <v>1572485.2881660031</v>
      </c>
      <c r="K381" s="17">
        <v>187704.15151692971</v>
      </c>
      <c r="L381" s="17">
        <v>21664.417545352739</v>
      </c>
      <c r="M381" s="17">
        <v>38305.890220739137</v>
      </c>
      <c r="N381" s="17">
        <v>19410.095313851027</v>
      </c>
      <c r="O381" s="17">
        <v>437.26655659941025</v>
      </c>
      <c r="P381" s="17">
        <v>0</v>
      </c>
      <c r="Q381" s="17">
        <v>0</v>
      </c>
      <c r="R381" s="17">
        <v>0</v>
      </c>
    </row>
    <row r="382" spans="2:18" x14ac:dyDescent="0.45">
      <c r="B382" s="24">
        <v>378</v>
      </c>
      <c r="C382" s="20" t="s">
        <v>384</v>
      </c>
      <c r="D382" s="17" t="s">
        <v>30</v>
      </c>
      <c r="E382" s="17">
        <v>2579124.9963369947</v>
      </c>
      <c r="F382" s="17">
        <v>30618.83664426934</v>
      </c>
      <c r="G382" s="17">
        <v>27812.031082112462</v>
      </c>
      <c r="H382" s="17">
        <v>1650.4312723355788</v>
      </c>
      <c r="I382" s="17">
        <v>13551.92312085929</v>
      </c>
      <c r="J382" s="17">
        <v>2365548.5609200243</v>
      </c>
      <c r="K382" s="17">
        <v>86521.510058686501</v>
      </c>
      <c r="L382" s="17">
        <v>7057.4579516972599</v>
      </c>
      <c r="M382" s="17">
        <v>15964.268331530577</v>
      </c>
      <c r="N382" s="17">
        <v>28944.344174353679</v>
      </c>
      <c r="O382" s="17">
        <v>1455.6327811237425</v>
      </c>
      <c r="P382" s="17">
        <v>0</v>
      </c>
      <c r="Q382" s="17">
        <v>0</v>
      </c>
      <c r="R382" s="17">
        <v>0</v>
      </c>
    </row>
    <row r="383" spans="2:18" x14ac:dyDescent="0.45">
      <c r="B383" s="23">
        <v>379</v>
      </c>
      <c r="C383" s="20" t="s">
        <v>385</v>
      </c>
      <c r="D383" s="17" t="s">
        <v>30</v>
      </c>
      <c r="E383" s="17">
        <v>151613129.17533529</v>
      </c>
      <c r="F383" s="17">
        <v>42729085.074053757</v>
      </c>
      <c r="G383" s="17">
        <v>16213070.105687819</v>
      </c>
      <c r="H383" s="17">
        <v>8744063.3481216561</v>
      </c>
      <c r="I383" s="17">
        <v>2050626.6392197802</v>
      </c>
      <c r="J383" s="17">
        <v>17484893.39814467</v>
      </c>
      <c r="K383" s="17">
        <v>52002731.725405864</v>
      </c>
      <c r="L383" s="17">
        <v>873411.39213937719</v>
      </c>
      <c r="M383" s="17">
        <v>1472170.0593818719</v>
      </c>
      <c r="N383" s="17">
        <v>4876567.5355498595</v>
      </c>
      <c r="O383" s="17">
        <v>5166509.8976307511</v>
      </c>
      <c r="P383" s="17">
        <v>0</v>
      </c>
      <c r="Q383" s="17">
        <v>0</v>
      </c>
      <c r="R383" s="17">
        <v>0</v>
      </c>
    </row>
    <row r="384" spans="2:18" x14ac:dyDescent="0.45">
      <c r="B384" s="24">
        <v>380</v>
      </c>
      <c r="C384" s="20" t="s">
        <v>386</v>
      </c>
      <c r="D384" s="17" t="s">
        <v>30</v>
      </c>
      <c r="E384" s="17">
        <v>490703.31432612799</v>
      </c>
      <c r="F384" s="17">
        <v>5628.5040302230191</v>
      </c>
      <c r="G384" s="17">
        <v>5281.9420817355185</v>
      </c>
      <c r="H384" s="17">
        <v>200.94383890713311</v>
      </c>
      <c r="I384" s="17">
        <v>2083.6580185742587</v>
      </c>
      <c r="J384" s="17">
        <v>17791.098199582073</v>
      </c>
      <c r="K384" s="17">
        <v>45404.925104739974</v>
      </c>
      <c r="L384" s="17">
        <v>2644.019203964157</v>
      </c>
      <c r="M384" s="17">
        <v>398110.02314346243</v>
      </c>
      <c r="N384" s="17">
        <v>3850.0467322088357</v>
      </c>
      <c r="O384" s="17">
        <v>9708.1539727306226</v>
      </c>
      <c r="P384" s="17">
        <v>0</v>
      </c>
      <c r="Q384" s="17">
        <v>0</v>
      </c>
      <c r="R384" s="17">
        <v>0</v>
      </c>
    </row>
    <row r="385" spans="2:18" x14ac:dyDescent="0.45">
      <c r="B385" s="23">
        <v>381</v>
      </c>
      <c r="C385" s="20" t="s">
        <v>387</v>
      </c>
      <c r="D385" s="17" t="s">
        <v>30</v>
      </c>
      <c r="E385" s="17">
        <v>165.93726006299786</v>
      </c>
      <c r="F385" s="17">
        <v>2.0950586312862787</v>
      </c>
      <c r="G385" s="17">
        <v>2.0177283441996954</v>
      </c>
      <c r="H385" s="17">
        <v>0.11881003890736652</v>
      </c>
      <c r="I385" s="17">
        <v>1.1507251313117597</v>
      </c>
      <c r="J385" s="17">
        <v>149.02028511244617</v>
      </c>
      <c r="K385" s="17">
        <v>7.6171837120826797</v>
      </c>
      <c r="L385" s="17">
        <v>0.58773975774102138</v>
      </c>
      <c r="M385" s="17">
        <v>2.0599435269033028</v>
      </c>
      <c r="N385" s="17">
        <v>1.2276622088931708</v>
      </c>
      <c r="O385" s="17">
        <v>4.2123599226357555E-2</v>
      </c>
      <c r="P385" s="17">
        <v>0</v>
      </c>
      <c r="Q385" s="17">
        <v>0</v>
      </c>
      <c r="R385" s="17">
        <v>0</v>
      </c>
    </row>
    <row r="386" spans="2:18" x14ac:dyDescent="0.45">
      <c r="B386" s="24">
        <v>382</v>
      </c>
      <c r="C386" s="20" t="s">
        <v>388</v>
      </c>
      <c r="D386" s="17" t="s">
        <v>30</v>
      </c>
      <c r="E386" s="17">
        <v>219550561.00444052</v>
      </c>
      <c r="F386" s="17">
        <v>1876015.0715158822</v>
      </c>
      <c r="G386" s="17">
        <v>1473519.1014148395</v>
      </c>
      <c r="H386" s="17">
        <v>129929.98609718808</v>
      </c>
      <c r="I386" s="17">
        <v>1288769.9184151301</v>
      </c>
      <c r="J386" s="17">
        <v>194279100.2293182</v>
      </c>
      <c r="K386" s="17">
        <v>8642228.6244478505</v>
      </c>
      <c r="L386" s="17">
        <v>423263.1595494409</v>
      </c>
      <c r="M386" s="17">
        <v>2934310.665096038</v>
      </c>
      <c r="N386" s="17">
        <v>3465770.4748154501</v>
      </c>
      <c r="O386" s="17">
        <v>5037653.7737706602</v>
      </c>
      <c r="P386" s="17">
        <v>0</v>
      </c>
      <c r="Q386" s="17">
        <v>0</v>
      </c>
      <c r="R386" s="17">
        <v>0</v>
      </c>
    </row>
    <row r="387" spans="2:18" x14ac:dyDescent="0.45">
      <c r="B387" s="23">
        <v>383</v>
      </c>
      <c r="C387" s="20" t="s">
        <v>389</v>
      </c>
      <c r="D387" s="17" t="s">
        <v>30</v>
      </c>
      <c r="E387" s="17">
        <v>1262301.7017564401</v>
      </c>
      <c r="F387" s="17">
        <v>22751.284563850932</v>
      </c>
      <c r="G387" s="17">
        <v>16991.526746737567</v>
      </c>
      <c r="H387" s="17">
        <v>3050.0442475484724</v>
      </c>
      <c r="I387" s="17">
        <v>17478.991257929207</v>
      </c>
      <c r="J387" s="17">
        <v>1091306.0343784716</v>
      </c>
      <c r="K387" s="17">
        <v>64065.697264694085</v>
      </c>
      <c r="L387" s="17">
        <v>10700.654344148468</v>
      </c>
      <c r="M387" s="17">
        <v>21458.147971799874</v>
      </c>
      <c r="N387" s="17">
        <v>10721.789159543539</v>
      </c>
      <c r="O387" s="17">
        <v>3777.5318217151798</v>
      </c>
      <c r="P387" s="17">
        <v>0</v>
      </c>
      <c r="Q387" s="17">
        <v>0</v>
      </c>
      <c r="R387" s="17">
        <v>0</v>
      </c>
    </row>
    <row r="388" spans="2:18" x14ac:dyDescent="0.45">
      <c r="B388" s="24">
        <v>384</v>
      </c>
      <c r="C388" s="20" t="s">
        <v>390</v>
      </c>
      <c r="D388" s="17" t="s">
        <v>30</v>
      </c>
      <c r="E388" s="17">
        <v>1734833424.4598358</v>
      </c>
      <c r="F388" s="17">
        <v>12370511.341694705</v>
      </c>
      <c r="G388" s="17">
        <v>27531850.870924965</v>
      </c>
      <c r="H388" s="17">
        <v>677258.31553986226</v>
      </c>
      <c r="I388" s="17">
        <v>4326333.2229577713</v>
      </c>
      <c r="J388" s="17">
        <v>76171856.511088639</v>
      </c>
      <c r="K388" s="17">
        <v>47718377.636828855</v>
      </c>
      <c r="L388" s="17">
        <v>1972969.3385572971</v>
      </c>
      <c r="M388" s="17">
        <v>4634548.908431557</v>
      </c>
      <c r="N388" s="17">
        <v>1544020279.2598419</v>
      </c>
      <c r="O388" s="17">
        <v>15409439.053970098</v>
      </c>
      <c r="P388" s="17">
        <v>0</v>
      </c>
      <c r="Q388" s="17">
        <v>0</v>
      </c>
      <c r="R388" s="17">
        <v>0</v>
      </c>
    </row>
    <row r="389" spans="2:18" x14ac:dyDescent="0.45">
      <c r="B389" s="23">
        <v>385</v>
      </c>
      <c r="C389" s="20" t="s">
        <v>391</v>
      </c>
      <c r="D389" s="17" t="s">
        <v>30</v>
      </c>
      <c r="E389" s="17">
        <v>6942810.7972849002</v>
      </c>
      <c r="F389" s="17">
        <v>168725.89895811433</v>
      </c>
      <c r="G389" s="17">
        <v>720137.77385338803</v>
      </c>
      <c r="H389" s="17">
        <v>13341.269379434772</v>
      </c>
      <c r="I389" s="17">
        <v>100692.00850562225</v>
      </c>
      <c r="J389" s="17">
        <v>1879039.523505619</v>
      </c>
      <c r="K389" s="17">
        <v>475923.82675583614</v>
      </c>
      <c r="L389" s="17">
        <v>43292.484023665369</v>
      </c>
      <c r="M389" s="17">
        <v>100055.89496043144</v>
      </c>
      <c r="N389" s="17">
        <v>424006.54953257123</v>
      </c>
      <c r="O389" s="17">
        <v>3017595.5678102183</v>
      </c>
      <c r="P389" s="17">
        <v>0</v>
      </c>
      <c r="Q389" s="17">
        <v>0</v>
      </c>
      <c r="R389" s="17">
        <v>0</v>
      </c>
    </row>
    <row r="390" spans="2:18" x14ac:dyDescent="0.45">
      <c r="B390" s="24">
        <v>386</v>
      </c>
      <c r="C390" s="20" t="s">
        <v>392</v>
      </c>
      <c r="D390" s="17" t="s">
        <v>30</v>
      </c>
      <c r="E390" s="17">
        <v>346857301.11805105</v>
      </c>
      <c r="F390" s="17">
        <v>5314467.404680551</v>
      </c>
      <c r="G390" s="17">
        <v>4879519.4078806201</v>
      </c>
      <c r="H390" s="17">
        <v>681796.10181170423</v>
      </c>
      <c r="I390" s="17">
        <v>8132008.4448887724</v>
      </c>
      <c r="J390" s="17">
        <v>119480454.64048448</v>
      </c>
      <c r="K390" s="17">
        <v>49964127.961393908</v>
      </c>
      <c r="L390" s="17">
        <v>2431562.0095024481</v>
      </c>
      <c r="M390" s="17">
        <v>14130812.28023315</v>
      </c>
      <c r="N390" s="17">
        <v>34013691.382064722</v>
      </c>
      <c r="O390" s="17">
        <v>107828861.48511076</v>
      </c>
      <c r="P390" s="17">
        <v>0</v>
      </c>
      <c r="Q390" s="17">
        <v>0</v>
      </c>
      <c r="R390" s="17">
        <v>0</v>
      </c>
    </row>
    <row r="391" spans="2:18" x14ac:dyDescent="0.45">
      <c r="B391" s="23">
        <v>387</v>
      </c>
      <c r="C391" s="20" t="s">
        <v>393</v>
      </c>
      <c r="D391" s="17" t="s">
        <v>30</v>
      </c>
      <c r="E391" s="17">
        <v>67760852.613349676</v>
      </c>
      <c r="F391" s="17">
        <v>1068992.1180117712</v>
      </c>
      <c r="G391" s="17">
        <v>1151681.9978383943</v>
      </c>
      <c r="H391" s="17">
        <v>150801.3491800031</v>
      </c>
      <c r="I391" s="17">
        <v>1091557.4362922285</v>
      </c>
      <c r="J391" s="17">
        <v>22815042.503227491</v>
      </c>
      <c r="K391" s="17">
        <v>8301337.6665208163</v>
      </c>
      <c r="L391" s="17">
        <v>235260.78025347972</v>
      </c>
      <c r="M391" s="17">
        <v>2702726.8185552089</v>
      </c>
      <c r="N391" s="17">
        <v>6226452.4294535741</v>
      </c>
      <c r="O391" s="17">
        <v>24016999.514016725</v>
      </c>
      <c r="P391" s="17">
        <v>0</v>
      </c>
      <c r="Q391" s="17">
        <v>0</v>
      </c>
      <c r="R391" s="17">
        <v>0</v>
      </c>
    </row>
    <row r="392" spans="2:18" x14ac:dyDescent="0.45">
      <c r="B392" s="24">
        <v>388</v>
      </c>
      <c r="C392" s="20" t="s">
        <v>394</v>
      </c>
      <c r="D392" s="17" t="s">
        <v>30</v>
      </c>
      <c r="E392" s="17">
        <v>71936906.544890016</v>
      </c>
      <c r="F392" s="17">
        <v>1688003.3572942475</v>
      </c>
      <c r="G392" s="17">
        <v>3970365.7654587249</v>
      </c>
      <c r="H392" s="17">
        <v>98035.332768758934</v>
      </c>
      <c r="I392" s="17">
        <v>964087.31499975105</v>
      </c>
      <c r="J392" s="17">
        <v>24221675.410609975</v>
      </c>
      <c r="K392" s="17">
        <v>3143806.4658151143</v>
      </c>
      <c r="L392" s="17">
        <v>491264.27736351639</v>
      </c>
      <c r="M392" s="17">
        <v>681413.60977086308</v>
      </c>
      <c r="N392" s="17">
        <v>2507853.9561312543</v>
      </c>
      <c r="O392" s="17">
        <v>34170401.054677799</v>
      </c>
      <c r="P392" s="17">
        <v>0</v>
      </c>
      <c r="Q392" s="17">
        <v>0</v>
      </c>
      <c r="R392" s="17">
        <v>0</v>
      </c>
    </row>
    <row r="393" spans="2:18" x14ac:dyDescent="0.45">
      <c r="B393" s="23">
        <v>389</v>
      </c>
      <c r="C393" s="20" t="s">
        <v>395</v>
      </c>
      <c r="D393" s="17" t="s">
        <v>30</v>
      </c>
      <c r="E393" s="17">
        <v>42448050.09245009</v>
      </c>
      <c r="F393" s="17">
        <v>1124884.1234210529</v>
      </c>
      <c r="G393" s="17">
        <v>1170953.0194546627</v>
      </c>
      <c r="H393" s="17">
        <v>122043.868208648</v>
      </c>
      <c r="I393" s="17">
        <v>822984.69357523229</v>
      </c>
      <c r="J393" s="17">
        <v>8691600.2346565425</v>
      </c>
      <c r="K393" s="17">
        <v>9828259.5601394288</v>
      </c>
      <c r="L393" s="17">
        <v>1377479.2990971252</v>
      </c>
      <c r="M393" s="17">
        <v>814113.0609278474</v>
      </c>
      <c r="N393" s="17">
        <v>1795813.2284386912</v>
      </c>
      <c r="O393" s="17">
        <v>16699919.004530866</v>
      </c>
      <c r="P393" s="17">
        <v>0</v>
      </c>
      <c r="Q393" s="17">
        <v>0</v>
      </c>
      <c r="R393" s="17">
        <v>0</v>
      </c>
    </row>
    <row r="394" spans="2:18" x14ac:dyDescent="0.45">
      <c r="B394" s="24">
        <v>390</v>
      </c>
      <c r="C394" s="20" t="s">
        <v>396</v>
      </c>
      <c r="D394" s="17" t="s">
        <v>30</v>
      </c>
      <c r="E394" s="17">
        <v>18511.117356603452</v>
      </c>
      <c r="F394" s="17">
        <v>190.4101300849409</v>
      </c>
      <c r="G394" s="17">
        <v>213.30054815351528</v>
      </c>
      <c r="H394" s="17">
        <v>13.638556987698491</v>
      </c>
      <c r="I394" s="17">
        <v>155.46562292390189</v>
      </c>
      <c r="J394" s="17">
        <v>14984.132740861647</v>
      </c>
      <c r="K394" s="17">
        <v>2114.2628513806958</v>
      </c>
      <c r="L394" s="17">
        <v>115.44686098653723</v>
      </c>
      <c r="M394" s="17">
        <v>275.05720280055891</v>
      </c>
      <c r="N394" s="17">
        <v>153.26064703241497</v>
      </c>
      <c r="O394" s="17">
        <v>296.14219539155602</v>
      </c>
      <c r="P394" s="17">
        <v>0</v>
      </c>
      <c r="Q394" s="17">
        <v>0</v>
      </c>
      <c r="R394" s="17">
        <v>0</v>
      </c>
    </row>
    <row r="395" spans="2:18" x14ac:dyDescent="0.45">
      <c r="B395" s="23">
        <v>391</v>
      </c>
      <c r="C395" s="20" t="s">
        <v>397</v>
      </c>
      <c r="D395" s="17" t="s">
        <v>30</v>
      </c>
      <c r="E395" s="17">
        <v>17579704.545336027</v>
      </c>
      <c r="F395" s="17">
        <v>2727346.1081185942</v>
      </c>
      <c r="G395" s="17">
        <v>1274487.0197468526</v>
      </c>
      <c r="H395" s="17">
        <v>4005722.5506461989</v>
      </c>
      <c r="I395" s="17">
        <v>556546.238725745</v>
      </c>
      <c r="J395" s="17">
        <v>1636109.0777066976</v>
      </c>
      <c r="K395" s="17">
        <v>6292269.8182897838</v>
      </c>
      <c r="L395" s="17">
        <v>92195.742604163926</v>
      </c>
      <c r="M395" s="17">
        <v>276494.38042114326</v>
      </c>
      <c r="N395" s="17">
        <v>265957.14121957339</v>
      </c>
      <c r="O395" s="17">
        <v>452576.46785731241</v>
      </c>
      <c r="P395" s="17">
        <v>0</v>
      </c>
      <c r="Q395" s="17">
        <v>0</v>
      </c>
      <c r="R395" s="17">
        <v>0</v>
      </c>
    </row>
    <row r="396" spans="2:18" x14ac:dyDescent="0.45">
      <c r="B396" s="24">
        <v>392</v>
      </c>
      <c r="C396" s="20" t="s">
        <v>398</v>
      </c>
      <c r="D396" s="17" t="s">
        <v>30</v>
      </c>
      <c r="E396" s="17">
        <v>1645473.5147429807</v>
      </c>
      <c r="F396" s="17">
        <v>26004.568936924174</v>
      </c>
      <c r="G396" s="17">
        <v>15863.480885212606</v>
      </c>
      <c r="H396" s="17">
        <v>1520.9324204620093</v>
      </c>
      <c r="I396" s="17">
        <v>12338.471880566154</v>
      </c>
      <c r="J396" s="17">
        <v>1514156.1212479055</v>
      </c>
      <c r="K396" s="17">
        <v>39247.286326774694</v>
      </c>
      <c r="L396" s="17">
        <v>7307.0954658503833</v>
      </c>
      <c r="M396" s="17">
        <v>19187.524085931611</v>
      </c>
      <c r="N396" s="17">
        <v>9829.8365951624055</v>
      </c>
      <c r="O396" s="17">
        <v>18.196898191003129</v>
      </c>
      <c r="P396" s="17">
        <v>0</v>
      </c>
      <c r="Q396" s="17">
        <v>0</v>
      </c>
      <c r="R396" s="17">
        <v>0</v>
      </c>
    </row>
    <row r="397" spans="2:18" x14ac:dyDescent="0.45">
      <c r="B397" s="23">
        <v>393</v>
      </c>
      <c r="C397" s="20" t="s">
        <v>399</v>
      </c>
      <c r="D397" s="17" t="s">
        <v>30</v>
      </c>
      <c r="E397" s="17">
        <v>506167.771008251</v>
      </c>
      <c r="F397" s="17">
        <v>4353.1971420582304</v>
      </c>
      <c r="G397" s="17">
        <v>4661.1659610730903</v>
      </c>
      <c r="H397" s="17">
        <v>374.05919115190579</v>
      </c>
      <c r="I397" s="17">
        <v>4343.9756292629718</v>
      </c>
      <c r="J397" s="17">
        <v>432134.78342839051</v>
      </c>
      <c r="K397" s="17">
        <v>16403.268958284134</v>
      </c>
      <c r="L397" s="17">
        <v>1316.8817710910971</v>
      </c>
      <c r="M397" s="17">
        <v>8164.5617901670876</v>
      </c>
      <c r="N397" s="17">
        <v>3448.2579397296622</v>
      </c>
      <c r="O397" s="17">
        <v>30967.619197043008</v>
      </c>
      <c r="P397" s="17">
        <v>0</v>
      </c>
      <c r="Q397" s="17">
        <v>0</v>
      </c>
      <c r="R397" s="17">
        <v>0</v>
      </c>
    </row>
    <row r="398" spans="2:18" x14ac:dyDescent="0.45">
      <c r="B398" s="24">
        <v>394</v>
      </c>
      <c r="C398" s="20" t="s">
        <v>400</v>
      </c>
      <c r="D398" s="17" t="s">
        <v>30</v>
      </c>
      <c r="E398" s="17">
        <v>366180619.13629329</v>
      </c>
      <c r="F398" s="17">
        <v>11737995.582578806</v>
      </c>
      <c r="G398" s="17">
        <v>8614371.7928003892</v>
      </c>
      <c r="H398" s="17">
        <v>573406.29698905046</v>
      </c>
      <c r="I398" s="17">
        <v>3949514.6295021833</v>
      </c>
      <c r="J398" s="17">
        <v>13275991.472157544</v>
      </c>
      <c r="K398" s="17">
        <v>33286431.693088792</v>
      </c>
      <c r="L398" s="17">
        <v>4916462.3241563961</v>
      </c>
      <c r="M398" s="17">
        <v>5246070.8703664066</v>
      </c>
      <c r="N398" s="17">
        <v>3808559.8616091274</v>
      </c>
      <c r="O398" s="17">
        <v>280746921.83201456</v>
      </c>
      <c r="P398" s="17">
        <v>24892.7810302</v>
      </c>
      <c r="Q398" s="17">
        <v>24892.7810302</v>
      </c>
      <c r="R398" s="17">
        <v>24892.7810302</v>
      </c>
    </row>
    <row r="399" spans="2:18" x14ac:dyDescent="0.45">
      <c r="B399" s="23">
        <v>395</v>
      </c>
      <c r="C399" s="20" t="s">
        <v>401</v>
      </c>
      <c r="D399" s="17" t="s">
        <v>30</v>
      </c>
      <c r="E399" s="17">
        <v>10059706112.888454</v>
      </c>
      <c r="F399" s="17">
        <v>83168350.592245162</v>
      </c>
      <c r="G399" s="17">
        <v>73850477.420614228</v>
      </c>
      <c r="H399" s="17">
        <v>5126448.9873839701</v>
      </c>
      <c r="I399" s="17">
        <v>64144526.145769939</v>
      </c>
      <c r="J399" s="17">
        <v>7727550877.5297718</v>
      </c>
      <c r="K399" s="17">
        <v>285162012.5856877</v>
      </c>
      <c r="L399" s="17">
        <v>17324560.129469417</v>
      </c>
      <c r="M399" s="17">
        <v>132834801.28058508</v>
      </c>
      <c r="N399" s="17">
        <v>120747035.87263337</v>
      </c>
      <c r="O399" s="17">
        <v>1549797022.3442907</v>
      </c>
      <c r="P399" s="17">
        <v>0</v>
      </c>
      <c r="Q399" s="17">
        <v>0</v>
      </c>
      <c r="R399" s="17">
        <v>0</v>
      </c>
    </row>
    <row r="400" spans="2:18" x14ac:dyDescent="0.45">
      <c r="B400" s="24">
        <v>396</v>
      </c>
      <c r="C400" s="20" t="s">
        <v>402</v>
      </c>
      <c r="D400" s="17" t="s">
        <v>30</v>
      </c>
      <c r="E400" s="17">
        <v>131.10463287117696</v>
      </c>
      <c r="F400" s="17">
        <v>1.9314495430214234</v>
      </c>
      <c r="G400" s="17">
        <v>2.2153447171536906</v>
      </c>
      <c r="H400" s="17">
        <v>0.12450041380864051</v>
      </c>
      <c r="I400" s="17">
        <v>0.61261483113398796</v>
      </c>
      <c r="J400" s="17">
        <v>117.83525656925224</v>
      </c>
      <c r="K400" s="17">
        <v>6.3266115115949439</v>
      </c>
      <c r="L400" s="17">
        <v>0.59773844683122379</v>
      </c>
      <c r="M400" s="17">
        <v>0.85258940004845707</v>
      </c>
      <c r="N400" s="17">
        <v>0.60852043360550268</v>
      </c>
      <c r="O400" s="17">
        <v>7.0047269957740355E-6</v>
      </c>
      <c r="P400" s="17">
        <v>0</v>
      </c>
      <c r="Q400" s="17">
        <v>0</v>
      </c>
      <c r="R400" s="17">
        <v>0</v>
      </c>
    </row>
    <row r="401" spans="2:18" x14ac:dyDescent="0.45">
      <c r="B401" s="23">
        <v>397</v>
      </c>
      <c r="C401" s="20" t="s">
        <v>403</v>
      </c>
      <c r="D401" s="17" t="s">
        <v>30</v>
      </c>
      <c r="E401" s="17">
        <v>209934260.72189867</v>
      </c>
      <c r="F401" s="17">
        <v>2165504.1921432107</v>
      </c>
      <c r="G401" s="17">
        <v>2694878.2210319457</v>
      </c>
      <c r="H401" s="17">
        <v>112450.31918618578</v>
      </c>
      <c r="I401" s="17">
        <v>2232257.5507834428</v>
      </c>
      <c r="J401" s="17">
        <v>156258367.15968525</v>
      </c>
      <c r="K401" s="17">
        <v>7829013.827211814</v>
      </c>
      <c r="L401" s="17">
        <v>757583.4788800776</v>
      </c>
      <c r="M401" s="17">
        <v>2343502.7143616243</v>
      </c>
      <c r="N401" s="17">
        <v>1519206.9584384428</v>
      </c>
      <c r="O401" s="17">
        <v>34021496.300176471</v>
      </c>
      <c r="P401" s="17">
        <v>0</v>
      </c>
      <c r="Q401" s="17">
        <v>0</v>
      </c>
      <c r="R401" s="17">
        <v>0</v>
      </c>
    </row>
    <row r="402" spans="2:18" x14ac:dyDescent="0.45">
      <c r="B402" s="24">
        <v>398</v>
      </c>
      <c r="C402" s="20" t="s">
        <v>404</v>
      </c>
      <c r="D402" s="17" t="s">
        <v>30</v>
      </c>
      <c r="E402" s="17">
        <v>1510233602.4565995</v>
      </c>
      <c r="F402" s="17">
        <v>17185615.838350616</v>
      </c>
      <c r="G402" s="17">
        <v>15433986.966570714</v>
      </c>
      <c r="H402" s="17">
        <v>1658916.5989492699</v>
      </c>
      <c r="I402" s="17">
        <v>13061138.49942027</v>
      </c>
      <c r="J402" s="17">
        <v>1189579425.2810063</v>
      </c>
      <c r="K402" s="17">
        <v>129759659.65943342</v>
      </c>
      <c r="L402" s="17">
        <v>4926408.1157757835</v>
      </c>
      <c r="M402" s="17">
        <v>102393776.95461264</v>
      </c>
      <c r="N402" s="17">
        <v>26879451.197988562</v>
      </c>
      <c r="O402" s="17">
        <v>9355223.3444888592</v>
      </c>
      <c r="P402" s="17">
        <v>0</v>
      </c>
      <c r="Q402" s="17">
        <v>0</v>
      </c>
      <c r="R402" s="17">
        <v>0</v>
      </c>
    </row>
    <row r="403" spans="2:18" x14ac:dyDescent="0.45">
      <c r="B403" s="23">
        <v>399</v>
      </c>
      <c r="C403" s="20" t="s">
        <v>405</v>
      </c>
      <c r="D403" s="17" t="s">
        <v>30</v>
      </c>
      <c r="E403" s="17">
        <v>6372694.1550737508</v>
      </c>
      <c r="F403" s="17">
        <v>52959.874179432452</v>
      </c>
      <c r="G403" s="17">
        <v>44766.845612141624</v>
      </c>
      <c r="H403" s="17">
        <v>6729.6681636977783</v>
      </c>
      <c r="I403" s="17">
        <v>52445.53163058318</v>
      </c>
      <c r="J403" s="17">
        <v>4916468.1532144807</v>
      </c>
      <c r="K403" s="17">
        <v>576158.01338913722</v>
      </c>
      <c r="L403" s="17">
        <v>9272.8287204285807</v>
      </c>
      <c r="M403" s="17">
        <v>507206.95512933389</v>
      </c>
      <c r="N403" s="17">
        <v>105752.55870254303</v>
      </c>
      <c r="O403" s="17">
        <v>100933.72633196507</v>
      </c>
      <c r="P403" s="17">
        <v>0</v>
      </c>
      <c r="Q403" s="17">
        <v>0</v>
      </c>
      <c r="R403" s="17">
        <v>0</v>
      </c>
    </row>
    <row r="404" spans="2:18" x14ac:dyDescent="0.45">
      <c r="B404" s="24">
        <v>400</v>
      </c>
      <c r="C404" s="20" t="s">
        <v>406</v>
      </c>
      <c r="D404" s="17" t="s">
        <v>30</v>
      </c>
      <c r="E404" s="17">
        <v>3798362.9235186805</v>
      </c>
      <c r="F404" s="17">
        <v>30021.652482928013</v>
      </c>
      <c r="G404" s="17">
        <v>35696.115589104971</v>
      </c>
      <c r="H404" s="17">
        <v>1553.470209679298</v>
      </c>
      <c r="I404" s="17">
        <v>22857.399298985423</v>
      </c>
      <c r="J404" s="17">
        <v>3398076.1564257825</v>
      </c>
      <c r="K404" s="17">
        <v>107291.28138153494</v>
      </c>
      <c r="L404" s="17">
        <v>14058.208506600367</v>
      </c>
      <c r="M404" s="17">
        <v>24893.267151660741</v>
      </c>
      <c r="N404" s="17">
        <v>24002.192015269335</v>
      </c>
      <c r="O404" s="17">
        <v>139913.18045714637</v>
      </c>
      <c r="P404" s="17">
        <v>0</v>
      </c>
      <c r="Q404" s="17">
        <v>0</v>
      </c>
      <c r="R404" s="17">
        <v>0</v>
      </c>
    </row>
    <row r="405" spans="2:18" x14ac:dyDescent="0.45">
      <c r="B405" s="23">
        <v>401</v>
      </c>
      <c r="C405" s="20" t="s">
        <v>407</v>
      </c>
      <c r="D405" s="17" t="s">
        <v>30</v>
      </c>
      <c r="E405" s="17">
        <v>3049683.1502087894</v>
      </c>
      <c r="F405" s="17">
        <v>24926.98959290237</v>
      </c>
      <c r="G405" s="17">
        <v>45320.332128671704</v>
      </c>
      <c r="H405" s="17">
        <v>1510.1948400064766</v>
      </c>
      <c r="I405" s="17">
        <v>18269.930216916691</v>
      </c>
      <c r="J405" s="17">
        <v>2464688.6689814436</v>
      </c>
      <c r="K405" s="17">
        <v>133098.04352774721</v>
      </c>
      <c r="L405" s="17">
        <v>14865.24466277898</v>
      </c>
      <c r="M405" s="17">
        <v>45276.327785415357</v>
      </c>
      <c r="N405" s="17">
        <v>17569.986558009572</v>
      </c>
      <c r="O405" s="17">
        <v>284157.43191489577</v>
      </c>
      <c r="P405" s="17">
        <v>0</v>
      </c>
      <c r="Q405" s="17">
        <v>0</v>
      </c>
      <c r="R405" s="17">
        <v>0</v>
      </c>
    </row>
    <row r="406" spans="2:18" x14ac:dyDescent="0.45">
      <c r="B406" s="24">
        <v>402</v>
      </c>
      <c r="C406" s="20" t="s">
        <v>408</v>
      </c>
      <c r="D406" s="17" t="s">
        <v>30</v>
      </c>
      <c r="E406" s="17">
        <v>16504428.132494882</v>
      </c>
      <c r="F406" s="17">
        <v>176466.29139200543</v>
      </c>
      <c r="G406" s="17">
        <v>208156.63218322871</v>
      </c>
      <c r="H406" s="17">
        <v>8004.4362483203668</v>
      </c>
      <c r="I406" s="17">
        <v>135650.74571580056</v>
      </c>
      <c r="J406" s="17">
        <v>11476732.699033886</v>
      </c>
      <c r="K406" s="17">
        <v>546257.812476633</v>
      </c>
      <c r="L406" s="17">
        <v>61626.000611068463</v>
      </c>
      <c r="M406" s="17">
        <v>107220.81614916094</v>
      </c>
      <c r="N406" s="17">
        <v>118165.53539000291</v>
      </c>
      <c r="O406" s="17">
        <v>3666147.163294781</v>
      </c>
      <c r="P406" s="17">
        <v>0</v>
      </c>
      <c r="Q406" s="17">
        <v>0</v>
      </c>
      <c r="R406" s="17">
        <v>0</v>
      </c>
    </row>
    <row r="407" spans="2:18" x14ac:dyDescent="0.45">
      <c r="B407" s="23">
        <v>403</v>
      </c>
      <c r="C407" s="20" t="s">
        <v>409</v>
      </c>
      <c r="D407" s="17" t="s">
        <v>30</v>
      </c>
      <c r="E407" s="17">
        <v>105421645.07140695</v>
      </c>
      <c r="F407" s="17">
        <v>1401816.8776904191</v>
      </c>
      <c r="G407" s="17">
        <v>2517123.9063958926</v>
      </c>
      <c r="H407" s="17">
        <v>112442.35143207356</v>
      </c>
      <c r="I407" s="17">
        <v>69944392.429860011</v>
      </c>
      <c r="J407" s="17">
        <v>3027116.1651505139</v>
      </c>
      <c r="K407" s="17">
        <v>7542862.7200546069</v>
      </c>
      <c r="L407" s="17">
        <v>543343.0868706964</v>
      </c>
      <c r="M407" s="17">
        <v>8259451.5964252735</v>
      </c>
      <c r="N407" s="17">
        <v>717725.55196952191</v>
      </c>
      <c r="O407" s="17">
        <v>11355370.385558292</v>
      </c>
      <c r="P407" s="17">
        <v>0</v>
      </c>
      <c r="Q407" s="17">
        <v>0</v>
      </c>
      <c r="R407" s="17">
        <v>0</v>
      </c>
    </row>
    <row r="408" spans="2:18" x14ac:dyDescent="0.45">
      <c r="B408" s="24">
        <v>404</v>
      </c>
      <c r="C408" s="20" t="s">
        <v>410</v>
      </c>
      <c r="D408" s="17" t="s">
        <v>30</v>
      </c>
      <c r="E408" s="17">
        <v>1968.6355380790005</v>
      </c>
      <c r="F408" s="17">
        <v>18.126304143957974</v>
      </c>
      <c r="G408" s="17">
        <v>24.659958218657248</v>
      </c>
      <c r="H408" s="17">
        <v>1.5495699004544161</v>
      </c>
      <c r="I408" s="17">
        <v>12.401048858474274</v>
      </c>
      <c r="J408" s="17">
        <v>1753.1148896138925</v>
      </c>
      <c r="K408" s="17">
        <v>105.89354082123542</v>
      </c>
      <c r="L408" s="17">
        <v>5.7660888985549796</v>
      </c>
      <c r="M408" s="17">
        <v>33.169895365677569</v>
      </c>
      <c r="N408" s="17">
        <v>13.656212297090997</v>
      </c>
      <c r="O408" s="17">
        <v>0.29802996100238488</v>
      </c>
      <c r="P408" s="17">
        <v>0</v>
      </c>
      <c r="Q408" s="17">
        <v>0</v>
      </c>
      <c r="R408" s="17">
        <v>0</v>
      </c>
    </row>
    <row r="409" spans="2:18" x14ac:dyDescent="0.45">
      <c r="B409" s="23">
        <v>405</v>
      </c>
      <c r="C409" s="20" t="s">
        <v>411</v>
      </c>
      <c r="D409" s="17" t="s">
        <v>30</v>
      </c>
      <c r="E409" s="17">
        <v>2919110963.6117973</v>
      </c>
      <c r="F409" s="17">
        <v>33327137.343702052</v>
      </c>
      <c r="G409" s="17">
        <v>29838313.702643607</v>
      </c>
      <c r="H409" s="17">
        <v>1823904.8431681988</v>
      </c>
      <c r="I409" s="17">
        <v>16255632.619344415</v>
      </c>
      <c r="J409" s="17">
        <v>2190981725.2331114</v>
      </c>
      <c r="K409" s="17">
        <v>85720067.330156267</v>
      </c>
      <c r="L409" s="17">
        <v>6778138.5167131592</v>
      </c>
      <c r="M409" s="17">
        <v>14516429.898186982</v>
      </c>
      <c r="N409" s="17">
        <v>32719745.004646681</v>
      </c>
      <c r="O409" s="17">
        <v>507149869.12012529</v>
      </c>
      <c r="P409" s="17">
        <v>0</v>
      </c>
      <c r="Q409" s="17">
        <v>0</v>
      </c>
      <c r="R409" s="17">
        <v>0</v>
      </c>
    </row>
    <row r="410" spans="2:18" x14ac:dyDescent="0.45">
      <c r="B410" s="24">
        <v>406</v>
      </c>
      <c r="C410" s="20" t="s">
        <v>412</v>
      </c>
      <c r="D410" s="17" t="s">
        <v>30</v>
      </c>
      <c r="E410" s="17">
        <v>1082644682.4718363</v>
      </c>
      <c r="F410" s="17">
        <v>9811717.4051707014</v>
      </c>
      <c r="G410" s="17">
        <v>8524530.2611628883</v>
      </c>
      <c r="H410" s="17">
        <v>603157.7736476725</v>
      </c>
      <c r="I410" s="17">
        <v>6516340.7320117475</v>
      </c>
      <c r="J410" s="17">
        <v>836805374.16942036</v>
      </c>
      <c r="K410" s="17">
        <v>32161309.807039738</v>
      </c>
      <c r="L410" s="17">
        <v>2030864.3033174712</v>
      </c>
      <c r="M410" s="17">
        <v>11995262.747680485</v>
      </c>
      <c r="N410" s="17">
        <v>12593234.656460669</v>
      </c>
      <c r="O410" s="17">
        <v>161602890.61592305</v>
      </c>
      <c r="P410" s="17">
        <v>0</v>
      </c>
      <c r="Q410" s="17">
        <v>0</v>
      </c>
      <c r="R410" s="17">
        <v>0</v>
      </c>
    </row>
    <row r="411" spans="2:18" x14ac:dyDescent="0.45">
      <c r="B411" s="23">
        <v>407</v>
      </c>
      <c r="C411" s="20" t="s">
        <v>413</v>
      </c>
      <c r="D411" s="17" t="s">
        <v>30</v>
      </c>
      <c r="E411" s="17">
        <v>283317631.53306413</v>
      </c>
      <c r="F411" s="17">
        <v>3777001.1621942483</v>
      </c>
      <c r="G411" s="17">
        <v>3693651.886655197</v>
      </c>
      <c r="H411" s="17">
        <v>164370.88994923976</v>
      </c>
      <c r="I411" s="17">
        <v>1625417.4867971228</v>
      </c>
      <c r="J411" s="17">
        <v>202220608.7112245</v>
      </c>
      <c r="K411" s="17">
        <v>6602871.9915099712</v>
      </c>
      <c r="L411" s="17">
        <v>812680.57008923066</v>
      </c>
      <c r="M411" s="17">
        <v>1008371.9652812041</v>
      </c>
      <c r="N411" s="17">
        <v>3545026.8677178016</v>
      </c>
      <c r="O411" s="17">
        <v>59867630.001645714</v>
      </c>
      <c r="P411" s="17">
        <v>0</v>
      </c>
      <c r="Q411" s="17">
        <v>0</v>
      </c>
      <c r="R411" s="17">
        <v>0</v>
      </c>
    </row>
    <row r="412" spans="2:18" x14ac:dyDescent="0.45">
      <c r="B412" s="24">
        <v>408</v>
      </c>
      <c r="C412" s="20" t="s">
        <v>414</v>
      </c>
      <c r="D412" s="17" t="s">
        <v>30</v>
      </c>
      <c r="E412" s="17">
        <v>33825.98861359185</v>
      </c>
      <c r="F412" s="17">
        <v>450.65811154602972</v>
      </c>
      <c r="G412" s="17">
        <v>372.64115979481664</v>
      </c>
      <c r="H412" s="17">
        <v>66.119180363863109</v>
      </c>
      <c r="I412" s="17">
        <v>346.27601961179994</v>
      </c>
      <c r="J412" s="17">
        <v>29540.736567422984</v>
      </c>
      <c r="K412" s="17">
        <v>1772.9066762001412</v>
      </c>
      <c r="L412" s="17">
        <v>183.5350129368662</v>
      </c>
      <c r="M412" s="17">
        <v>780.59169840629852</v>
      </c>
      <c r="N412" s="17">
        <v>312.52289221051092</v>
      </c>
      <c r="O412" s="17">
        <v>1.2950984964845702E-3</v>
      </c>
      <c r="P412" s="17">
        <v>0</v>
      </c>
      <c r="Q412" s="17">
        <v>0</v>
      </c>
      <c r="R412" s="17">
        <v>0</v>
      </c>
    </row>
    <row r="413" spans="2:18" x14ac:dyDescent="0.45">
      <c r="B413" s="23">
        <v>409</v>
      </c>
      <c r="C413" s="20" t="s">
        <v>415</v>
      </c>
      <c r="D413" s="17" t="s">
        <v>30</v>
      </c>
      <c r="E413" s="17">
        <v>3980759.5994470553</v>
      </c>
      <c r="F413" s="17">
        <v>33484.627162609773</v>
      </c>
      <c r="G413" s="17">
        <v>38086.407807711948</v>
      </c>
      <c r="H413" s="17">
        <v>1702.9340561239467</v>
      </c>
      <c r="I413" s="17">
        <v>23940.606100238361</v>
      </c>
      <c r="J413" s="17">
        <v>3559525.9471879634</v>
      </c>
      <c r="K413" s="17">
        <v>121021.88152595123</v>
      </c>
      <c r="L413" s="17">
        <v>20798.984385946249</v>
      </c>
      <c r="M413" s="17">
        <v>24405.001443405228</v>
      </c>
      <c r="N413" s="17">
        <v>20866.969440717061</v>
      </c>
      <c r="O413" s="17">
        <v>136926.24033638882</v>
      </c>
      <c r="P413" s="17">
        <v>0</v>
      </c>
      <c r="Q413" s="17">
        <v>0</v>
      </c>
      <c r="R413" s="17">
        <v>0</v>
      </c>
    </row>
    <row r="414" spans="2:18" x14ac:dyDescent="0.45">
      <c r="B414" s="24">
        <v>410</v>
      </c>
      <c r="C414" s="20" t="s">
        <v>416</v>
      </c>
      <c r="D414" s="17" t="s">
        <v>30</v>
      </c>
      <c r="E414" s="17">
        <v>1166604.4195787064</v>
      </c>
      <c r="F414" s="17">
        <v>15606.546787250381</v>
      </c>
      <c r="G414" s="17">
        <v>15632.894568729578</v>
      </c>
      <c r="H414" s="17">
        <v>1998.5216480839827</v>
      </c>
      <c r="I414" s="17">
        <v>11938.136058832904</v>
      </c>
      <c r="J414" s="17">
        <v>1005642.234782878</v>
      </c>
      <c r="K414" s="17">
        <v>77143.691545776979</v>
      </c>
      <c r="L414" s="17">
        <v>7306.9391594292283</v>
      </c>
      <c r="M414" s="17">
        <v>16353.72697246586</v>
      </c>
      <c r="N414" s="17">
        <v>7343.0783340483677</v>
      </c>
      <c r="O414" s="17">
        <v>7638.6497212094255</v>
      </c>
      <c r="P414" s="17">
        <v>0</v>
      </c>
      <c r="Q414" s="17">
        <v>0</v>
      </c>
      <c r="R414" s="17">
        <v>0</v>
      </c>
    </row>
    <row r="415" spans="2:18" x14ac:dyDescent="0.45">
      <c r="B415" s="23">
        <v>411</v>
      </c>
      <c r="C415" s="20" t="s">
        <v>417</v>
      </c>
      <c r="D415" s="17" t="s">
        <v>30</v>
      </c>
      <c r="E415" s="17">
        <v>4572236.156022639</v>
      </c>
      <c r="F415" s="17">
        <v>39508.675054064188</v>
      </c>
      <c r="G415" s="17">
        <v>72827.004078250087</v>
      </c>
      <c r="H415" s="17">
        <v>2461.3335647164499</v>
      </c>
      <c r="I415" s="17">
        <v>30177.077605410315</v>
      </c>
      <c r="J415" s="17">
        <v>3890931.2771209027</v>
      </c>
      <c r="K415" s="17">
        <v>192092.57570471623</v>
      </c>
      <c r="L415" s="17">
        <v>26034.60915471465</v>
      </c>
      <c r="M415" s="17">
        <v>59265.262130752883</v>
      </c>
      <c r="N415" s="17">
        <v>26396.824134797633</v>
      </c>
      <c r="O415" s="17">
        <v>232541.51747430488</v>
      </c>
      <c r="P415" s="17">
        <v>0</v>
      </c>
      <c r="Q415" s="17">
        <v>0</v>
      </c>
      <c r="R415" s="17">
        <v>0</v>
      </c>
    </row>
    <row r="416" spans="2:18" x14ac:dyDescent="0.45">
      <c r="B416" s="24">
        <v>412</v>
      </c>
      <c r="C416" s="20" t="s">
        <v>418</v>
      </c>
      <c r="D416" s="17" t="s">
        <v>30</v>
      </c>
      <c r="E416" s="17">
        <v>78698.677897616813</v>
      </c>
      <c r="F416" s="17">
        <v>715.75840473485562</v>
      </c>
      <c r="G416" s="17">
        <v>657.39962723145084</v>
      </c>
      <c r="H416" s="17">
        <v>33.250413165640182</v>
      </c>
      <c r="I416" s="17">
        <v>462.50148804643857</v>
      </c>
      <c r="J416" s="17">
        <v>54162.232722162269</v>
      </c>
      <c r="K416" s="17">
        <v>1819.4356865127938</v>
      </c>
      <c r="L416" s="17">
        <v>251.85821415335337</v>
      </c>
      <c r="M416" s="17">
        <v>438.11077302442862</v>
      </c>
      <c r="N416" s="17">
        <v>825.43827458001192</v>
      </c>
      <c r="O416" s="17">
        <v>19332.69229400553</v>
      </c>
      <c r="P416" s="17">
        <v>0</v>
      </c>
      <c r="Q416" s="17">
        <v>0</v>
      </c>
      <c r="R416" s="17">
        <v>0</v>
      </c>
    </row>
    <row r="417" spans="2:18" x14ac:dyDescent="0.45">
      <c r="B417" s="23">
        <v>413</v>
      </c>
      <c r="C417" s="20" t="s">
        <v>419</v>
      </c>
      <c r="D417" s="17" t="s">
        <v>30</v>
      </c>
      <c r="E417" s="17">
        <v>1113866.7383034809</v>
      </c>
      <c r="F417" s="17">
        <v>8898.4793372861077</v>
      </c>
      <c r="G417" s="17">
        <v>7744.6009324895713</v>
      </c>
      <c r="H417" s="17">
        <v>548.38948466623594</v>
      </c>
      <c r="I417" s="17">
        <v>6662.2734140142538</v>
      </c>
      <c r="J417" s="17">
        <v>876992.06208717241</v>
      </c>
      <c r="K417" s="17">
        <v>31218.619865231853</v>
      </c>
      <c r="L417" s="17">
        <v>2041.7962308225337</v>
      </c>
      <c r="M417" s="17">
        <v>14407.403991812553</v>
      </c>
      <c r="N417" s="17">
        <v>12462.613994650417</v>
      </c>
      <c r="O417" s="17">
        <v>152890.49896533578</v>
      </c>
      <c r="P417" s="17">
        <v>0</v>
      </c>
      <c r="Q417" s="17">
        <v>0</v>
      </c>
      <c r="R417" s="17">
        <v>0</v>
      </c>
    </row>
    <row r="418" spans="2:18" x14ac:dyDescent="0.45">
      <c r="B418" s="24">
        <v>414</v>
      </c>
      <c r="C418" s="20" t="s">
        <v>420</v>
      </c>
      <c r="D418" s="17" t="s">
        <v>30</v>
      </c>
      <c r="E418" s="17">
        <v>656.12584827462058</v>
      </c>
      <c r="F418" s="17">
        <v>7.5562277440155068</v>
      </c>
      <c r="G418" s="17">
        <v>7.0887006046741972</v>
      </c>
      <c r="H418" s="17">
        <v>0.26908451655689397</v>
      </c>
      <c r="I418" s="17">
        <v>2.788089376763351</v>
      </c>
      <c r="J418" s="17">
        <v>23.997366227204264</v>
      </c>
      <c r="K418" s="17">
        <v>60.669132666771183</v>
      </c>
      <c r="L418" s="17">
        <v>3.5354384354247066</v>
      </c>
      <c r="M418" s="17">
        <v>532.05912437156758</v>
      </c>
      <c r="N418" s="17">
        <v>5.1788466187840942</v>
      </c>
      <c r="O418" s="17">
        <v>12.98383771285944</v>
      </c>
      <c r="P418" s="17">
        <v>0</v>
      </c>
      <c r="Q418" s="17">
        <v>0</v>
      </c>
      <c r="R418" s="17">
        <v>0</v>
      </c>
    </row>
    <row r="419" spans="2:18" x14ac:dyDescent="0.45">
      <c r="B419" s="23">
        <v>415</v>
      </c>
      <c r="C419" s="20" t="s">
        <v>421</v>
      </c>
      <c r="D419" s="17" t="s">
        <v>30</v>
      </c>
      <c r="E419" s="17">
        <v>48199.634766982061</v>
      </c>
      <c r="F419" s="17">
        <v>414.5315532395685</v>
      </c>
      <c r="G419" s="17">
        <v>443.85776768135793</v>
      </c>
      <c r="H419" s="17">
        <v>35.61964516007783</v>
      </c>
      <c r="I419" s="17">
        <v>413.65343816744627</v>
      </c>
      <c r="J419" s="17">
        <v>41149.871493934646</v>
      </c>
      <c r="K419" s="17">
        <v>1561.9950894916799</v>
      </c>
      <c r="L419" s="17">
        <v>125.39956914182025</v>
      </c>
      <c r="M419" s="17">
        <v>777.46731194411313</v>
      </c>
      <c r="N419" s="17">
        <v>328.3590595788134</v>
      </c>
      <c r="O419" s="17">
        <v>2948.8798386424533</v>
      </c>
      <c r="P419" s="17">
        <v>0</v>
      </c>
      <c r="Q419" s="17">
        <v>0</v>
      </c>
      <c r="R419" s="17">
        <v>0</v>
      </c>
    </row>
    <row r="420" spans="2:18" x14ac:dyDescent="0.45">
      <c r="B420" s="24">
        <v>416</v>
      </c>
      <c r="C420" s="20" t="s">
        <v>422</v>
      </c>
      <c r="D420" s="17" t="s">
        <v>30</v>
      </c>
      <c r="E420" s="17">
        <v>2599869.7826603223</v>
      </c>
      <c r="F420" s="17">
        <v>21500.940898133638</v>
      </c>
      <c r="G420" s="17">
        <v>19092.700233545151</v>
      </c>
      <c r="H420" s="17">
        <v>1326.650711600369</v>
      </c>
      <c r="I420" s="17">
        <v>16596.607744721925</v>
      </c>
      <c r="J420" s="17">
        <v>1996916.6652206397</v>
      </c>
      <c r="K420" s="17">
        <v>73764.42793213499</v>
      </c>
      <c r="L420" s="17">
        <v>4466.7348982655139</v>
      </c>
      <c r="M420" s="17">
        <v>34394.414683952084</v>
      </c>
      <c r="N420" s="17">
        <v>31249.460439207371</v>
      </c>
      <c r="O420" s="17">
        <v>400561.17989812372</v>
      </c>
      <c r="P420" s="17">
        <v>0</v>
      </c>
      <c r="Q420" s="17">
        <v>0</v>
      </c>
      <c r="R420" s="17">
        <v>0</v>
      </c>
    </row>
    <row r="421" spans="2:18" x14ac:dyDescent="0.45">
      <c r="B421" s="23">
        <v>417</v>
      </c>
      <c r="C421" s="20" t="s">
        <v>423</v>
      </c>
      <c r="D421" s="17" t="s">
        <v>30</v>
      </c>
      <c r="E421" s="17">
        <v>361697.67439284752</v>
      </c>
      <c r="F421" s="17">
        <v>2858.8005156826866</v>
      </c>
      <c r="G421" s="17">
        <v>3399.1491211889875</v>
      </c>
      <c r="H421" s="17">
        <v>147.92861382478083</v>
      </c>
      <c r="I421" s="17">
        <v>2176.5872128536066</v>
      </c>
      <c r="J421" s="17">
        <v>323580.51822242863</v>
      </c>
      <c r="K421" s="17">
        <v>10216.771735541448</v>
      </c>
      <c r="L421" s="17">
        <v>1338.6875939330416</v>
      </c>
      <c r="M421" s="17">
        <v>2370.4519599866799</v>
      </c>
      <c r="N421" s="17">
        <v>2285.5996667663831</v>
      </c>
      <c r="O421" s="17">
        <v>13323.179750641342</v>
      </c>
      <c r="P421" s="17">
        <v>0</v>
      </c>
      <c r="Q421" s="17">
        <v>0</v>
      </c>
      <c r="R421" s="17">
        <v>0</v>
      </c>
    </row>
    <row r="422" spans="2:18" x14ac:dyDescent="0.45">
      <c r="B422" s="24">
        <v>418</v>
      </c>
      <c r="C422" s="20" t="s">
        <v>424</v>
      </c>
      <c r="D422" s="17" t="s">
        <v>30</v>
      </c>
      <c r="E422" s="17">
        <v>290404.92582634487</v>
      </c>
      <c r="F422" s="17">
        <v>2373.6631667133597</v>
      </c>
      <c r="G422" s="17">
        <v>4315.6115051962188</v>
      </c>
      <c r="H422" s="17">
        <v>143.80773309687893</v>
      </c>
      <c r="I422" s="17">
        <v>1739.7472026327716</v>
      </c>
      <c r="J422" s="17">
        <v>234699.04735897138</v>
      </c>
      <c r="K422" s="17">
        <v>12674.210911271246</v>
      </c>
      <c r="L422" s="17">
        <v>1415.5373070106591</v>
      </c>
      <c r="M422" s="17">
        <v>4311.4212082395943</v>
      </c>
      <c r="N422" s="17">
        <v>1673.0953321475295</v>
      </c>
      <c r="O422" s="17">
        <v>27058.784101065132</v>
      </c>
      <c r="P422" s="17">
        <v>0</v>
      </c>
      <c r="Q422" s="17">
        <v>0</v>
      </c>
      <c r="R422" s="17">
        <v>0</v>
      </c>
    </row>
    <row r="423" spans="2:18" x14ac:dyDescent="0.45">
      <c r="B423" s="23">
        <v>419</v>
      </c>
      <c r="C423" s="20" t="s">
        <v>425</v>
      </c>
      <c r="D423" s="17" t="s">
        <v>30</v>
      </c>
      <c r="E423" s="17">
        <v>324428252.28699964</v>
      </c>
      <c r="F423" s="17">
        <v>3713893.5538684106</v>
      </c>
      <c r="G423" s="17">
        <v>3324023.9960447405</v>
      </c>
      <c r="H423" s="17">
        <v>203094.22092201462</v>
      </c>
      <c r="I423" s="17">
        <v>1804200.43602643</v>
      </c>
      <c r="J423" s="17">
        <v>243359265.84909314</v>
      </c>
      <c r="K423" s="17">
        <v>9510144.6705163121</v>
      </c>
      <c r="L423" s="17">
        <v>755642.58246519021</v>
      </c>
      <c r="M423" s="17">
        <v>1584884.5335746221</v>
      </c>
      <c r="N423" s="17">
        <v>3633212.5899171294</v>
      </c>
      <c r="O423" s="17">
        <v>56539889.854571879</v>
      </c>
      <c r="P423" s="17">
        <v>0</v>
      </c>
      <c r="Q423" s="17">
        <v>0</v>
      </c>
      <c r="R423" s="17">
        <v>0</v>
      </c>
    </row>
    <row r="424" spans="2:18" x14ac:dyDescent="0.45">
      <c r="B424" s="24">
        <v>420</v>
      </c>
      <c r="C424" s="20" t="s">
        <v>426</v>
      </c>
      <c r="D424" s="17" t="s">
        <v>30</v>
      </c>
      <c r="E424" s="17">
        <v>134574385.82750741</v>
      </c>
      <c r="F424" s="17">
        <v>1224119.8908055339</v>
      </c>
      <c r="G424" s="17">
        <v>1062391.0760612364</v>
      </c>
      <c r="H424" s="17">
        <v>75553.08170226615</v>
      </c>
      <c r="I424" s="17">
        <v>811361.94847435469</v>
      </c>
      <c r="J424" s="17">
        <v>104164000.37663986</v>
      </c>
      <c r="K424" s="17">
        <v>4014034.7984248241</v>
      </c>
      <c r="L424" s="17">
        <v>249571.39491162938</v>
      </c>
      <c r="M424" s="17">
        <v>1499357.1124495575</v>
      </c>
      <c r="N424" s="17">
        <v>1570378.2026550074</v>
      </c>
      <c r="O424" s="17">
        <v>19903617.945383072</v>
      </c>
      <c r="P424" s="17">
        <v>0</v>
      </c>
      <c r="Q424" s="17">
        <v>0</v>
      </c>
      <c r="R424" s="17">
        <v>0</v>
      </c>
    </row>
    <row r="425" spans="2:18" x14ac:dyDescent="0.45">
      <c r="B425" s="23">
        <v>421</v>
      </c>
      <c r="C425" s="20" t="s">
        <v>427</v>
      </c>
      <c r="D425" s="17" t="s">
        <v>30</v>
      </c>
      <c r="E425" s="17">
        <v>2513246.4858398237</v>
      </c>
      <c r="F425" s="17">
        <v>33504.792881822374</v>
      </c>
      <c r="G425" s="17">
        <v>32766.004225770226</v>
      </c>
      <c r="H425" s="17">
        <v>1458.0665835441509</v>
      </c>
      <c r="I425" s="17">
        <v>14419.294309428547</v>
      </c>
      <c r="J425" s="17">
        <v>1793863.6309504653</v>
      </c>
      <c r="K425" s="17">
        <v>58571.416980003538</v>
      </c>
      <c r="L425" s="17">
        <v>7209.0396545263739</v>
      </c>
      <c r="M425" s="17">
        <v>8944.9526211500433</v>
      </c>
      <c r="N425" s="17">
        <v>31447.682883117919</v>
      </c>
      <c r="O425" s="17">
        <v>531061.60474999622</v>
      </c>
      <c r="P425" s="17">
        <v>0</v>
      </c>
      <c r="Q425" s="17">
        <v>0</v>
      </c>
      <c r="R425" s="17">
        <v>0</v>
      </c>
    </row>
    <row r="426" spans="2:18" x14ac:dyDescent="0.45">
      <c r="B426" s="24">
        <v>422</v>
      </c>
      <c r="C426" s="20" t="s">
        <v>428</v>
      </c>
      <c r="D426" s="17" t="s">
        <v>30</v>
      </c>
      <c r="E426" s="17">
        <v>379066.32894959068</v>
      </c>
      <c r="F426" s="17">
        <v>3188.5609712626947</v>
      </c>
      <c r="G426" s="17">
        <v>3626.7637946671362</v>
      </c>
      <c r="H426" s="17">
        <v>162.1612521358573</v>
      </c>
      <c r="I426" s="17">
        <v>2279.7351712727791</v>
      </c>
      <c r="J426" s="17">
        <v>338954.51355284383</v>
      </c>
      <c r="K426" s="17">
        <v>11524.262946945943</v>
      </c>
      <c r="L426" s="17">
        <v>1980.5754304168906</v>
      </c>
      <c r="M426" s="17">
        <v>2323.9570423806726</v>
      </c>
      <c r="N426" s="17">
        <v>1987.0492815728385</v>
      </c>
      <c r="O426" s="17">
        <v>13038.749506091874</v>
      </c>
      <c r="P426" s="17">
        <v>0</v>
      </c>
      <c r="Q426" s="17">
        <v>0</v>
      </c>
      <c r="R426" s="17">
        <v>0</v>
      </c>
    </row>
    <row r="427" spans="2:18" x14ac:dyDescent="0.45">
      <c r="B427" s="23">
        <v>423</v>
      </c>
      <c r="C427" s="20" t="s">
        <v>429</v>
      </c>
      <c r="D427" s="17" t="s">
        <v>30</v>
      </c>
      <c r="E427" s="17">
        <v>435389.46059283632</v>
      </c>
      <c r="F427" s="17">
        <v>3762.1986558756985</v>
      </c>
      <c r="G427" s="17">
        <v>6934.9239497368335</v>
      </c>
      <c r="H427" s="17">
        <v>234.37955882261639</v>
      </c>
      <c r="I427" s="17">
        <v>2873.6008142504547</v>
      </c>
      <c r="J427" s="17">
        <v>370512.46089247084</v>
      </c>
      <c r="K427" s="17">
        <v>18291.942950020104</v>
      </c>
      <c r="L427" s="17">
        <v>2479.1358210348249</v>
      </c>
      <c r="M427" s="17">
        <v>5643.5121963244501</v>
      </c>
      <c r="N427" s="17">
        <v>2513.6276056702568</v>
      </c>
      <c r="O427" s="17">
        <v>22143.678148630657</v>
      </c>
      <c r="P427" s="17">
        <v>0</v>
      </c>
      <c r="Q427" s="17">
        <v>0</v>
      </c>
      <c r="R427" s="17">
        <v>0</v>
      </c>
    </row>
    <row r="428" spans="2:18" x14ac:dyDescent="0.45">
      <c r="B428" s="24">
        <v>424</v>
      </c>
      <c r="C428" s="20" t="s">
        <v>430</v>
      </c>
      <c r="D428" s="17" t="s">
        <v>30</v>
      </c>
      <c r="E428" s="17">
        <v>6489861.445069164</v>
      </c>
      <c r="F428" s="17">
        <v>1798860.7066055189</v>
      </c>
      <c r="G428" s="17">
        <v>483894.24025169073</v>
      </c>
      <c r="H428" s="17">
        <v>8746.6307080041697</v>
      </c>
      <c r="I428" s="17">
        <v>164030.30666535182</v>
      </c>
      <c r="J428" s="17">
        <v>909376.8425204989</v>
      </c>
      <c r="K428" s="17">
        <v>836566.8085488074</v>
      </c>
      <c r="L428" s="17">
        <v>28920.360559572586</v>
      </c>
      <c r="M428" s="17">
        <v>261899.18717791047</v>
      </c>
      <c r="N428" s="17">
        <v>900818.51828054711</v>
      </c>
      <c r="O428" s="17">
        <v>1096747.8437512526</v>
      </c>
      <c r="P428" s="17">
        <v>0</v>
      </c>
      <c r="Q428" s="17">
        <v>0</v>
      </c>
      <c r="R428" s="17">
        <v>0</v>
      </c>
    </row>
    <row r="429" spans="2:18" x14ac:dyDescent="0.45">
      <c r="B429" s="23">
        <v>425</v>
      </c>
      <c r="C429" s="20" t="s">
        <v>431</v>
      </c>
      <c r="D429" s="17" t="s">
        <v>432</v>
      </c>
      <c r="E429" s="17">
        <v>651747405544.83704</v>
      </c>
      <c r="F429" s="17">
        <v>212154141171.27689</v>
      </c>
      <c r="G429" s="17">
        <v>38746962745.286674</v>
      </c>
      <c r="H429" s="17">
        <v>635408049.25255299</v>
      </c>
      <c r="I429" s="17">
        <v>17161468509.510893</v>
      </c>
      <c r="J429" s="17">
        <v>33165116469.970943</v>
      </c>
      <c r="K429" s="17">
        <v>195875180614.5079</v>
      </c>
      <c r="L429" s="17">
        <v>3566757043.4889584</v>
      </c>
      <c r="M429" s="17">
        <v>11184002670.036236</v>
      </c>
      <c r="N429" s="17">
        <v>53824906569.000595</v>
      </c>
      <c r="O429" s="17">
        <v>85433461702.50647</v>
      </c>
      <c r="P429" s="17">
        <v>0</v>
      </c>
      <c r="Q429" s="17">
        <v>0</v>
      </c>
      <c r="R429" s="17">
        <v>0</v>
      </c>
    </row>
    <row r="430" spans="2:18" x14ac:dyDescent="0.45">
      <c r="B430" s="24">
        <v>426</v>
      </c>
      <c r="C430" s="20" t="s">
        <v>433</v>
      </c>
      <c r="D430" s="17" t="s">
        <v>432</v>
      </c>
      <c r="E430" s="17">
        <v>100985393367.52512</v>
      </c>
      <c r="F430" s="17">
        <v>5782068639.8224277</v>
      </c>
      <c r="G430" s="17">
        <v>2027249881.5246868</v>
      </c>
      <c r="H430" s="17">
        <v>47853467.631749846</v>
      </c>
      <c r="I430" s="17">
        <v>1475936249.4756529</v>
      </c>
      <c r="J430" s="17">
        <v>65905451608.292229</v>
      </c>
      <c r="K430" s="17">
        <v>5202859375.5617657</v>
      </c>
      <c r="L430" s="17">
        <v>430912884.83362633</v>
      </c>
      <c r="M430" s="17">
        <v>1337650630.3813419</v>
      </c>
      <c r="N430" s="17">
        <v>5066376315.7128544</v>
      </c>
      <c r="O430" s="17">
        <v>13709034314.288742</v>
      </c>
      <c r="P430" s="17">
        <v>0</v>
      </c>
      <c r="Q430" s="17">
        <v>0</v>
      </c>
      <c r="R430" s="17">
        <v>0</v>
      </c>
    </row>
    <row r="431" spans="2:18" x14ac:dyDescent="0.45">
      <c r="B431" s="23">
        <v>427</v>
      </c>
      <c r="C431" s="20" t="s">
        <v>434</v>
      </c>
      <c r="D431" s="17" t="s">
        <v>30</v>
      </c>
      <c r="E431" s="17">
        <v>139680831446.30783</v>
      </c>
      <c r="F431" s="17">
        <v>35622226131.734047</v>
      </c>
      <c r="G431" s="17">
        <v>96312289071.579041</v>
      </c>
      <c r="H431" s="17">
        <v>276299337.71092284</v>
      </c>
      <c r="I431" s="17">
        <v>965124572.28688538</v>
      </c>
      <c r="J431" s="17">
        <v>1099580793.6894324</v>
      </c>
      <c r="K431" s="17">
        <v>4438907569.898922</v>
      </c>
      <c r="L431" s="17">
        <v>177251058.21900997</v>
      </c>
      <c r="M431" s="17">
        <v>464661311.86542153</v>
      </c>
      <c r="N431" s="17">
        <v>324491599.32428235</v>
      </c>
      <c r="O431" s="17">
        <v>-1.220703125E-4</v>
      </c>
      <c r="P431" s="17">
        <v>0</v>
      </c>
      <c r="Q431" s="17">
        <v>0</v>
      </c>
      <c r="R431" s="17">
        <v>0</v>
      </c>
    </row>
    <row r="432" spans="2:18" x14ac:dyDescent="0.45">
      <c r="B432" s="24">
        <v>428</v>
      </c>
      <c r="C432" s="20" t="s">
        <v>435</v>
      </c>
      <c r="D432" s="17" t="s">
        <v>30</v>
      </c>
      <c r="E432" s="17">
        <v>4676215961.0455427</v>
      </c>
      <c r="F432" s="17">
        <v>527377819.28339201</v>
      </c>
      <c r="G432" s="17">
        <v>3647973781.2252402</v>
      </c>
      <c r="H432" s="17">
        <v>240705226.86382246</v>
      </c>
      <c r="I432" s="17">
        <v>13451880.58970884</v>
      </c>
      <c r="J432" s="17">
        <v>27861265.209424805</v>
      </c>
      <c r="K432" s="17">
        <v>193297720.09025785</v>
      </c>
      <c r="L432" s="17">
        <v>7877682.1771290228</v>
      </c>
      <c r="M432" s="17">
        <v>9368607.9017283022</v>
      </c>
      <c r="N432" s="17">
        <v>8301977.7048363183</v>
      </c>
      <c r="O432" s="17">
        <v>1.049041748046875E-5</v>
      </c>
      <c r="P432" s="17">
        <v>0</v>
      </c>
      <c r="Q432" s="17">
        <v>0</v>
      </c>
      <c r="R432" s="17">
        <v>0</v>
      </c>
    </row>
    <row r="433" spans="2:18" x14ac:dyDescent="0.45">
      <c r="B433" s="23">
        <v>429</v>
      </c>
      <c r="C433" s="20" t="s">
        <v>436</v>
      </c>
      <c r="D433" s="17" t="s">
        <v>30</v>
      </c>
      <c r="E433" s="17">
        <v>62762239382.714211</v>
      </c>
      <c r="F433" s="17">
        <v>30751382575.771519</v>
      </c>
      <c r="G433" s="17">
        <v>28376104929.0835</v>
      </c>
      <c r="H433" s="17">
        <v>118362333.95312168</v>
      </c>
      <c r="I433" s="17">
        <v>299497941.80861032</v>
      </c>
      <c r="J433" s="17">
        <v>668676719.27129817</v>
      </c>
      <c r="K433" s="17">
        <v>2049265320.7401085</v>
      </c>
      <c r="L433" s="17">
        <v>162664420.99869493</v>
      </c>
      <c r="M433" s="17">
        <v>209481858.06868249</v>
      </c>
      <c r="N433" s="17">
        <v>126803283.01867285</v>
      </c>
      <c r="O433" s="17">
        <v>-7.62939453125E-6</v>
      </c>
      <c r="P433" s="17">
        <v>0</v>
      </c>
      <c r="Q433" s="17">
        <v>0</v>
      </c>
      <c r="R433" s="17">
        <v>0</v>
      </c>
    </row>
    <row r="434" spans="2:18" x14ac:dyDescent="0.45">
      <c r="B434" s="24">
        <v>430</v>
      </c>
      <c r="C434" s="20" t="s">
        <v>437</v>
      </c>
      <c r="D434" s="17" t="s">
        <v>30</v>
      </c>
      <c r="E434" s="17">
        <v>7524492563.8985109</v>
      </c>
      <c r="F434" s="17">
        <v>1989356702.315439</v>
      </c>
      <c r="G434" s="17">
        <v>5167005080.0688047</v>
      </c>
      <c r="H434" s="17">
        <v>14500574.797213819</v>
      </c>
      <c r="I434" s="17">
        <v>27776565.873476841</v>
      </c>
      <c r="J434" s="17">
        <v>73136110.902758732</v>
      </c>
      <c r="K434" s="17">
        <v>200771396.45176238</v>
      </c>
      <c r="L434" s="17">
        <v>14874444.597473608</v>
      </c>
      <c r="M434" s="17">
        <v>21331705.768507097</v>
      </c>
      <c r="N434" s="17">
        <v>15739983.123079009</v>
      </c>
      <c r="O434" s="17">
        <v>-1.33514404296875E-5</v>
      </c>
      <c r="P434" s="17">
        <v>0</v>
      </c>
      <c r="Q434" s="17">
        <v>0</v>
      </c>
      <c r="R434" s="17">
        <v>0</v>
      </c>
    </row>
    <row r="435" spans="2:18" x14ac:dyDescent="0.45">
      <c r="B435" s="23">
        <v>431</v>
      </c>
      <c r="C435" s="20" t="s">
        <v>438</v>
      </c>
      <c r="D435" s="17" t="s">
        <v>30</v>
      </c>
      <c r="E435" s="17">
        <v>65097417456.730476</v>
      </c>
      <c r="F435" s="17">
        <v>12623079332.017124</v>
      </c>
      <c r="G435" s="17">
        <v>49320274603.152679</v>
      </c>
      <c r="H435" s="17">
        <v>116890358.55921645</v>
      </c>
      <c r="I435" s="17">
        <v>258501664.73437738</v>
      </c>
      <c r="J435" s="17">
        <v>640793071.86824739</v>
      </c>
      <c r="K435" s="17">
        <v>1681719221.6535275</v>
      </c>
      <c r="L435" s="17">
        <v>114422526.78962618</v>
      </c>
      <c r="M435" s="17">
        <v>190669888.84479272</v>
      </c>
      <c r="N435" s="17">
        <v>151066789.1108667</v>
      </c>
      <c r="O435" s="17">
        <v>7.62939453125E-6</v>
      </c>
      <c r="P435" s="17">
        <v>0</v>
      </c>
      <c r="Q435" s="17">
        <v>0</v>
      </c>
      <c r="R435" s="17">
        <v>0</v>
      </c>
    </row>
    <row r="436" spans="2:18" x14ac:dyDescent="0.45">
      <c r="B436" s="24">
        <v>432</v>
      </c>
      <c r="C436" s="20" t="s">
        <v>439</v>
      </c>
      <c r="D436" s="17" t="s">
        <v>30</v>
      </c>
      <c r="E436" s="17">
        <v>25914897923.497082</v>
      </c>
      <c r="F436" s="17">
        <v>400048314.80269551</v>
      </c>
      <c r="G436" s="17">
        <v>24969485476.456745</v>
      </c>
      <c r="H436" s="17">
        <v>22163814.842354845</v>
      </c>
      <c r="I436" s="17">
        <v>43840232.81172324</v>
      </c>
      <c r="J436" s="17">
        <v>118972025.98602369</v>
      </c>
      <c r="K436" s="17">
        <v>278361259.15120125</v>
      </c>
      <c r="L436" s="17">
        <v>16526184.892112661</v>
      </c>
      <c r="M436" s="17">
        <v>34068522.079271078</v>
      </c>
      <c r="N436" s="17">
        <v>31432092.474950362</v>
      </c>
      <c r="O436" s="17">
        <v>7.62939453125E-6</v>
      </c>
      <c r="P436" s="17">
        <v>0</v>
      </c>
      <c r="Q436" s="17">
        <v>0</v>
      </c>
      <c r="R436" s="17">
        <v>0</v>
      </c>
    </row>
    <row r="437" spans="2:18" x14ac:dyDescent="0.45">
      <c r="B437" s="23">
        <v>433</v>
      </c>
      <c r="C437" s="20" t="s">
        <v>440</v>
      </c>
      <c r="D437" s="17" t="s">
        <v>30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</row>
    <row r="438" spans="2:18" x14ac:dyDescent="0.45">
      <c r="B438" s="24">
        <v>434</v>
      </c>
      <c r="C438" s="20" t="s">
        <v>441</v>
      </c>
      <c r="D438" s="17" t="s">
        <v>30</v>
      </c>
      <c r="E438" s="17">
        <v>1379055543.5456362</v>
      </c>
      <c r="F438" s="17">
        <v>230411924.32521641</v>
      </c>
      <c r="G438" s="17">
        <v>1102660602.4350729</v>
      </c>
      <c r="H438" s="17">
        <v>1912548.8696111108</v>
      </c>
      <c r="I438" s="17">
        <v>3939492.1191405472</v>
      </c>
      <c r="J438" s="17">
        <v>8773046.0694077071</v>
      </c>
      <c r="K438" s="17">
        <v>24674208.488561228</v>
      </c>
      <c r="L438" s="17">
        <v>1915379.4497687418</v>
      </c>
      <c r="M438" s="17">
        <v>2841036.9704565192</v>
      </c>
      <c r="N438" s="17">
        <v>1927304.8184012878</v>
      </c>
      <c r="O438" s="17">
        <v>7.152557373046875E-7</v>
      </c>
      <c r="P438" s="17">
        <v>0</v>
      </c>
      <c r="Q438" s="17">
        <v>0</v>
      </c>
      <c r="R438" s="17">
        <v>0</v>
      </c>
    </row>
    <row r="439" spans="2:18" x14ac:dyDescent="0.45">
      <c r="B439" s="23">
        <v>435</v>
      </c>
      <c r="C439" s="20" t="s">
        <v>442</v>
      </c>
      <c r="D439" s="17" t="s">
        <v>30</v>
      </c>
      <c r="E439" s="17">
        <v>47409682290.527824</v>
      </c>
      <c r="F439" s="17">
        <v>9007075748.9398651</v>
      </c>
      <c r="G439" s="17">
        <v>36713036207.354752</v>
      </c>
      <c r="H439" s="17">
        <v>65271732.24035877</v>
      </c>
      <c r="I439" s="17">
        <v>141383894.58576611</v>
      </c>
      <c r="J439" s="17">
        <v>313869775.4617188</v>
      </c>
      <c r="K439" s="17">
        <v>926740259.80397964</v>
      </c>
      <c r="L439" s="17">
        <v>73733436.819568545</v>
      </c>
      <c r="M439" s="17">
        <v>100175724.77192415</v>
      </c>
      <c r="N439" s="17">
        <v>68395510.549868122</v>
      </c>
      <c r="O439" s="17">
        <v>3.0517578125E-5</v>
      </c>
      <c r="P439" s="17">
        <v>0</v>
      </c>
      <c r="Q439" s="17">
        <v>0</v>
      </c>
      <c r="R439" s="17">
        <v>0</v>
      </c>
    </row>
    <row r="440" spans="2:18" x14ac:dyDescent="0.45">
      <c r="B440" s="24">
        <v>436</v>
      </c>
      <c r="C440" s="20" t="s">
        <v>443</v>
      </c>
      <c r="D440" s="17" t="s">
        <v>30</v>
      </c>
      <c r="E440" s="17">
        <v>12560627758.215178</v>
      </c>
      <c r="F440" s="17">
        <v>7832062574.7669773</v>
      </c>
      <c r="G440" s="17">
        <v>411369921.33634067</v>
      </c>
      <c r="H440" s="17">
        <v>409999172.89414203</v>
      </c>
      <c r="I440" s="17">
        <v>2832298503.7861152</v>
      </c>
      <c r="J440" s="17">
        <v>319377657.76888037</v>
      </c>
      <c r="K440" s="17">
        <v>289826278.40351945</v>
      </c>
      <c r="L440" s="17">
        <v>367813644.81970298</v>
      </c>
      <c r="M440" s="17">
        <v>27738426.460119035</v>
      </c>
      <c r="N440" s="17">
        <v>41823566.383606583</v>
      </c>
      <c r="O440" s="17">
        <v>28318011.595756531</v>
      </c>
      <c r="P440" s="17">
        <v>0</v>
      </c>
      <c r="Q440" s="17">
        <v>0</v>
      </c>
      <c r="R440" s="17">
        <v>0</v>
      </c>
    </row>
    <row r="441" spans="2:18" x14ac:dyDescent="0.45">
      <c r="B441" s="23">
        <v>437</v>
      </c>
      <c r="C441" s="20" t="s">
        <v>444</v>
      </c>
      <c r="D441" s="17" t="s">
        <v>30</v>
      </c>
      <c r="E441" s="17">
        <v>12290618.493565192</v>
      </c>
      <c r="F441" s="17">
        <v>1458629.0161891081</v>
      </c>
      <c r="G441" s="17">
        <v>382176.06331231591</v>
      </c>
      <c r="H441" s="17">
        <v>84774.432144674356</v>
      </c>
      <c r="I441" s="17">
        <v>258287.18436780202</v>
      </c>
      <c r="J441" s="17">
        <v>164089.47533005729</v>
      </c>
      <c r="K441" s="17">
        <v>191785.39025230485</v>
      </c>
      <c r="L441" s="17">
        <v>46117.524444925977</v>
      </c>
      <c r="M441" s="17">
        <v>20866.276080473137</v>
      </c>
      <c r="N441" s="17">
        <v>37717.866752849288</v>
      </c>
      <c r="O441" s="17">
        <v>9646175.2646906842</v>
      </c>
      <c r="P441" s="17">
        <v>0</v>
      </c>
      <c r="Q441" s="17">
        <v>0</v>
      </c>
      <c r="R441" s="17">
        <v>0</v>
      </c>
    </row>
    <row r="442" spans="2:18" x14ac:dyDescent="0.45">
      <c r="B442" s="24">
        <v>438</v>
      </c>
      <c r="C442" s="20" t="s">
        <v>445</v>
      </c>
      <c r="D442" s="17" t="s">
        <v>30</v>
      </c>
      <c r="E442" s="17">
        <v>85075226495.435364</v>
      </c>
      <c r="F442" s="17">
        <v>51956110669.69194</v>
      </c>
      <c r="G442" s="17">
        <v>2405622503.6820779</v>
      </c>
      <c r="H442" s="17">
        <v>352794569.92515957</v>
      </c>
      <c r="I442" s="17">
        <v>9373456378.8891582</v>
      </c>
      <c r="J442" s="17">
        <v>3082259836.6050987</v>
      </c>
      <c r="K442" s="17">
        <v>1550150012.0097167</v>
      </c>
      <c r="L442" s="17">
        <v>906601349.49143076</v>
      </c>
      <c r="M442" s="17">
        <v>167294701.80602217</v>
      </c>
      <c r="N442" s="17">
        <v>354679071.47994572</v>
      </c>
      <c r="O442" s="17">
        <v>14926257401.854874</v>
      </c>
      <c r="P442" s="17">
        <v>0</v>
      </c>
      <c r="Q442" s="17">
        <v>0</v>
      </c>
      <c r="R442" s="17">
        <v>0</v>
      </c>
    </row>
    <row r="443" spans="2:18" x14ac:dyDescent="0.45">
      <c r="B443" s="23">
        <v>439</v>
      </c>
      <c r="C443" s="20" t="s">
        <v>446</v>
      </c>
      <c r="D443" s="17" t="s">
        <v>30</v>
      </c>
      <c r="E443" s="17">
        <v>3390765890.9120674</v>
      </c>
      <c r="F443" s="17">
        <v>89006364.308861345</v>
      </c>
      <c r="G443" s="17">
        <v>138202544.24110222</v>
      </c>
      <c r="H443" s="17">
        <v>1037222150.621682</v>
      </c>
      <c r="I443" s="17">
        <v>62709688.193126149</v>
      </c>
      <c r="J443" s="17">
        <v>1083225837.7303562</v>
      </c>
      <c r="K443" s="17">
        <v>77187956.18084459</v>
      </c>
      <c r="L443" s="17">
        <v>880532144.80057442</v>
      </c>
      <c r="M443" s="17">
        <v>8791785.9189786911</v>
      </c>
      <c r="N443" s="17">
        <v>13887418.916541191</v>
      </c>
      <c r="O443" s="17">
        <v>5.245208740234375E-6</v>
      </c>
      <c r="P443" s="17">
        <v>0</v>
      </c>
      <c r="Q443" s="17">
        <v>0</v>
      </c>
      <c r="R443" s="17">
        <v>0</v>
      </c>
    </row>
    <row r="444" spans="2:18" x14ac:dyDescent="0.45">
      <c r="B444" s="24">
        <v>440</v>
      </c>
      <c r="C444" s="20" t="s">
        <v>447</v>
      </c>
      <c r="D444" s="17" t="s">
        <v>30</v>
      </c>
      <c r="E444" s="17">
        <v>18771689525.15118</v>
      </c>
      <c r="F444" s="17">
        <v>9589641757.1917515</v>
      </c>
      <c r="G444" s="17">
        <v>573992825.04723418</v>
      </c>
      <c r="H444" s="17">
        <v>464372589.50019008</v>
      </c>
      <c r="I444" s="17">
        <v>5684572367.1697826</v>
      </c>
      <c r="J444" s="17">
        <v>468018458.6068821</v>
      </c>
      <c r="K444" s="17">
        <v>423616078.29319173</v>
      </c>
      <c r="L444" s="17">
        <v>321074204.43906885</v>
      </c>
      <c r="M444" s="17">
        <v>39532262.534975871</v>
      </c>
      <c r="N444" s="17">
        <v>61860002.549488991</v>
      </c>
      <c r="O444" s="17">
        <v>1145008979.8186073</v>
      </c>
      <c r="P444" s="17">
        <v>0</v>
      </c>
      <c r="Q444" s="17">
        <v>0</v>
      </c>
      <c r="R444" s="17">
        <v>0</v>
      </c>
    </row>
    <row r="445" spans="2:18" x14ac:dyDescent="0.45">
      <c r="B445" s="23">
        <v>441</v>
      </c>
      <c r="C445" s="20" t="s">
        <v>448</v>
      </c>
      <c r="D445" s="17" t="s">
        <v>30</v>
      </c>
      <c r="E445" s="17">
        <v>2340605597.7452545</v>
      </c>
      <c r="F445" s="17">
        <v>559393104.47106242</v>
      </c>
      <c r="G445" s="17">
        <v>111252053.50544435</v>
      </c>
      <c r="H445" s="17">
        <v>787013430.36987329</v>
      </c>
      <c r="I445" s="17">
        <v>254515272.8929216</v>
      </c>
      <c r="J445" s="17">
        <v>55803861.473026663</v>
      </c>
      <c r="K445" s="17">
        <v>53754511.906495973</v>
      </c>
      <c r="L445" s="17">
        <v>477024229.45258397</v>
      </c>
      <c r="M445" s="17">
        <v>6414789.0915279668</v>
      </c>
      <c r="N445" s="17">
        <v>7793257.5665697502</v>
      </c>
      <c r="O445" s="17">
        <v>27641087.015749454</v>
      </c>
      <c r="P445" s="17">
        <v>0</v>
      </c>
      <c r="Q445" s="17">
        <v>0</v>
      </c>
      <c r="R445" s="17">
        <v>0</v>
      </c>
    </row>
    <row r="446" spans="2:18" x14ac:dyDescent="0.45">
      <c r="B446" s="24">
        <v>442</v>
      </c>
      <c r="C446" s="20" t="s">
        <v>449</v>
      </c>
      <c r="D446" s="17" t="s">
        <v>30</v>
      </c>
      <c r="E446" s="17">
        <v>1289.9785946415402</v>
      </c>
      <c r="F446" s="17">
        <v>1128.7248933524804</v>
      </c>
      <c r="G446" s="17">
        <v>45.730818944785256</v>
      </c>
      <c r="H446" s="17">
        <v>6.5730233956653734</v>
      </c>
      <c r="I446" s="17">
        <v>28.877908174928528</v>
      </c>
      <c r="J446" s="17">
        <v>31.822488027761054</v>
      </c>
      <c r="K446" s="17">
        <v>29.049237407120515</v>
      </c>
      <c r="L446" s="17">
        <v>11.98339920577517</v>
      </c>
      <c r="M446" s="17">
        <v>2.927286069769806</v>
      </c>
      <c r="N446" s="17">
        <v>4.2895400632544538</v>
      </c>
      <c r="O446" s="17">
        <v>-1.3642420526593924E-12</v>
      </c>
      <c r="P446" s="17">
        <v>0</v>
      </c>
      <c r="Q446" s="17">
        <v>0</v>
      </c>
      <c r="R446" s="17">
        <v>0</v>
      </c>
    </row>
    <row r="447" spans="2:18" x14ac:dyDescent="0.45">
      <c r="B447" s="23">
        <v>443</v>
      </c>
      <c r="C447" s="20" t="s">
        <v>450</v>
      </c>
      <c r="D447" s="17" t="s">
        <v>30</v>
      </c>
      <c r="E447" s="17">
        <v>25147457.068257917</v>
      </c>
      <c r="F447" s="17">
        <v>2999563.5086986767</v>
      </c>
      <c r="G447" s="17">
        <v>520912.40537819633</v>
      </c>
      <c r="H447" s="17">
        <v>332807.69484965841</v>
      </c>
      <c r="I447" s="17">
        <v>3654412.9869145704</v>
      </c>
      <c r="J447" s="17">
        <v>14779651.056489578</v>
      </c>
      <c r="K447" s="17">
        <v>583582.31909136882</v>
      </c>
      <c r="L447" s="17">
        <v>2105981.7269760864</v>
      </c>
      <c r="M447" s="17">
        <v>49304.377751536056</v>
      </c>
      <c r="N447" s="17">
        <v>121240.99210824756</v>
      </c>
      <c r="O447" s="17">
        <v>-7.4505805969238281E-9</v>
      </c>
      <c r="P447" s="17">
        <v>0</v>
      </c>
      <c r="Q447" s="17">
        <v>0</v>
      </c>
      <c r="R447" s="17">
        <v>0</v>
      </c>
    </row>
    <row r="448" spans="2:18" x14ac:dyDescent="0.45">
      <c r="B448" s="24">
        <v>444</v>
      </c>
      <c r="C448" s="20" t="s">
        <v>451</v>
      </c>
      <c r="D448" s="17" t="s">
        <v>30</v>
      </c>
      <c r="E448" s="17">
        <v>63020346.386989042</v>
      </c>
      <c r="F448" s="17">
        <v>8081387.2854107022</v>
      </c>
      <c r="G448" s="17">
        <v>1966909.6106216256</v>
      </c>
      <c r="H448" s="17">
        <v>335064.76964866213</v>
      </c>
      <c r="I448" s="17">
        <v>663229.02588906535</v>
      </c>
      <c r="J448" s="17">
        <v>835369.78549573908</v>
      </c>
      <c r="K448" s="17">
        <v>979747.28460869123</v>
      </c>
      <c r="L448" s="17">
        <v>157776.06713282384</v>
      </c>
      <c r="M448" s="17">
        <v>107012.07913628159</v>
      </c>
      <c r="N448" s="17">
        <v>193335.26488679129</v>
      </c>
      <c r="O448" s="17">
        <v>49700515.214158647</v>
      </c>
      <c r="P448" s="17">
        <v>0</v>
      </c>
      <c r="Q448" s="17">
        <v>0</v>
      </c>
      <c r="R448" s="17">
        <v>0</v>
      </c>
    </row>
    <row r="449" spans="2:18" x14ac:dyDescent="0.45">
      <c r="B449" s="23">
        <v>445</v>
      </c>
      <c r="C449" s="20" t="s">
        <v>452</v>
      </c>
      <c r="D449" s="17" t="s">
        <v>30</v>
      </c>
      <c r="E449" s="17">
        <v>249253.43164430678</v>
      </c>
      <c r="F449" s="17">
        <v>155783.10103420276</v>
      </c>
      <c r="G449" s="17">
        <v>8164.4465771708383</v>
      </c>
      <c r="H449" s="17">
        <v>8154.5558143708695</v>
      </c>
      <c r="I449" s="17">
        <v>56351.17945533157</v>
      </c>
      <c r="J449" s="17">
        <v>6345.3856143257253</v>
      </c>
      <c r="K449" s="17">
        <v>5756.6840720837345</v>
      </c>
      <c r="L449" s="17">
        <v>7317.1373004572879</v>
      </c>
      <c r="M449" s="17">
        <v>550.80918498374172</v>
      </c>
      <c r="N449" s="17">
        <v>830.13259138031913</v>
      </c>
      <c r="O449" s="17">
        <v>6.9849193096160889E-10</v>
      </c>
      <c r="P449" s="17">
        <v>0</v>
      </c>
      <c r="Q449" s="17">
        <v>0</v>
      </c>
      <c r="R449" s="17">
        <v>0</v>
      </c>
    </row>
    <row r="450" spans="2:18" x14ac:dyDescent="0.45">
      <c r="B450" s="24">
        <v>446</v>
      </c>
      <c r="C450" s="20" t="s">
        <v>453</v>
      </c>
      <c r="D450" s="17" t="s">
        <v>30</v>
      </c>
      <c r="E450" s="17">
        <v>288097.08097592863</v>
      </c>
      <c r="F450" s="17">
        <v>34363.931458850508</v>
      </c>
      <c r="G450" s="17">
        <v>5967.7343528711654</v>
      </c>
      <c r="H450" s="17">
        <v>3812.7483487659983</v>
      </c>
      <c r="I450" s="17">
        <v>41866.090529628564</v>
      </c>
      <c r="J450" s="17">
        <v>169320.27423928375</v>
      </c>
      <c r="K450" s="17">
        <v>6685.7003546320193</v>
      </c>
      <c r="L450" s="17">
        <v>24126.780949814791</v>
      </c>
      <c r="M450" s="17">
        <v>564.84626938603628</v>
      </c>
      <c r="N450" s="17">
        <v>1388.9744726954427</v>
      </c>
      <c r="O450" s="17">
        <v>5.2386894822120667E-10</v>
      </c>
      <c r="P450" s="17">
        <v>0</v>
      </c>
      <c r="Q450" s="17">
        <v>0</v>
      </c>
      <c r="R450" s="17">
        <v>0</v>
      </c>
    </row>
    <row r="451" spans="2:18" x14ac:dyDescent="0.45">
      <c r="B451" s="23">
        <v>447</v>
      </c>
      <c r="C451" s="26" t="s">
        <v>454</v>
      </c>
      <c r="D451" s="17" t="s">
        <v>455</v>
      </c>
      <c r="E451" s="17">
        <v>3859410.1084110709</v>
      </c>
      <c r="F451" s="17">
        <v>2620387.0356794926</v>
      </c>
      <c r="G451" s="17">
        <v>988459.96232815878</v>
      </c>
      <c r="H451" s="17">
        <v>3618.126503492706</v>
      </c>
      <c r="I451" s="17">
        <v>17039.514425046036</v>
      </c>
      <c r="J451" s="17">
        <v>44109.633036605541</v>
      </c>
      <c r="K451" s="17">
        <v>152088.66492306135</v>
      </c>
      <c r="L451" s="17">
        <v>8703.1607076032924</v>
      </c>
      <c r="M451" s="17">
        <v>9188.9352826766317</v>
      </c>
      <c r="N451" s="17">
        <v>8576.0614729955669</v>
      </c>
      <c r="O451" s="17">
        <v>7239.0140519402921</v>
      </c>
      <c r="P451" s="17">
        <v>0</v>
      </c>
      <c r="Q451" s="17">
        <v>0</v>
      </c>
      <c r="R451" s="17">
        <v>0</v>
      </c>
    </row>
    <row r="452" spans="2:18" x14ac:dyDescent="0.45">
      <c r="B452" s="24">
        <v>448</v>
      </c>
      <c r="C452" s="26" t="s">
        <v>456</v>
      </c>
      <c r="D452" s="17" t="s">
        <v>455</v>
      </c>
      <c r="E452" s="17">
        <v>454390.17156904354</v>
      </c>
      <c r="F452" s="17">
        <v>321116.84839783941</v>
      </c>
      <c r="G452" s="17">
        <v>82917.397861588368</v>
      </c>
      <c r="H452" s="17">
        <v>889.92579656751195</v>
      </c>
      <c r="I452" s="17">
        <v>6519.7031245781836</v>
      </c>
      <c r="J452" s="17">
        <v>6733.8369975194601</v>
      </c>
      <c r="K452" s="17">
        <v>29162.349034622137</v>
      </c>
      <c r="L452" s="17">
        <v>976.95772171839735</v>
      </c>
      <c r="M452" s="17">
        <v>1929.3155830717537</v>
      </c>
      <c r="N452" s="17">
        <v>1284.5752831325262</v>
      </c>
      <c r="O452" s="17">
        <v>2859.2617684059078</v>
      </c>
      <c r="P452" s="17">
        <v>0</v>
      </c>
      <c r="Q452" s="17">
        <v>0</v>
      </c>
      <c r="R452" s="17">
        <v>0</v>
      </c>
    </row>
    <row r="453" spans="2:18" x14ac:dyDescent="0.45">
      <c r="B453" s="23">
        <v>449</v>
      </c>
      <c r="C453" s="26" t="s">
        <v>457</v>
      </c>
      <c r="D453" s="17" t="s">
        <v>455</v>
      </c>
      <c r="E453" s="17">
        <v>321534.8304857433</v>
      </c>
      <c r="F453" s="17">
        <v>1741.0644768039833</v>
      </c>
      <c r="G453" s="17">
        <v>307425.68516589922</v>
      </c>
      <c r="H453" s="17">
        <v>103.70067464326654</v>
      </c>
      <c r="I453" s="17">
        <v>804.87424375680769</v>
      </c>
      <c r="J453" s="17">
        <v>2910.4069243860999</v>
      </c>
      <c r="K453" s="17">
        <v>7193.2986653486514</v>
      </c>
      <c r="L453" s="17">
        <v>338.75610553658072</v>
      </c>
      <c r="M453" s="17">
        <v>348.5829662525681</v>
      </c>
      <c r="N453" s="17">
        <v>453.04820237452338</v>
      </c>
      <c r="O453" s="17">
        <v>215.41306074132444</v>
      </c>
      <c r="P453" s="17">
        <v>0</v>
      </c>
      <c r="Q453" s="17">
        <v>0</v>
      </c>
      <c r="R453" s="17">
        <v>0</v>
      </c>
    </row>
    <row r="454" spans="2:18" x14ac:dyDescent="0.45">
      <c r="B454" s="24">
        <v>450</v>
      </c>
      <c r="C454" s="26" t="s">
        <v>458</v>
      </c>
      <c r="D454" s="17" t="s">
        <v>455</v>
      </c>
      <c r="E454" s="17">
        <v>21055.063172429436</v>
      </c>
      <c r="F454" s="17">
        <v>128.45266605993692</v>
      </c>
      <c r="G454" s="17">
        <v>17889.206284065214</v>
      </c>
      <c r="H454" s="17">
        <v>8.3747956390568756</v>
      </c>
      <c r="I454" s="17">
        <v>83.790965687092552</v>
      </c>
      <c r="J454" s="17">
        <v>410.20788301418349</v>
      </c>
      <c r="K454" s="17">
        <v>592.70907819160504</v>
      </c>
      <c r="L454" s="17">
        <v>40.027187586786916</v>
      </c>
      <c r="M454" s="17">
        <v>46.864122517671646</v>
      </c>
      <c r="N454" s="17">
        <v>95.887349909568584</v>
      </c>
      <c r="O454" s="17">
        <v>1759.5428397583273</v>
      </c>
      <c r="P454" s="17">
        <v>0</v>
      </c>
      <c r="Q454" s="17">
        <v>0</v>
      </c>
      <c r="R454" s="17">
        <v>0</v>
      </c>
    </row>
    <row r="455" spans="2:18" x14ac:dyDescent="0.45">
      <c r="B455" s="23">
        <v>451</v>
      </c>
      <c r="C455" s="26" t="s">
        <v>459</v>
      </c>
      <c r="D455" s="17" t="s">
        <v>455</v>
      </c>
      <c r="E455" s="17">
        <v>26040.194116814899</v>
      </c>
      <c r="F455" s="17">
        <v>194.9727480123901</v>
      </c>
      <c r="G455" s="17">
        <v>24454.773708005148</v>
      </c>
      <c r="H455" s="17">
        <v>17.418028037273835</v>
      </c>
      <c r="I455" s="17">
        <v>93.453989271231492</v>
      </c>
      <c r="J455" s="17">
        <v>402.84848412260533</v>
      </c>
      <c r="K455" s="17">
        <v>646.37229833443098</v>
      </c>
      <c r="L455" s="17">
        <v>37.099127049881858</v>
      </c>
      <c r="M455" s="17">
        <v>79.548816697170963</v>
      </c>
      <c r="N455" s="17">
        <v>80.378254289427758</v>
      </c>
      <c r="O455" s="17">
        <v>33.328662995376362</v>
      </c>
      <c r="P455" s="17">
        <v>0</v>
      </c>
      <c r="Q455" s="17">
        <v>0</v>
      </c>
      <c r="R455" s="17">
        <v>0</v>
      </c>
    </row>
    <row r="456" spans="2:18" x14ac:dyDescent="0.45">
      <c r="B456" s="24">
        <v>452</v>
      </c>
      <c r="C456" s="26" t="s">
        <v>460</v>
      </c>
      <c r="D456" s="17" t="s">
        <v>455</v>
      </c>
      <c r="E456" s="17">
        <v>51358.809411658454</v>
      </c>
      <c r="F456" s="17">
        <v>342.51971104149379</v>
      </c>
      <c r="G456" s="17">
        <v>49019.632459055123</v>
      </c>
      <c r="H456" s="17">
        <v>18.498442590450537</v>
      </c>
      <c r="I456" s="17">
        <v>127.80226623152861</v>
      </c>
      <c r="J456" s="17">
        <v>467.55522419503433</v>
      </c>
      <c r="K456" s="17">
        <v>1121.7308255912417</v>
      </c>
      <c r="L456" s="17">
        <v>60.782846756510324</v>
      </c>
      <c r="M456" s="17">
        <v>82.686921581657359</v>
      </c>
      <c r="N456" s="17">
        <v>97.99988457491628</v>
      </c>
      <c r="O456" s="17">
        <v>19.600830040442816</v>
      </c>
      <c r="P456" s="17">
        <v>0</v>
      </c>
      <c r="Q456" s="17">
        <v>0</v>
      </c>
      <c r="R456" s="17">
        <v>0</v>
      </c>
    </row>
    <row r="457" spans="2:18" x14ac:dyDescent="0.45">
      <c r="B457" s="23">
        <v>453</v>
      </c>
      <c r="C457" s="26" t="s">
        <v>461</v>
      </c>
      <c r="D457" s="17" t="s">
        <v>455</v>
      </c>
      <c r="E457" s="17">
        <v>227379.53932021916</v>
      </c>
      <c r="F457" s="17">
        <v>2027.1264375452672</v>
      </c>
      <c r="G457" s="17">
        <v>218871.0984293645</v>
      </c>
      <c r="H457" s="17">
        <v>42.174387190278338</v>
      </c>
      <c r="I457" s="17">
        <v>340.92122798405944</v>
      </c>
      <c r="J457" s="17">
        <v>1458.4937283226216</v>
      </c>
      <c r="K457" s="17">
        <v>3673.5622703616891</v>
      </c>
      <c r="L457" s="17">
        <v>202.46960485972491</v>
      </c>
      <c r="M457" s="17">
        <v>231.29889308435435</v>
      </c>
      <c r="N457" s="17">
        <v>310.559375078747</v>
      </c>
      <c r="O457" s="17">
        <v>221.83496642805403</v>
      </c>
      <c r="P457" s="17">
        <v>0</v>
      </c>
      <c r="Q457" s="17">
        <v>0</v>
      </c>
      <c r="R457" s="17">
        <v>0</v>
      </c>
    </row>
    <row r="458" spans="2:18" x14ac:dyDescent="0.45">
      <c r="B458" s="24">
        <v>454</v>
      </c>
      <c r="C458" s="26" t="s">
        <v>462</v>
      </c>
      <c r="D458" s="17" t="s">
        <v>455</v>
      </c>
      <c r="E458" s="17">
        <v>3054414.0360609358</v>
      </c>
      <c r="F458" s="17">
        <v>2291938.9282237496</v>
      </c>
      <c r="G458" s="17">
        <v>200294.54838668814</v>
      </c>
      <c r="H458" s="17">
        <v>2766.6425819908718</v>
      </c>
      <c r="I458" s="17">
        <v>16941.616283648662</v>
      </c>
      <c r="J458" s="17">
        <v>167367.28025916065</v>
      </c>
      <c r="K458" s="17">
        <v>246340.10235583378</v>
      </c>
      <c r="L458" s="17">
        <v>62111.946623421769</v>
      </c>
      <c r="M458" s="17">
        <v>37039.47640428615</v>
      </c>
      <c r="N458" s="17">
        <v>27920.150276174762</v>
      </c>
      <c r="O458" s="17">
        <v>1693.3446659869514</v>
      </c>
      <c r="P458" s="17">
        <v>0</v>
      </c>
      <c r="Q458" s="17">
        <v>0</v>
      </c>
      <c r="R458" s="17">
        <v>0</v>
      </c>
    </row>
    <row r="459" spans="2:18" x14ac:dyDescent="0.45">
      <c r="B459" s="23">
        <v>455</v>
      </c>
      <c r="C459" s="26" t="s">
        <v>463</v>
      </c>
      <c r="D459" s="17" t="s">
        <v>455</v>
      </c>
      <c r="E459" s="17">
        <v>1396524.9837870135</v>
      </c>
      <c r="F459" s="17">
        <v>1146088.289820832</v>
      </c>
      <c r="G459" s="17">
        <v>147062.96381931592</v>
      </c>
      <c r="H459" s="17">
        <v>1474.7393692346</v>
      </c>
      <c r="I459" s="17">
        <v>17333.990336645038</v>
      </c>
      <c r="J459" s="17">
        <v>11583.963774929129</v>
      </c>
      <c r="K459" s="17">
        <v>59812.858484202254</v>
      </c>
      <c r="L459" s="17">
        <v>2129.0232543804427</v>
      </c>
      <c r="M459" s="17">
        <v>7465.9984596588583</v>
      </c>
      <c r="N459" s="17">
        <v>3248.4476487424718</v>
      </c>
      <c r="O459" s="17">
        <v>324.70881906989962</v>
      </c>
      <c r="P459" s="17">
        <v>0</v>
      </c>
      <c r="Q459" s="17">
        <v>0</v>
      </c>
      <c r="R459" s="17">
        <v>0</v>
      </c>
    </row>
    <row r="460" spans="2:18" x14ac:dyDescent="0.45">
      <c r="B460" s="24">
        <v>456</v>
      </c>
      <c r="C460" s="26" t="s">
        <v>464</v>
      </c>
      <c r="D460" s="17" t="s">
        <v>455</v>
      </c>
      <c r="E460" s="17">
        <v>160598.56263147941</v>
      </c>
      <c r="F460" s="17">
        <v>2648.8035484066045</v>
      </c>
      <c r="G460" s="17">
        <v>7845.237665961793</v>
      </c>
      <c r="H460" s="17">
        <v>125035.56910099869</v>
      </c>
      <c r="I460" s="17">
        <v>2994.2469875517922</v>
      </c>
      <c r="J460" s="17">
        <v>1898.6738942081545</v>
      </c>
      <c r="K460" s="17">
        <v>17808.709898891877</v>
      </c>
      <c r="L460" s="17">
        <v>422.81645953609416</v>
      </c>
      <c r="M460" s="17">
        <v>1239.1267156779209</v>
      </c>
      <c r="N460" s="17">
        <v>454.62441504230458</v>
      </c>
      <c r="O460" s="17">
        <v>250.75394520457485</v>
      </c>
      <c r="P460" s="17">
        <v>0</v>
      </c>
      <c r="Q460" s="17">
        <v>0</v>
      </c>
      <c r="R460" s="17">
        <v>0</v>
      </c>
    </row>
    <row r="461" spans="2:18" x14ac:dyDescent="0.45">
      <c r="B461" s="23">
        <v>457</v>
      </c>
      <c r="C461" s="26" t="s">
        <v>465</v>
      </c>
      <c r="D461" s="17" t="s">
        <v>455</v>
      </c>
      <c r="E461" s="17">
        <v>349895.81765679864</v>
      </c>
      <c r="F461" s="17">
        <v>250240.62323050119</v>
      </c>
      <c r="G461" s="17">
        <v>24614.820645401556</v>
      </c>
      <c r="H461" s="17">
        <v>844.79245483812554</v>
      </c>
      <c r="I461" s="17">
        <v>2216.0540269813337</v>
      </c>
      <c r="J461" s="17">
        <v>4152.1299772891061</v>
      </c>
      <c r="K461" s="17">
        <v>64559.863620479024</v>
      </c>
      <c r="L461" s="17">
        <v>900.62154808490914</v>
      </c>
      <c r="M461" s="17">
        <v>1195.2303702615241</v>
      </c>
      <c r="N461" s="17">
        <v>1136.1840896912527</v>
      </c>
      <c r="O461" s="17">
        <v>35.497693270677701</v>
      </c>
      <c r="P461" s="17">
        <v>0</v>
      </c>
      <c r="Q461" s="17">
        <v>0</v>
      </c>
      <c r="R461" s="17">
        <v>0</v>
      </c>
    </row>
    <row r="462" spans="2:18" x14ac:dyDescent="0.45">
      <c r="B462" s="24">
        <v>458</v>
      </c>
      <c r="C462" s="26" t="s">
        <v>466</v>
      </c>
      <c r="D462" s="17" t="s">
        <v>455</v>
      </c>
      <c r="E462" s="17">
        <v>2658096.1397151449</v>
      </c>
      <c r="F462" s="17">
        <v>2415389.5819534981</v>
      </c>
      <c r="G462" s="17">
        <v>131511.96343633989</v>
      </c>
      <c r="H462" s="17">
        <v>1648.2133915774866</v>
      </c>
      <c r="I462" s="17">
        <v>7676.9598260639659</v>
      </c>
      <c r="J462" s="17">
        <v>33185.238101875926</v>
      </c>
      <c r="K462" s="17">
        <v>50443.64743133013</v>
      </c>
      <c r="L462" s="17">
        <v>3991.0510737191285</v>
      </c>
      <c r="M462" s="17">
        <v>7063.5707913648566</v>
      </c>
      <c r="N462" s="17">
        <v>6665.9005753103547</v>
      </c>
      <c r="O462" s="17">
        <v>520.01313406368718</v>
      </c>
      <c r="P462" s="17">
        <v>0</v>
      </c>
      <c r="Q462" s="17">
        <v>0</v>
      </c>
      <c r="R462" s="17">
        <v>0</v>
      </c>
    </row>
    <row r="463" spans="2:18" x14ac:dyDescent="0.45">
      <c r="B463" s="23">
        <v>459</v>
      </c>
      <c r="C463" s="26" t="s">
        <v>467</v>
      </c>
      <c r="D463" s="17" t="s">
        <v>455</v>
      </c>
      <c r="E463" s="17">
        <v>2907932.8039849331</v>
      </c>
      <c r="F463" s="17">
        <v>2170347.1488099596</v>
      </c>
      <c r="G463" s="17">
        <v>322376.53541638644</v>
      </c>
      <c r="H463" s="17">
        <v>2532.0788218219113</v>
      </c>
      <c r="I463" s="17">
        <v>19570.840317914401</v>
      </c>
      <c r="J463" s="17">
        <v>73588.820720448319</v>
      </c>
      <c r="K463" s="17">
        <v>283294.32157006057</v>
      </c>
      <c r="L463" s="17">
        <v>10714.095237657793</v>
      </c>
      <c r="M463" s="17">
        <v>11224.289604585996</v>
      </c>
      <c r="N463" s="17">
        <v>8207.3931905540194</v>
      </c>
      <c r="O463" s="17">
        <v>6077.2802955424413</v>
      </c>
      <c r="P463" s="17">
        <v>0</v>
      </c>
      <c r="Q463" s="17">
        <v>0</v>
      </c>
      <c r="R463" s="17">
        <v>0</v>
      </c>
    </row>
    <row r="464" spans="2:18" x14ac:dyDescent="0.45">
      <c r="B464" s="24">
        <v>460</v>
      </c>
      <c r="C464" s="26" t="s">
        <v>468</v>
      </c>
      <c r="D464" s="17" t="s">
        <v>455</v>
      </c>
      <c r="E464" s="17">
        <v>22135089.926750641</v>
      </c>
      <c r="F464" s="17">
        <v>900640.08835737198</v>
      </c>
      <c r="G464" s="17">
        <v>1802330.587807884</v>
      </c>
      <c r="H464" s="17">
        <v>21559.382950625226</v>
      </c>
      <c r="I464" s="17">
        <v>17362555.250696763</v>
      </c>
      <c r="J464" s="17">
        <v>232482.23100285392</v>
      </c>
      <c r="K464" s="17">
        <v>1067819.176258666</v>
      </c>
      <c r="L464" s="17">
        <v>36661.197437227311</v>
      </c>
      <c r="M464" s="17">
        <v>171811.27791090647</v>
      </c>
      <c r="N464" s="17">
        <v>111749.51325279663</v>
      </c>
      <c r="O464" s="17">
        <v>427481.22107550874</v>
      </c>
      <c r="P464" s="17">
        <v>0</v>
      </c>
      <c r="Q464" s="17">
        <v>0</v>
      </c>
      <c r="R464" s="17">
        <v>0</v>
      </c>
    </row>
    <row r="465" spans="2:18" x14ac:dyDescent="0.45">
      <c r="B465" s="23">
        <v>461</v>
      </c>
      <c r="C465" s="26" t="s">
        <v>469</v>
      </c>
      <c r="D465" s="17" t="s">
        <v>455</v>
      </c>
      <c r="E465" s="17">
        <v>33548969.690502174</v>
      </c>
      <c r="F465" s="17">
        <v>116184.51722238591</v>
      </c>
      <c r="G465" s="17">
        <v>1984282.2434845883</v>
      </c>
      <c r="H465" s="17">
        <v>2779.9521746702621</v>
      </c>
      <c r="I465" s="17">
        <v>1863733.5648171739</v>
      </c>
      <c r="J465" s="17">
        <v>30408.937851355575</v>
      </c>
      <c r="K465" s="17">
        <v>163158.03963299276</v>
      </c>
      <c r="L465" s="17">
        <v>6045.2334933285219</v>
      </c>
      <c r="M465" s="17">
        <v>20200.30795727596</v>
      </c>
      <c r="N465" s="17">
        <v>14947.914798020867</v>
      </c>
      <c r="O465" s="17">
        <v>53456.687118317932</v>
      </c>
      <c r="P465" s="17">
        <v>29293772.291952066</v>
      </c>
      <c r="Q465" s="17">
        <v>29293772.291952066</v>
      </c>
      <c r="R465" s="17">
        <v>29293772.291952066</v>
      </c>
    </row>
    <row r="466" spans="2:18" x14ac:dyDescent="0.45">
      <c r="B466" s="24">
        <v>462</v>
      </c>
      <c r="C466" s="26" t="s">
        <v>470</v>
      </c>
      <c r="D466" s="17" t="s">
        <v>455</v>
      </c>
      <c r="E466" s="17">
        <v>15299853.36113584</v>
      </c>
      <c r="F466" s="17">
        <v>344292.04685885302</v>
      </c>
      <c r="G466" s="17">
        <v>14319276.325430326</v>
      </c>
      <c r="H466" s="17">
        <v>21217.620062282873</v>
      </c>
      <c r="I466" s="17">
        <v>62591.40265519642</v>
      </c>
      <c r="J466" s="17">
        <v>139788.78988044505</v>
      </c>
      <c r="K466" s="17">
        <v>315039.25399014412</v>
      </c>
      <c r="L466" s="17">
        <v>24186.009043125236</v>
      </c>
      <c r="M466" s="17">
        <v>33000.221726475458</v>
      </c>
      <c r="N466" s="17">
        <v>32854.293004036008</v>
      </c>
      <c r="O466" s="17">
        <v>7607.3984849527478</v>
      </c>
      <c r="P466" s="17">
        <v>0</v>
      </c>
      <c r="Q466" s="17">
        <v>0</v>
      </c>
      <c r="R466" s="17">
        <v>0</v>
      </c>
    </row>
    <row r="467" spans="2:18" x14ac:dyDescent="0.45">
      <c r="B467" s="23">
        <v>463</v>
      </c>
      <c r="C467" s="26" t="s">
        <v>471</v>
      </c>
      <c r="D467" s="17" t="s">
        <v>455</v>
      </c>
      <c r="E467" s="17">
        <v>1103366.8440160439</v>
      </c>
      <c r="F467" s="17">
        <v>16415.1599254434</v>
      </c>
      <c r="G467" s="17">
        <v>1009294.0096021172</v>
      </c>
      <c r="H467" s="17">
        <v>1278.4069493653237</v>
      </c>
      <c r="I467" s="17">
        <v>5608.0134784626489</v>
      </c>
      <c r="J467" s="17">
        <v>23956.8282541669</v>
      </c>
      <c r="K467" s="17">
        <v>27589.750592741988</v>
      </c>
      <c r="L467" s="17">
        <v>1990.7930532351957</v>
      </c>
      <c r="M467" s="17">
        <v>5473.2797110539286</v>
      </c>
      <c r="N467" s="17">
        <v>4917.7877765007579</v>
      </c>
      <c r="O467" s="17">
        <v>6842.8146729576401</v>
      </c>
      <c r="P467" s="17">
        <v>0</v>
      </c>
      <c r="Q467" s="17">
        <v>0</v>
      </c>
      <c r="R467" s="17">
        <v>0</v>
      </c>
    </row>
    <row r="468" spans="2:18" x14ac:dyDescent="0.45">
      <c r="B468" s="24">
        <v>464</v>
      </c>
      <c r="C468" s="26" t="s">
        <v>472</v>
      </c>
      <c r="D468" s="17" t="s">
        <v>455</v>
      </c>
      <c r="E468" s="17">
        <v>6421024.3620806029</v>
      </c>
      <c r="F468" s="17">
        <v>131562.44476959601</v>
      </c>
      <c r="G468" s="17">
        <v>6047708.2543457663</v>
      </c>
      <c r="H468" s="17">
        <v>6629.1387992974569</v>
      </c>
      <c r="I468" s="17">
        <v>22510.041175103921</v>
      </c>
      <c r="J468" s="17">
        <v>62520.444454317061</v>
      </c>
      <c r="K468" s="17">
        <v>96009.817133200122</v>
      </c>
      <c r="L468" s="17">
        <v>9307.412135865754</v>
      </c>
      <c r="M468" s="17">
        <v>15034.490747753141</v>
      </c>
      <c r="N468" s="17">
        <v>18438.225515645699</v>
      </c>
      <c r="O468" s="17">
        <v>11304.093004055321</v>
      </c>
      <c r="P468" s="17">
        <v>0</v>
      </c>
      <c r="Q468" s="17">
        <v>0</v>
      </c>
      <c r="R468" s="17">
        <v>0</v>
      </c>
    </row>
    <row r="469" spans="2:18" x14ac:dyDescent="0.45">
      <c r="B469" s="23">
        <v>465</v>
      </c>
      <c r="C469" s="26" t="s">
        <v>473</v>
      </c>
      <c r="D469" s="17" t="s">
        <v>455</v>
      </c>
      <c r="E469" s="17">
        <v>1508489.1550114413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7">
        <v>1508489.1550114413</v>
      </c>
      <c r="Q469" s="17">
        <v>1508489.1550114413</v>
      </c>
      <c r="R469" s="17">
        <v>1508489.1550114413</v>
      </c>
    </row>
    <row r="470" spans="2:18" x14ac:dyDescent="0.45">
      <c r="B470" s="24">
        <v>466</v>
      </c>
      <c r="C470" s="26" t="s">
        <v>474</v>
      </c>
      <c r="D470" s="17" t="s">
        <v>455</v>
      </c>
      <c r="E470" s="17">
        <v>6741233.2458374258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7">
        <v>6741233.2458374258</v>
      </c>
      <c r="Q470" s="17">
        <v>6741233.2458374258</v>
      </c>
      <c r="R470" s="17">
        <v>6741233.2458374258</v>
      </c>
    </row>
    <row r="471" spans="2:18" x14ac:dyDescent="0.45">
      <c r="B471" s="23">
        <v>467</v>
      </c>
      <c r="C471" s="27" t="s">
        <v>475</v>
      </c>
      <c r="D471" s="17" t="s">
        <v>476</v>
      </c>
      <c r="E471" s="17">
        <v>553428416</v>
      </c>
      <c r="F471" s="17">
        <v>21802464.103569649</v>
      </c>
      <c r="G471" s="17">
        <v>14925912.905900491</v>
      </c>
      <c r="H471" s="17">
        <v>1428763.0819683641</v>
      </c>
      <c r="I471" s="17">
        <v>16725678.517002802</v>
      </c>
      <c r="J471" s="17">
        <v>59158286.23693154</v>
      </c>
      <c r="K471" s="17">
        <v>47943541.246359192</v>
      </c>
      <c r="L471" s="17">
        <v>5072083.5411819238</v>
      </c>
      <c r="M471" s="17">
        <v>10255244.608519368</v>
      </c>
      <c r="N471" s="17">
        <v>16351150.425518069</v>
      </c>
      <c r="O471" s="17">
        <v>358624772.33304775</v>
      </c>
      <c r="P471" s="17">
        <v>1140519</v>
      </c>
      <c r="Q471" s="17">
        <v>1140519</v>
      </c>
      <c r="R471" s="17">
        <v>1140519</v>
      </c>
    </row>
    <row r="472" spans="2:18" x14ac:dyDescent="0.45">
      <c r="B472" s="24">
        <v>468</v>
      </c>
      <c r="C472" s="27" t="s">
        <v>477</v>
      </c>
      <c r="D472" s="17" t="s">
        <v>476</v>
      </c>
      <c r="E472" s="17">
        <v>447508209</v>
      </c>
      <c r="F472" s="17">
        <v>11415779.848565495</v>
      </c>
      <c r="G472" s="17">
        <v>9167701.5722115487</v>
      </c>
      <c r="H472" s="17">
        <v>786816.28885231062</v>
      </c>
      <c r="I472" s="17">
        <v>9502236.2119696233</v>
      </c>
      <c r="J472" s="17">
        <v>31580089.536034938</v>
      </c>
      <c r="K472" s="17">
        <v>28149555.006342992</v>
      </c>
      <c r="L472" s="17">
        <v>3309638.3093488272</v>
      </c>
      <c r="M472" s="17">
        <v>7475820.5436760439</v>
      </c>
      <c r="N472" s="17">
        <v>10234668.782662718</v>
      </c>
      <c r="O472" s="17">
        <v>237803527.90033555</v>
      </c>
      <c r="P472" s="17">
        <v>98082375</v>
      </c>
      <c r="Q472" s="17">
        <v>98082375</v>
      </c>
      <c r="R472" s="17">
        <v>98082375</v>
      </c>
    </row>
    <row r="473" spans="2:18" x14ac:dyDescent="0.45">
      <c r="B473" s="23">
        <v>469</v>
      </c>
      <c r="C473" s="27" t="s">
        <v>478</v>
      </c>
      <c r="D473" s="17" t="s">
        <v>476</v>
      </c>
      <c r="E473" s="17">
        <v>867093407</v>
      </c>
      <c r="F473" s="17">
        <v>28771033.382837784</v>
      </c>
      <c r="G473" s="17">
        <v>20403994.140017442</v>
      </c>
      <c r="H473" s="17">
        <v>1894112.4854333929</v>
      </c>
      <c r="I473" s="17">
        <v>20921483.585010052</v>
      </c>
      <c r="J473" s="17">
        <v>93800988.191776633</v>
      </c>
      <c r="K473" s="17">
        <v>70277559.088896826</v>
      </c>
      <c r="L473" s="17">
        <v>15862935.570826238</v>
      </c>
      <c r="M473" s="17">
        <v>15820565.51907149</v>
      </c>
      <c r="N473" s="17">
        <v>19737447.986838777</v>
      </c>
      <c r="O473" s="17">
        <v>579603287.04929161</v>
      </c>
      <c r="P473" s="17">
        <v>0</v>
      </c>
      <c r="Q473" s="17">
        <v>0</v>
      </c>
      <c r="R473" s="17">
        <v>0</v>
      </c>
    </row>
    <row r="474" spans="2:18" x14ac:dyDescent="0.45">
      <c r="B474" s="24">
        <v>470</v>
      </c>
      <c r="C474" s="27" t="s">
        <v>479</v>
      </c>
      <c r="D474" s="17" t="s">
        <v>476</v>
      </c>
      <c r="E474" s="17">
        <v>867095868</v>
      </c>
      <c r="F474" s="17">
        <v>20999923.438857969</v>
      </c>
      <c r="G474" s="17">
        <v>16945659.368150324</v>
      </c>
      <c r="H474" s="17">
        <v>1361382.5178296831</v>
      </c>
      <c r="I474" s="17">
        <v>15249493.165468561</v>
      </c>
      <c r="J474" s="17">
        <v>71413913.939768255</v>
      </c>
      <c r="K474" s="17">
        <v>60421079.992456436</v>
      </c>
      <c r="L474" s="17">
        <v>32537310.811128229</v>
      </c>
      <c r="M474" s="17">
        <v>14058833.130980574</v>
      </c>
      <c r="N474" s="17">
        <v>14830875.274467316</v>
      </c>
      <c r="O474" s="17">
        <v>488680651.36089242</v>
      </c>
      <c r="P474" s="17">
        <v>130596745</v>
      </c>
      <c r="Q474" s="17">
        <v>130596745</v>
      </c>
      <c r="R474" s="17">
        <v>130596745</v>
      </c>
    </row>
    <row r="475" spans="2:18" x14ac:dyDescent="0.45">
      <c r="B475" s="23">
        <v>471</v>
      </c>
      <c r="C475" s="28" t="s">
        <v>480</v>
      </c>
      <c r="D475" s="17" t="s">
        <v>481</v>
      </c>
      <c r="E475" s="17">
        <v>1972742.6286694338</v>
      </c>
      <c r="F475" s="17">
        <v>68705.777464857441</v>
      </c>
      <c r="G475" s="17">
        <v>1799326.2944317923</v>
      </c>
      <c r="H475" s="17">
        <v>3544.5806651258554</v>
      </c>
      <c r="I475" s="17">
        <v>7332.2866580589653</v>
      </c>
      <c r="J475" s="17">
        <v>17907.853692784945</v>
      </c>
      <c r="K475" s="17">
        <v>62496.289546339845</v>
      </c>
      <c r="L475" s="17">
        <v>2827.2646719441041</v>
      </c>
      <c r="M475" s="17">
        <v>5222.1814727740166</v>
      </c>
      <c r="N475" s="17">
        <v>4755.1135654897398</v>
      </c>
      <c r="O475" s="17">
        <v>624.98650026507676</v>
      </c>
      <c r="P475" s="17">
        <v>0</v>
      </c>
      <c r="Q475" s="17">
        <v>0</v>
      </c>
      <c r="R475" s="17">
        <v>0</v>
      </c>
    </row>
    <row r="476" spans="2:18" x14ac:dyDescent="0.45">
      <c r="B476" s="24">
        <v>472</v>
      </c>
      <c r="C476" s="28" t="s">
        <v>482</v>
      </c>
      <c r="D476" s="17" t="s">
        <v>481</v>
      </c>
      <c r="E476" s="17">
        <v>3290712.689433611</v>
      </c>
      <c r="F476" s="17">
        <v>77884.038508944199</v>
      </c>
      <c r="G476" s="17">
        <v>3047169.9512390611</v>
      </c>
      <c r="H476" s="17">
        <v>4437.3149471558227</v>
      </c>
      <c r="I476" s="17">
        <v>12164.634691263253</v>
      </c>
      <c r="J476" s="17">
        <v>41294.775063942267</v>
      </c>
      <c r="K476" s="17">
        <v>79537.156074208382</v>
      </c>
      <c r="L476" s="17">
        <v>4746.2934516387459</v>
      </c>
      <c r="M476" s="17">
        <v>9920.3285459490708</v>
      </c>
      <c r="N476" s="17">
        <v>8510.5313782658359</v>
      </c>
      <c r="O476" s="17">
        <v>5047.6655331789516</v>
      </c>
      <c r="P476" s="17">
        <v>0</v>
      </c>
      <c r="Q476" s="17">
        <v>0</v>
      </c>
      <c r="R476" s="17">
        <v>0</v>
      </c>
    </row>
    <row r="477" spans="2:18" x14ac:dyDescent="0.45">
      <c r="B477" s="23">
        <v>473</v>
      </c>
      <c r="C477" s="28" t="s">
        <v>483</v>
      </c>
      <c r="D477" s="17" t="s">
        <v>481</v>
      </c>
      <c r="E477" s="17">
        <v>1097.9980000001412</v>
      </c>
      <c r="F477" s="17">
        <v>5.9692351875423615</v>
      </c>
      <c r="G477" s="17">
        <v>1062.6486478759266</v>
      </c>
      <c r="H477" s="17">
        <v>0.22011879390104844</v>
      </c>
      <c r="I477" s="17">
        <v>1.0428871565213849</v>
      </c>
      <c r="J477" s="17">
        <v>2.8982953055334888</v>
      </c>
      <c r="K477" s="17">
        <v>15.251871333622191</v>
      </c>
      <c r="L477" s="17">
        <v>0.61347632794416462</v>
      </c>
      <c r="M477" s="17">
        <v>0.64002492232439168</v>
      </c>
      <c r="N477" s="17">
        <v>0.64641795573094196</v>
      </c>
      <c r="O477" s="17">
        <v>8.0670251410974743</v>
      </c>
      <c r="P477" s="17">
        <v>0</v>
      </c>
      <c r="Q477" s="17">
        <v>0</v>
      </c>
      <c r="R477" s="17">
        <v>0</v>
      </c>
    </row>
    <row r="478" spans="2:18" x14ac:dyDescent="0.45">
      <c r="B478" s="24">
        <v>474</v>
      </c>
      <c r="C478" s="28" t="s">
        <v>484</v>
      </c>
      <c r="D478" s="17" t="s">
        <v>481</v>
      </c>
      <c r="E478" s="17">
        <v>11615.188999991857</v>
      </c>
      <c r="F478" s="17">
        <v>85.795784587069889</v>
      </c>
      <c r="G478" s="17">
        <v>11187.625627104939</v>
      </c>
      <c r="H478" s="17">
        <v>4.003434743762571</v>
      </c>
      <c r="I478" s="17">
        <v>13.0347369121379</v>
      </c>
      <c r="J478" s="17">
        <v>30.740540976411694</v>
      </c>
      <c r="K478" s="17">
        <v>180.56134615452405</v>
      </c>
      <c r="L478" s="17">
        <v>8.1388976109069731</v>
      </c>
      <c r="M478" s="17">
        <v>7.4656535126478136</v>
      </c>
      <c r="N478" s="17">
        <v>6.6785410881611629</v>
      </c>
      <c r="O478" s="17">
        <v>91.144437301292783</v>
      </c>
      <c r="P478" s="17">
        <v>0</v>
      </c>
      <c r="Q478" s="17">
        <v>0</v>
      </c>
      <c r="R478" s="17">
        <v>0</v>
      </c>
    </row>
    <row r="479" spans="2:18" x14ac:dyDescent="0.45">
      <c r="B479" s="23">
        <v>475</v>
      </c>
      <c r="C479" s="28" t="s">
        <v>485</v>
      </c>
      <c r="D479" s="17" t="s">
        <v>481</v>
      </c>
      <c r="E479" s="17">
        <v>68482.163999965589</v>
      </c>
      <c r="F479" s="17">
        <v>670.58563440941862</v>
      </c>
      <c r="G479" s="17">
        <v>65551.453152023678</v>
      </c>
      <c r="H479" s="17">
        <v>20.981327970218221</v>
      </c>
      <c r="I479" s="17">
        <v>83.533029340355142</v>
      </c>
      <c r="J479" s="17">
        <v>246.93402424683586</v>
      </c>
      <c r="K479" s="17">
        <v>1133.1096267510227</v>
      </c>
      <c r="L479" s="17">
        <v>48.906720181819765</v>
      </c>
      <c r="M479" s="17">
        <v>49.093089906682167</v>
      </c>
      <c r="N479" s="17">
        <v>57.858291956573318</v>
      </c>
      <c r="O479" s="17">
        <v>619.70910317887319</v>
      </c>
      <c r="P479" s="17">
        <v>0</v>
      </c>
      <c r="Q479" s="17">
        <v>0</v>
      </c>
      <c r="R479" s="17">
        <v>0</v>
      </c>
    </row>
    <row r="480" spans="2:18" x14ac:dyDescent="0.45">
      <c r="B480" s="24">
        <v>476</v>
      </c>
      <c r="C480" s="28" t="s">
        <v>486</v>
      </c>
      <c r="D480" s="17" t="s">
        <v>481</v>
      </c>
      <c r="E480" s="17">
        <v>14023.867700001967</v>
      </c>
      <c r="F480" s="17">
        <v>67.672698976616061</v>
      </c>
      <c r="G480" s="17">
        <v>13529.014919819336</v>
      </c>
      <c r="H480" s="17">
        <v>3.8690345333477607</v>
      </c>
      <c r="I480" s="17">
        <v>15.330995228330821</v>
      </c>
      <c r="J480" s="17">
        <v>36.552854427625121</v>
      </c>
      <c r="K480" s="17">
        <v>225.66268619263698</v>
      </c>
      <c r="L480" s="17">
        <v>9.0040217253415253</v>
      </c>
      <c r="M480" s="17">
        <v>10.103308347568841</v>
      </c>
      <c r="N480" s="17">
        <v>10.015999491008863</v>
      </c>
      <c r="O480" s="17">
        <v>116.64118126014728</v>
      </c>
      <c r="P480" s="17">
        <v>0</v>
      </c>
      <c r="Q480" s="17">
        <v>0</v>
      </c>
      <c r="R480" s="17">
        <v>0</v>
      </c>
    </row>
    <row r="481" spans="2:18" x14ac:dyDescent="0.45">
      <c r="B481" s="23">
        <v>477</v>
      </c>
      <c r="C481" s="28" t="s">
        <v>487</v>
      </c>
      <c r="D481" s="17" t="s">
        <v>481</v>
      </c>
      <c r="E481" s="17">
        <v>79744.850582213359</v>
      </c>
      <c r="F481" s="17">
        <v>381.78432660422322</v>
      </c>
      <c r="G481" s="17">
        <v>76628.825633982924</v>
      </c>
      <c r="H481" s="17">
        <v>17.635419508163938</v>
      </c>
      <c r="I481" s="17">
        <v>175.76550687893868</v>
      </c>
      <c r="J481" s="17">
        <v>468.05865446092776</v>
      </c>
      <c r="K481" s="17">
        <v>1561.4730395534011</v>
      </c>
      <c r="L481" s="17">
        <v>83.277254235844083</v>
      </c>
      <c r="M481" s="17">
        <v>67.524850706373513</v>
      </c>
      <c r="N481" s="17">
        <v>84.585664412942776</v>
      </c>
      <c r="O481" s="17">
        <v>275.92023186967708</v>
      </c>
      <c r="P481" s="17">
        <v>0</v>
      </c>
      <c r="Q481" s="17">
        <v>0</v>
      </c>
      <c r="R481" s="17">
        <v>0</v>
      </c>
    </row>
    <row r="482" spans="2:18" x14ac:dyDescent="0.45">
      <c r="B482" s="24">
        <v>478</v>
      </c>
      <c r="C482" s="28" t="s">
        <v>488</v>
      </c>
      <c r="D482" s="17" t="s">
        <v>481</v>
      </c>
      <c r="E482" s="17">
        <v>1137.8757178530607</v>
      </c>
      <c r="F482" s="17">
        <v>8.0138944143225501</v>
      </c>
      <c r="G482" s="17">
        <v>1075.4874061644584</v>
      </c>
      <c r="H482" s="17">
        <v>0.43377994048482582</v>
      </c>
      <c r="I482" s="17">
        <v>2.7964925138210268</v>
      </c>
      <c r="J482" s="17">
        <v>12.876530002211386</v>
      </c>
      <c r="K482" s="17">
        <v>24.153929257683934</v>
      </c>
      <c r="L482" s="17">
        <v>1.5503880125473661</v>
      </c>
      <c r="M482" s="17">
        <v>1.7455272832672062</v>
      </c>
      <c r="N482" s="17">
        <v>4.1949301152228147</v>
      </c>
      <c r="O482" s="17">
        <v>6.6228401490409397</v>
      </c>
      <c r="P482" s="17">
        <v>0</v>
      </c>
      <c r="Q482" s="17">
        <v>0</v>
      </c>
      <c r="R482" s="17">
        <v>0</v>
      </c>
    </row>
    <row r="483" spans="2:18" x14ac:dyDescent="0.45">
      <c r="B483" s="23">
        <v>479</v>
      </c>
      <c r="C483" s="28" t="s">
        <v>489</v>
      </c>
      <c r="D483" s="17" t="s">
        <v>481</v>
      </c>
      <c r="E483" s="17">
        <v>220.75294125136355</v>
      </c>
      <c r="F483" s="17">
        <v>1.9039174871958751</v>
      </c>
      <c r="G483" s="17">
        <v>210.45639918280628</v>
      </c>
      <c r="H483" s="17">
        <v>9.4829470091193996E-2</v>
      </c>
      <c r="I483" s="17">
        <v>0.63840384817798046</v>
      </c>
      <c r="J483" s="17">
        <v>1.3046613717529314</v>
      </c>
      <c r="K483" s="17">
        <v>4.4347780812246445</v>
      </c>
      <c r="L483" s="17">
        <v>0.32204462949287455</v>
      </c>
      <c r="M483" s="17">
        <v>0.45517662820183213</v>
      </c>
      <c r="N483" s="17">
        <v>1.0872463835123221</v>
      </c>
      <c r="O483" s="17">
        <v>5.5484168907838693E-2</v>
      </c>
      <c r="P483" s="17">
        <v>0</v>
      </c>
      <c r="Q483" s="17">
        <v>0</v>
      </c>
      <c r="R483" s="17">
        <v>0</v>
      </c>
    </row>
    <row r="484" spans="2:18" x14ac:dyDescent="0.45">
      <c r="B484" s="24">
        <v>480</v>
      </c>
      <c r="C484" s="28" t="s">
        <v>490</v>
      </c>
      <c r="D484" s="17" t="s">
        <v>481</v>
      </c>
      <c r="E484" s="17">
        <v>1.1194117647056725</v>
      </c>
      <c r="F484" s="17">
        <v>2.7325631836084131E-3</v>
      </c>
      <c r="G484" s="17">
        <v>1.0924569353115252</v>
      </c>
      <c r="H484" s="17">
        <v>1.7525538986723238E-4</v>
      </c>
      <c r="I484" s="17">
        <v>1.6445478323533383E-3</v>
      </c>
      <c r="J484" s="17">
        <v>2.2908979895682824E-3</v>
      </c>
      <c r="K484" s="17">
        <v>8.8674472602740893E-3</v>
      </c>
      <c r="L484" s="17">
        <v>2.7221731607432048E-3</v>
      </c>
      <c r="M484" s="17">
        <v>6.16653963467003E-4</v>
      </c>
      <c r="N484" s="17">
        <v>1.3153241013731001E-3</v>
      </c>
      <c r="O484" s="17">
        <v>6.5899665128952289E-3</v>
      </c>
      <c r="P484" s="17">
        <v>0</v>
      </c>
      <c r="Q484" s="17">
        <v>0</v>
      </c>
      <c r="R484" s="17">
        <v>0</v>
      </c>
    </row>
    <row r="485" spans="2:18" x14ac:dyDescent="0.45">
      <c r="B485" s="23">
        <v>481</v>
      </c>
      <c r="C485" s="28" t="s">
        <v>491</v>
      </c>
      <c r="D485" s="17" t="s">
        <v>481</v>
      </c>
      <c r="E485" s="17">
        <v>21985.527299143538</v>
      </c>
      <c r="F485" s="17">
        <v>145.49172500566948</v>
      </c>
      <c r="G485" s="17">
        <v>20695.568900218273</v>
      </c>
      <c r="H485" s="17">
        <v>11.20247803299497</v>
      </c>
      <c r="I485" s="17">
        <v>68.020175795277055</v>
      </c>
      <c r="J485" s="17">
        <v>152.33796664878582</v>
      </c>
      <c r="K485" s="17">
        <v>750.55095167733646</v>
      </c>
      <c r="L485" s="17">
        <v>25.258802923501122</v>
      </c>
      <c r="M485" s="17">
        <v>29.856989686105958</v>
      </c>
      <c r="N485" s="17">
        <v>32.937155913236019</v>
      </c>
      <c r="O485" s="17">
        <v>74.302153242344502</v>
      </c>
      <c r="P485" s="17">
        <v>0</v>
      </c>
      <c r="Q485" s="17">
        <v>0</v>
      </c>
      <c r="R485" s="17">
        <v>0</v>
      </c>
    </row>
    <row r="486" spans="2:18" x14ac:dyDescent="0.45">
      <c r="B486" s="24">
        <v>482</v>
      </c>
      <c r="C486" s="28" t="s">
        <v>492</v>
      </c>
      <c r="D486" s="17" t="s">
        <v>481</v>
      </c>
      <c r="E486" s="17">
        <v>66278.053911994968</v>
      </c>
      <c r="F486" s="17">
        <v>564.52610374847995</v>
      </c>
      <c r="G486" s="17">
        <v>62372.71216108543</v>
      </c>
      <c r="H486" s="17">
        <v>30.590067026697515</v>
      </c>
      <c r="I486" s="17">
        <v>171.43382492063711</v>
      </c>
      <c r="J486" s="17">
        <v>488.01345426722753</v>
      </c>
      <c r="K486" s="17">
        <v>2175.9734434154757</v>
      </c>
      <c r="L486" s="17">
        <v>74.061550079604018</v>
      </c>
      <c r="M486" s="17">
        <v>175.65292158341299</v>
      </c>
      <c r="N486" s="17">
        <v>145.40033743495616</v>
      </c>
      <c r="O486" s="17">
        <v>79.690048433112679</v>
      </c>
      <c r="P486" s="17">
        <v>0</v>
      </c>
      <c r="Q486" s="17">
        <v>0</v>
      </c>
      <c r="R486" s="17">
        <v>0</v>
      </c>
    </row>
    <row r="487" spans="2:18" x14ac:dyDescent="0.45">
      <c r="B487" s="23">
        <v>483</v>
      </c>
      <c r="C487" s="28" t="s">
        <v>493</v>
      </c>
      <c r="D487" s="17" t="s">
        <v>481</v>
      </c>
      <c r="E487" s="17">
        <v>96743.458845323359</v>
      </c>
      <c r="F487" s="17">
        <v>364.45683575020934</v>
      </c>
      <c r="G487" s="17">
        <v>94349.177913701147</v>
      </c>
      <c r="H487" s="17">
        <v>14.394784934412851</v>
      </c>
      <c r="I487" s="17">
        <v>149.75788644289347</v>
      </c>
      <c r="J487" s="17">
        <v>206.99577224427804</v>
      </c>
      <c r="K487" s="17">
        <v>1301.1465374773798</v>
      </c>
      <c r="L487" s="17">
        <v>76.08367060101952</v>
      </c>
      <c r="M487" s="17">
        <v>53.000999595852164</v>
      </c>
      <c r="N487" s="17">
        <v>70.08584168033893</v>
      </c>
      <c r="O487" s="17">
        <v>158.35860289573611</v>
      </c>
      <c r="P487" s="17">
        <v>0</v>
      </c>
      <c r="Q487" s="17">
        <v>0</v>
      </c>
      <c r="R487" s="17">
        <v>0</v>
      </c>
    </row>
    <row r="488" spans="2:18" x14ac:dyDescent="0.45">
      <c r="B488" s="24">
        <v>484</v>
      </c>
      <c r="C488" s="28" t="s">
        <v>494</v>
      </c>
      <c r="D488" s="17" t="s">
        <v>481</v>
      </c>
      <c r="E488" s="17">
        <v>17265.882365881622</v>
      </c>
      <c r="F488" s="17">
        <v>26.759835499015331</v>
      </c>
      <c r="G488" s="17">
        <v>16954.31739093511</v>
      </c>
      <c r="H488" s="17">
        <v>1.5217072547947026</v>
      </c>
      <c r="I488" s="17">
        <v>17.722946413083235</v>
      </c>
      <c r="J488" s="17">
        <v>24.412606539766294</v>
      </c>
      <c r="K488" s="17">
        <v>211.72944286593156</v>
      </c>
      <c r="L488" s="17">
        <v>13.837029568584438</v>
      </c>
      <c r="M488" s="17">
        <v>6.1254870263800889</v>
      </c>
      <c r="N488" s="17">
        <v>9.4464769595611404</v>
      </c>
      <c r="O488" s="17">
        <v>9.4428193187923171E-3</v>
      </c>
      <c r="P488" s="17">
        <v>0</v>
      </c>
      <c r="Q488" s="17">
        <v>0</v>
      </c>
      <c r="R488" s="17">
        <v>0</v>
      </c>
    </row>
    <row r="489" spans="2:18" x14ac:dyDescent="0.45">
      <c r="B489" s="23">
        <v>485</v>
      </c>
      <c r="C489" s="28" t="s">
        <v>495</v>
      </c>
      <c r="D489" s="17" t="s">
        <v>481</v>
      </c>
      <c r="E489" s="17">
        <v>9947.0317672914298</v>
      </c>
      <c r="F489" s="17">
        <v>23.716899607816249</v>
      </c>
      <c r="G489" s="17">
        <v>9648.9810191686374</v>
      </c>
      <c r="H489" s="17">
        <v>0.92070249883790123</v>
      </c>
      <c r="I489" s="17">
        <v>14.194315214909148</v>
      </c>
      <c r="J489" s="17">
        <v>25.471285068279716</v>
      </c>
      <c r="K489" s="17">
        <v>95.024913745471352</v>
      </c>
      <c r="L489" s="17">
        <v>11.205447865223109</v>
      </c>
      <c r="M489" s="17">
        <v>6.7126013533662157</v>
      </c>
      <c r="N489" s="17">
        <v>9.772998882072427</v>
      </c>
      <c r="O489" s="17">
        <v>111.03158388683914</v>
      </c>
      <c r="P489" s="17">
        <v>0</v>
      </c>
      <c r="Q489" s="17">
        <v>0</v>
      </c>
      <c r="R489" s="17">
        <v>0</v>
      </c>
    </row>
    <row r="490" spans="2:18" x14ac:dyDescent="0.45">
      <c r="B490" s="24">
        <v>486</v>
      </c>
      <c r="C490" s="28" t="s">
        <v>496</v>
      </c>
      <c r="D490" s="17" t="s">
        <v>481</v>
      </c>
      <c r="E490" s="17">
        <v>108265.63767609074</v>
      </c>
      <c r="F490" s="17">
        <v>538.02049289068066</v>
      </c>
      <c r="G490" s="17">
        <v>103273.46792690549</v>
      </c>
      <c r="H490" s="17">
        <v>28.656002051633088</v>
      </c>
      <c r="I490" s="17">
        <v>223.49380389236765</v>
      </c>
      <c r="J490" s="17">
        <v>1256.6774602114156</v>
      </c>
      <c r="K490" s="17">
        <v>2052.9786036270471</v>
      </c>
      <c r="L490" s="17">
        <v>133.62571413818799</v>
      </c>
      <c r="M490" s="17">
        <v>99.215612734964992</v>
      </c>
      <c r="N490" s="17">
        <v>199.19095750043533</v>
      </c>
      <c r="O490" s="17">
        <v>460.31110213833745</v>
      </c>
      <c r="P490" s="17">
        <v>0</v>
      </c>
      <c r="Q490" s="17">
        <v>0</v>
      </c>
      <c r="R490" s="17">
        <v>0</v>
      </c>
    </row>
    <row r="491" spans="2:18" x14ac:dyDescent="0.45">
      <c r="B491" s="23">
        <v>487</v>
      </c>
      <c r="C491" s="28" t="s">
        <v>497</v>
      </c>
      <c r="D491" s="17" t="s">
        <v>481</v>
      </c>
      <c r="E491" s="17">
        <v>0</v>
      </c>
      <c r="F491" s="17">
        <v>0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</row>
    <row r="492" spans="2:18" x14ac:dyDescent="0.45">
      <c r="B492" s="24">
        <v>488</v>
      </c>
      <c r="C492" s="28" t="s">
        <v>498</v>
      </c>
      <c r="D492" s="17" t="s">
        <v>481</v>
      </c>
      <c r="E492" s="17">
        <v>11195.850547500439</v>
      </c>
      <c r="F492" s="17">
        <v>20.944652390623517</v>
      </c>
      <c r="G492" s="17">
        <v>11001.176084450244</v>
      </c>
      <c r="H492" s="17">
        <v>1.1490650528397617</v>
      </c>
      <c r="I492" s="17">
        <v>10.513412040639842</v>
      </c>
      <c r="J492" s="17">
        <v>18.199616776512443</v>
      </c>
      <c r="K492" s="17">
        <v>122.05865989801401</v>
      </c>
      <c r="L492" s="17">
        <v>9.3092199860947247</v>
      </c>
      <c r="M492" s="17">
        <v>4.1570643467749475</v>
      </c>
      <c r="N492" s="17">
        <v>6.6732600064881593</v>
      </c>
      <c r="O492" s="17">
        <v>1.6695125521964655</v>
      </c>
      <c r="P492" s="17">
        <v>0</v>
      </c>
      <c r="Q492" s="17">
        <v>0</v>
      </c>
      <c r="R492" s="17">
        <v>0</v>
      </c>
    </row>
    <row r="493" spans="2:18" x14ac:dyDescent="0.45">
      <c r="B493" s="23">
        <v>489</v>
      </c>
      <c r="C493" s="28" t="s">
        <v>499</v>
      </c>
      <c r="D493" s="17" t="s">
        <v>481</v>
      </c>
      <c r="E493" s="17">
        <v>5112.6416470143276</v>
      </c>
      <c r="F493" s="17">
        <v>40.64095212563965</v>
      </c>
      <c r="G493" s="17">
        <v>4936.4225175184629</v>
      </c>
      <c r="H493" s="17">
        <v>1.4319895263739815</v>
      </c>
      <c r="I493" s="17">
        <v>12.310844961576059</v>
      </c>
      <c r="J493" s="17">
        <v>20.911741623743495</v>
      </c>
      <c r="K493" s="17">
        <v>83.011005576707731</v>
      </c>
      <c r="L493" s="17">
        <v>4.8587801833732467</v>
      </c>
      <c r="M493" s="17">
        <v>4.5571941897924679</v>
      </c>
      <c r="N493" s="17">
        <v>4.7987155312830616</v>
      </c>
      <c r="O493" s="17">
        <v>3.6979057773751265</v>
      </c>
      <c r="P493" s="17">
        <v>0</v>
      </c>
      <c r="Q493" s="17">
        <v>0</v>
      </c>
      <c r="R493" s="17">
        <v>0</v>
      </c>
    </row>
    <row r="494" spans="2:18" x14ac:dyDescent="0.45">
      <c r="B494" s="24">
        <v>490</v>
      </c>
      <c r="C494" s="28" t="s">
        <v>500</v>
      </c>
      <c r="D494" s="17" t="s">
        <v>481</v>
      </c>
      <c r="E494" s="17">
        <v>430.59247101905072</v>
      </c>
      <c r="F494" s="17">
        <v>3.8310278089149641</v>
      </c>
      <c r="G494" s="17">
        <v>414.10782935012003</v>
      </c>
      <c r="H494" s="17">
        <v>0.18753145041715036</v>
      </c>
      <c r="I494" s="17">
        <v>2.1842142019393878</v>
      </c>
      <c r="J494" s="17">
        <v>2.6577400494710948</v>
      </c>
      <c r="K494" s="17">
        <v>4.476314286234687</v>
      </c>
      <c r="L494" s="17">
        <v>0.79720071974281126</v>
      </c>
      <c r="M494" s="17">
        <v>0.74490538252994343</v>
      </c>
      <c r="N494" s="17">
        <v>0.90272729817707609</v>
      </c>
      <c r="O494" s="17">
        <v>0.70298047150316734</v>
      </c>
      <c r="P494" s="17">
        <v>0</v>
      </c>
      <c r="Q494" s="17">
        <v>0</v>
      </c>
      <c r="R494" s="17">
        <v>0</v>
      </c>
    </row>
    <row r="495" spans="2:18" x14ac:dyDescent="0.45">
      <c r="B495" s="23">
        <v>491</v>
      </c>
      <c r="C495" s="28" t="s">
        <v>501</v>
      </c>
      <c r="D495" s="17" t="s">
        <v>481</v>
      </c>
      <c r="E495" s="17">
        <v>371.07331786624286</v>
      </c>
      <c r="F495" s="17">
        <v>4.6607045349144158</v>
      </c>
      <c r="G495" s="17">
        <v>345.85862841087135</v>
      </c>
      <c r="H495" s="17">
        <v>0.22657811747391948</v>
      </c>
      <c r="I495" s="17">
        <v>1.5035455904945989</v>
      </c>
      <c r="J495" s="17">
        <v>3.1887100951831275</v>
      </c>
      <c r="K495" s="17">
        <v>9.3618863754972583</v>
      </c>
      <c r="L495" s="17">
        <v>0.73695724132924345</v>
      </c>
      <c r="M495" s="17">
        <v>1.1263068742796658</v>
      </c>
      <c r="N495" s="17">
        <v>2.7178043411021324</v>
      </c>
      <c r="O495" s="17">
        <v>1.6921962850971113</v>
      </c>
      <c r="P495" s="17">
        <v>0</v>
      </c>
      <c r="Q495" s="17">
        <v>0</v>
      </c>
      <c r="R495" s="17">
        <v>0</v>
      </c>
    </row>
    <row r="496" spans="2:18" x14ac:dyDescent="0.45">
      <c r="B496" s="24">
        <v>492</v>
      </c>
      <c r="C496" s="28" t="s">
        <v>502</v>
      </c>
      <c r="D496" s="17" t="s">
        <v>481</v>
      </c>
      <c r="E496" s="17">
        <v>2271.3803286987882</v>
      </c>
      <c r="F496" s="17">
        <v>40.853718961637973</v>
      </c>
      <c r="G496" s="17">
        <v>1917.7961059753588</v>
      </c>
      <c r="H496" s="17">
        <v>2.1093899627667669</v>
      </c>
      <c r="I496" s="17">
        <v>9.2473953290499473</v>
      </c>
      <c r="J496" s="17">
        <v>148.25324513146919</v>
      </c>
      <c r="K496" s="17">
        <v>120.3263896888772</v>
      </c>
      <c r="L496" s="17">
        <v>5.804999500829692</v>
      </c>
      <c r="M496" s="17">
        <v>6.4020921785837608</v>
      </c>
      <c r="N496" s="17">
        <v>15.094902666192198</v>
      </c>
      <c r="O496" s="17">
        <v>5.4920893040211922</v>
      </c>
      <c r="P496" s="17">
        <v>0</v>
      </c>
      <c r="Q496" s="17">
        <v>0</v>
      </c>
      <c r="R496" s="17">
        <v>0</v>
      </c>
    </row>
    <row r="497" spans="2:18" x14ac:dyDescent="0.45">
      <c r="B497" s="23">
        <v>493</v>
      </c>
      <c r="C497" s="28" t="s">
        <v>503</v>
      </c>
      <c r="D497" s="17" t="s">
        <v>481</v>
      </c>
      <c r="E497" s="17">
        <v>567888.48036041716</v>
      </c>
      <c r="F497" s="17">
        <v>10580.182945245358</v>
      </c>
      <c r="G497" s="17">
        <v>24705.102111320641</v>
      </c>
      <c r="H497" s="17">
        <v>288.98242731276389</v>
      </c>
      <c r="I497" s="17">
        <v>487152.91146870906</v>
      </c>
      <c r="J497" s="17">
        <v>5881.2888831466389</v>
      </c>
      <c r="K497" s="17">
        <v>21850.885787897794</v>
      </c>
      <c r="L497" s="17">
        <v>1110.0061767446243</v>
      </c>
      <c r="M497" s="17">
        <v>3652.2430438407641</v>
      </c>
      <c r="N497" s="17">
        <v>2120.6543798649168</v>
      </c>
      <c r="O497" s="17">
        <v>10546.223136334098</v>
      </c>
      <c r="P497" s="17">
        <v>0</v>
      </c>
      <c r="Q497" s="17">
        <v>0</v>
      </c>
      <c r="R497" s="17">
        <v>0</v>
      </c>
    </row>
    <row r="498" spans="2:18" x14ac:dyDescent="0.45">
      <c r="B498" s="24">
        <v>494</v>
      </c>
      <c r="C498" s="28" t="s">
        <v>504</v>
      </c>
      <c r="D498" s="17" t="s">
        <v>481</v>
      </c>
      <c r="E498" s="17">
        <v>116039.20245082935</v>
      </c>
      <c r="F498" s="17">
        <v>3372.4269139430812</v>
      </c>
      <c r="G498" s="17">
        <v>6420.8668393035841</v>
      </c>
      <c r="H498" s="17">
        <v>100.07374920622163</v>
      </c>
      <c r="I498" s="17">
        <v>93744.033790596106</v>
      </c>
      <c r="J498" s="17">
        <v>1423.4797712873351</v>
      </c>
      <c r="K498" s="17">
        <v>7088.8075744695197</v>
      </c>
      <c r="L498" s="17">
        <v>198.82808459511367</v>
      </c>
      <c r="M498" s="17">
        <v>804.1274183309697</v>
      </c>
      <c r="N498" s="17">
        <v>640.72216670534419</v>
      </c>
      <c r="O498" s="17">
        <v>2245.8361423920433</v>
      </c>
      <c r="P498" s="17">
        <v>0</v>
      </c>
      <c r="Q498" s="17">
        <v>0</v>
      </c>
      <c r="R498" s="17">
        <v>0</v>
      </c>
    </row>
    <row r="499" spans="2:18" x14ac:dyDescent="0.45">
      <c r="B499" s="23">
        <v>495</v>
      </c>
      <c r="C499" s="28" t="s">
        <v>505</v>
      </c>
      <c r="D499" s="17" t="s">
        <v>481</v>
      </c>
      <c r="E499" s="17">
        <v>0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</row>
    <row r="500" spans="2:18" x14ac:dyDescent="0.45">
      <c r="B500" s="24">
        <v>496</v>
      </c>
      <c r="C500" s="28" t="s">
        <v>506</v>
      </c>
      <c r="D500" s="17" t="s">
        <v>481</v>
      </c>
      <c r="E500" s="17">
        <v>38.803000000013974</v>
      </c>
      <c r="F500" s="17">
        <v>0.4256052970904074</v>
      </c>
      <c r="G500" s="17">
        <v>0.42970283105843388</v>
      </c>
      <c r="H500" s="17">
        <v>5.5807616729989231E-3</v>
      </c>
      <c r="I500" s="17">
        <v>33.938560424906896</v>
      </c>
      <c r="J500" s="17">
        <v>0.16003577882461181</v>
      </c>
      <c r="K500" s="17">
        <v>3.4845777530697815</v>
      </c>
      <c r="L500" s="17">
        <v>0.1388889320728886</v>
      </c>
      <c r="M500" s="17">
        <v>0.14360488323213336</v>
      </c>
      <c r="N500" s="17">
        <v>3.2958321496287017E-2</v>
      </c>
      <c r="O500" s="17">
        <v>4.3485016589528414E-2</v>
      </c>
      <c r="P500" s="17">
        <v>0</v>
      </c>
      <c r="Q500" s="17">
        <v>0</v>
      </c>
      <c r="R500" s="17">
        <v>0</v>
      </c>
    </row>
    <row r="501" spans="2:18" x14ac:dyDescent="0.45">
      <c r="B501" s="23">
        <v>497</v>
      </c>
      <c r="C501" s="28" t="s">
        <v>507</v>
      </c>
      <c r="D501" s="17" t="s">
        <v>481</v>
      </c>
      <c r="E501" s="17">
        <v>580255.12925501599</v>
      </c>
      <c r="F501" s="17">
        <v>19176.380355014899</v>
      </c>
      <c r="G501" s="17">
        <v>46229.275186148305</v>
      </c>
      <c r="H501" s="17">
        <v>411.89925134284658</v>
      </c>
      <c r="I501" s="17">
        <v>461854.60939986183</v>
      </c>
      <c r="J501" s="17">
        <v>5529.3024306677671</v>
      </c>
      <c r="K501" s="17">
        <v>29162.874780514772</v>
      </c>
      <c r="L501" s="17">
        <v>949.80535520125636</v>
      </c>
      <c r="M501" s="17">
        <v>3702.905698035398</v>
      </c>
      <c r="N501" s="17">
        <v>2537.0784247651409</v>
      </c>
      <c r="O501" s="17">
        <v>10700.998373463401</v>
      </c>
      <c r="P501" s="17">
        <v>0</v>
      </c>
      <c r="Q501" s="17">
        <v>0</v>
      </c>
      <c r="R501" s="17">
        <v>0</v>
      </c>
    </row>
    <row r="502" spans="2:18" x14ac:dyDescent="0.45">
      <c r="B502" s="24">
        <v>498</v>
      </c>
      <c r="C502" s="28" t="s">
        <v>508</v>
      </c>
      <c r="D502" s="17" t="s">
        <v>481</v>
      </c>
      <c r="E502" s="17">
        <v>1222188.6685158378</v>
      </c>
      <c r="F502" s="17">
        <v>80164.243010677572</v>
      </c>
      <c r="G502" s="17">
        <v>137357.80238055807</v>
      </c>
      <c r="H502" s="17">
        <v>1160.8599835536245</v>
      </c>
      <c r="I502" s="17">
        <v>901259.64625770145</v>
      </c>
      <c r="J502" s="17">
        <v>11579.664404180985</v>
      </c>
      <c r="K502" s="17">
        <v>50507.478317111105</v>
      </c>
      <c r="L502" s="17">
        <v>1903.7643801788734</v>
      </c>
      <c r="M502" s="17">
        <v>7427.3257660909012</v>
      </c>
      <c r="N502" s="17">
        <v>10672.377526610597</v>
      </c>
      <c r="O502" s="17">
        <v>20155.506489175139</v>
      </c>
      <c r="P502" s="17">
        <v>0</v>
      </c>
      <c r="Q502" s="17">
        <v>0</v>
      </c>
      <c r="R502" s="17">
        <v>0</v>
      </c>
    </row>
    <row r="503" spans="2:18" x14ac:dyDescent="0.45">
      <c r="B503" s="23">
        <v>499</v>
      </c>
      <c r="C503" s="28" t="s">
        <v>509</v>
      </c>
      <c r="D503" s="17" t="s">
        <v>481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</row>
    <row r="504" spans="2:18" x14ac:dyDescent="0.45">
      <c r="B504" s="24">
        <v>500</v>
      </c>
      <c r="C504" s="28" t="s">
        <v>510</v>
      </c>
      <c r="D504" s="17" t="s">
        <v>481</v>
      </c>
      <c r="E504" s="17">
        <v>13786303.8617447</v>
      </c>
      <c r="F504" s="17">
        <v>268444.50934404263</v>
      </c>
      <c r="G504" s="17">
        <v>266243.10825392709</v>
      </c>
      <c r="H504" s="17">
        <v>27593.292290461326</v>
      </c>
      <c r="I504" s="17">
        <v>213863.33588763268</v>
      </c>
      <c r="J504" s="17">
        <v>2514913.9433719041</v>
      </c>
      <c r="K504" s="17">
        <v>1413639.2362905126</v>
      </c>
      <c r="L504" s="17">
        <v>134097.04376836092</v>
      </c>
      <c r="M504" s="17">
        <v>338673.20910399174</v>
      </c>
      <c r="N504" s="17">
        <v>649863.24851179472</v>
      </c>
      <c r="O504" s="17">
        <v>7958972.9349220591</v>
      </c>
      <c r="P504" s="17">
        <v>0</v>
      </c>
      <c r="Q504" s="17">
        <v>0</v>
      </c>
      <c r="R504" s="17">
        <v>0</v>
      </c>
    </row>
    <row r="505" spans="2:18" x14ac:dyDescent="0.45">
      <c r="B505" s="23">
        <v>501</v>
      </c>
      <c r="C505" s="28" t="s">
        <v>511</v>
      </c>
      <c r="D505" s="17" t="s">
        <v>481</v>
      </c>
      <c r="E505" s="17">
        <v>5400401.2211383581</v>
      </c>
      <c r="F505" s="17">
        <v>170580.9716384575</v>
      </c>
      <c r="G505" s="17">
        <v>4986926.0556391785</v>
      </c>
      <c r="H505" s="17">
        <v>9569.3162538506604</v>
      </c>
      <c r="I505" s="17">
        <v>20550.623433681871</v>
      </c>
      <c r="J505" s="17">
        <v>45850.194575205205</v>
      </c>
      <c r="K505" s="17">
        <v>130785.6796137639</v>
      </c>
      <c r="L505" s="17">
        <v>8305.6243105459544</v>
      </c>
      <c r="M505" s="17">
        <v>11773.411926164114</v>
      </c>
      <c r="N505" s="17">
        <v>12614.344477666806</v>
      </c>
      <c r="O505" s="17">
        <v>3444.9992698356509</v>
      </c>
      <c r="P505" s="17">
        <v>0</v>
      </c>
      <c r="Q505" s="17">
        <v>0</v>
      </c>
      <c r="R505" s="17">
        <v>0</v>
      </c>
    </row>
    <row r="506" spans="2:18" x14ac:dyDescent="0.45">
      <c r="B506" s="24">
        <v>502</v>
      </c>
      <c r="C506" s="28" t="s">
        <v>512</v>
      </c>
      <c r="D506" s="17" t="s">
        <v>481</v>
      </c>
      <c r="E506" s="17">
        <v>248768.83400004506</v>
      </c>
      <c r="F506" s="17">
        <v>3170.5078788894934</v>
      </c>
      <c r="G506" s="17">
        <v>2809.5780269504626</v>
      </c>
      <c r="H506" s="17">
        <v>192.63850958293222</v>
      </c>
      <c r="I506" s="17">
        <v>2353.4718436035814</v>
      </c>
      <c r="J506" s="17">
        <v>181975.79658752374</v>
      </c>
      <c r="K506" s="17">
        <v>42162.821843425809</v>
      </c>
      <c r="L506" s="17">
        <v>5856.9251647639794</v>
      </c>
      <c r="M506" s="17">
        <v>7779.044888974905</v>
      </c>
      <c r="N506" s="17">
        <v>2416.891992109262</v>
      </c>
      <c r="O506" s="17">
        <v>51.157264220732031</v>
      </c>
      <c r="P506" s="17">
        <v>0</v>
      </c>
      <c r="Q506" s="17">
        <v>0</v>
      </c>
      <c r="R506" s="17">
        <v>0</v>
      </c>
    </row>
    <row r="507" spans="2:18" x14ac:dyDescent="0.45">
      <c r="B507" s="23">
        <v>503</v>
      </c>
      <c r="C507" s="28" t="s">
        <v>513</v>
      </c>
      <c r="D507" s="17" t="s">
        <v>481</v>
      </c>
      <c r="E507" s="17">
        <v>1872926.1777849058</v>
      </c>
      <c r="F507" s="17">
        <v>20097.551175542336</v>
      </c>
      <c r="G507" s="17">
        <v>21330.385245711448</v>
      </c>
      <c r="H507" s="17">
        <v>1440.4019587758714</v>
      </c>
      <c r="I507" s="17">
        <v>13299.568479131058</v>
      </c>
      <c r="J507" s="17">
        <v>1660644.0240429558</v>
      </c>
      <c r="K507" s="17">
        <v>106783.77557501649</v>
      </c>
      <c r="L507" s="17">
        <v>6418.5776908305816</v>
      </c>
      <c r="M507" s="17">
        <v>15019.692757285356</v>
      </c>
      <c r="N507" s="17">
        <v>22744.566558546063</v>
      </c>
      <c r="O507" s="17">
        <v>5147.6343011094723</v>
      </c>
      <c r="P507" s="17">
        <v>0</v>
      </c>
      <c r="Q507" s="17">
        <v>0</v>
      </c>
      <c r="R507" s="17">
        <v>0</v>
      </c>
    </row>
    <row r="508" spans="2:18" x14ac:dyDescent="0.45">
      <c r="B508" s="24">
        <v>504</v>
      </c>
      <c r="C508" s="28" t="s">
        <v>514</v>
      </c>
      <c r="D508" s="17" t="s">
        <v>481</v>
      </c>
      <c r="E508" s="17">
        <v>926446.54060153896</v>
      </c>
      <c r="F508" s="17">
        <v>10443.576477474326</v>
      </c>
      <c r="G508" s="17">
        <v>12117.982757844202</v>
      </c>
      <c r="H508" s="17">
        <v>756.74493108135675</v>
      </c>
      <c r="I508" s="17">
        <v>6360.842861230165</v>
      </c>
      <c r="J508" s="17">
        <v>828461.72069722344</v>
      </c>
      <c r="K508" s="17">
        <v>48900.326663459397</v>
      </c>
      <c r="L508" s="17">
        <v>3231.8776842559096</v>
      </c>
      <c r="M508" s="17">
        <v>9484.6980987157913</v>
      </c>
      <c r="N508" s="17">
        <v>6602.7331256111001</v>
      </c>
      <c r="O508" s="17">
        <v>86.037304643541574</v>
      </c>
      <c r="P508" s="17">
        <v>0</v>
      </c>
      <c r="Q508" s="17">
        <v>0</v>
      </c>
      <c r="R508" s="17">
        <v>0</v>
      </c>
    </row>
    <row r="509" spans="2:18" x14ac:dyDescent="0.45">
      <c r="B509" s="23">
        <v>505</v>
      </c>
      <c r="C509" s="28" t="s">
        <v>515</v>
      </c>
      <c r="D509" s="17" t="s">
        <v>481</v>
      </c>
      <c r="E509" s="17">
        <v>3019164.8659997303</v>
      </c>
      <c r="F509" s="17">
        <v>24129.156662037218</v>
      </c>
      <c r="G509" s="17">
        <v>18630.406558150531</v>
      </c>
      <c r="H509" s="17">
        <v>1807.7038894365783</v>
      </c>
      <c r="I509" s="17">
        <v>17938.310510888754</v>
      </c>
      <c r="J509" s="17">
        <v>2719377.6117600123</v>
      </c>
      <c r="K509" s="17">
        <v>119043.71497006336</v>
      </c>
      <c r="L509" s="17">
        <v>5388.4021505213286</v>
      </c>
      <c r="M509" s="17">
        <v>42840.505029302178</v>
      </c>
      <c r="N509" s="17">
        <v>43998.751360942639</v>
      </c>
      <c r="O509" s="17">
        <v>26010.303108377382</v>
      </c>
      <c r="P509" s="17">
        <v>0</v>
      </c>
      <c r="Q509" s="17">
        <v>0</v>
      </c>
      <c r="R509" s="17">
        <v>0</v>
      </c>
    </row>
    <row r="510" spans="2:18" x14ac:dyDescent="0.45">
      <c r="B510" s="24">
        <v>506</v>
      </c>
      <c r="C510" s="28" t="s">
        <v>516</v>
      </c>
      <c r="D510" s="17" t="s">
        <v>481</v>
      </c>
      <c r="E510" s="17">
        <v>65476.964439657961</v>
      </c>
      <c r="F510" s="17">
        <v>1105.9923056948076</v>
      </c>
      <c r="G510" s="17">
        <v>978.73367953048307</v>
      </c>
      <c r="H510" s="17">
        <v>151.33630730772728</v>
      </c>
      <c r="I510" s="17">
        <v>742.64368259788785</v>
      </c>
      <c r="J510" s="17">
        <v>55468.213151313052</v>
      </c>
      <c r="K510" s="17">
        <v>4874.4069192574661</v>
      </c>
      <c r="L510" s="17">
        <v>298.72121607045426</v>
      </c>
      <c r="M510" s="17">
        <v>1218.3715833973699</v>
      </c>
      <c r="N510" s="17">
        <v>337.06947838083113</v>
      </c>
      <c r="O510" s="17">
        <v>301.47611610776221</v>
      </c>
      <c r="P510" s="17">
        <v>0</v>
      </c>
      <c r="Q510" s="17">
        <v>0</v>
      </c>
      <c r="R510" s="17">
        <v>0</v>
      </c>
    </row>
    <row r="511" spans="2:18" x14ac:dyDescent="0.45">
      <c r="B511" s="23">
        <v>507</v>
      </c>
      <c r="C511" s="28" t="s">
        <v>517</v>
      </c>
      <c r="D511" s="17" t="s">
        <v>481</v>
      </c>
      <c r="E511" s="17">
        <v>370195.88220693072</v>
      </c>
      <c r="F511" s="17">
        <v>2333.0146816762185</v>
      </c>
      <c r="G511" s="17">
        <v>2412.0203711564454</v>
      </c>
      <c r="H511" s="17">
        <v>96.078548755239638</v>
      </c>
      <c r="I511" s="17">
        <v>1639.1027026504087</v>
      </c>
      <c r="J511" s="17">
        <v>354454.20317570586</v>
      </c>
      <c r="K511" s="17">
        <v>5203.1117139952767</v>
      </c>
      <c r="L511" s="17">
        <v>460.7871065532068</v>
      </c>
      <c r="M511" s="17">
        <v>2558.6288038657381</v>
      </c>
      <c r="N511" s="17">
        <v>1032.411384206657</v>
      </c>
      <c r="O511" s="17">
        <v>6.5237183661083691</v>
      </c>
      <c r="P511" s="17">
        <v>0</v>
      </c>
      <c r="Q511" s="17">
        <v>0</v>
      </c>
      <c r="R511" s="17">
        <v>0</v>
      </c>
    </row>
    <row r="512" spans="2:18" x14ac:dyDescent="0.45">
      <c r="B512" s="24">
        <v>508</v>
      </c>
      <c r="C512" s="28" t="s">
        <v>518</v>
      </c>
      <c r="D512" s="17" t="s">
        <v>481</v>
      </c>
      <c r="E512" s="17">
        <v>255943.99180958775</v>
      </c>
      <c r="F512" s="17">
        <v>2405.0380281414978</v>
      </c>
      <c r="G512" s="17">
        <v>2109.1139336609931</v>
      </c>
      <c r="H512" s="17">
        <v>234.82682148456618</v>
      </c>
      <c r="I512" s="17">
        <v>2059.6568295961288</v>
      </c>
      <c r="J512" s="17">
        <v>190846.89313916594</v>
      </c>
      <c r="K512" s="17">
        <v>45540.998765643148</v>
      </c>
      <c r="L512" s="17">
        <v>2423.1632654833124</v>
      </c>
      <c r="M512" s="17">
        <v>6635.943452993426</v>
      </c>
      <c r="N512" s="17">
        <v>2231.7824382634085</v>
      </c>
      <c r="O512" s="17">
        <v>1456.5751351551735</v>
      </c>
      <c r="P512" s="17">
        <v>0</v>
      </c>
      <c r="Q512" s="17">
        <v>0</v>
      </c>
      <c r="R512" s="17">
        <v>0</v>
      </c>
    </row>
    <row r="513" spans="2:18" x14ac:dyDescent="0.45">
      <c r="B513" s="23">
        <v>509</v>
      </c>
      <c r="C513" s="28" t="s">
        <v>519</v>
      </c>
      <c r="D513" s="17" t="s">
        <v>481</v>
      </c>
      <c r="E513" s="17">
        <v>34621.069434310128</v>
      </c>
      <c r="F513" s="17">
        <v>1085.8405987187145</v>
      </c>
      <c r="G513" s="17">
        <v>406.14650566251612</v>
      </c>
      <c r="H513" s="17">
        <v>14.415882112018263</v>
      </c>
      <c r="I513" s="17">
        <v>406.17631238869456</v>
      </c>
      <c r="J513" s="17">
        <v>30462.62419656674</v>
      </c>
      <c r="K513" s="17">
        <v>1507.5634998247806</v>
      </c>
      <c r="L513" s="17">
        <v>329.46157480504894</v>
      </c>
      <c r="M513" s="17">
        <v>227.76738495959358</v>
      </c>
      <c r="N513" s="17">
        <v>180.93595309636916</v>
      </c>
      <c r="O513" s="17">
        <v>0.1375261756402324</v>
      </c>
      <c r="P513" s="17">
        <v>0</v>
      </c>
      <c r="Q513" s="17">
        <v>0</v>
      </c>
      <c r="R513" s="17">
        <v>0</v>
      </c>
    </row>
    <row r="514" spans="2:18" x14ac:dyDescent="0.45">
      <c r="B514" s="24">
        <v>510</v>
      </c>
      <c r="C514" s="28" t="s">
        <v>520</v>
      </c>
      <c r="D514" s="17" t="s">
        <v>481</v>
      </c>
      <c r="E514" s="17">
        <v>300532.4847328841</v>
      </c>
      <c r="F514" s="17">
        <v>3693.2901106483146</v>
      </c>
      <c r="G514" s="17">
        <v>4280.9281980519709</v>
      </c>
      <c r="H514" s="17">
        <v>188.65335725242471</v>
      </c>
      <c r="I514" s="17">
        <v>2906.1297012338987</v>
      </c>
      <c r="J514" s="17">
        <v>274339.21263275802</v>
      </c>
      <c r="K514" s="17">
        <v>9579.935504227502</v>
      </c>
      <c r="L514" s="17">
        <v>911.11946609456004</v>
      </c>
      <c r="M514" s="17">
        <v>1580.7805450096794</v>
      </c>
      <c r="N514" s="17">
        <v>3011.5312403107278</v>
      </c>
      <c r="O514" s="17">
        <v>40.903977297246456</v>
      </c>
      <c r="P514" s="17">
        <v>0</v>
      </c>
      <c r="Q514" s="17">
        <v>0</v>
      </c>
      <c r="R514" s="17">
        <v>0</v>
      </c>
    </row>
    <row r="515" spans="2:18" x14ac:dyDescent="0.45">
      <c r="B515" s="23">
        <v>511</v>
      </c>
      <c r="C515" s="28" t="s">
        <v>521</v>
      </c>
      <c r="D515" s="17" t="s">
        <v>481</v>
      </c>
      <c r="E515" s="17">
        <v>471027.86125486507</v>
      </c>
      <c r="F515" s="17">
        <v>2805.1912964157805</v>
      </c>
      <c r="G515" s="17">
        <v>4262.3227782873428</v>
      </c>
      <c r="H515" s="17">
        <v>127.95824174623945</v>
      </c>
      <c r="I515" s="17">
        <v>1726.9074773757116</v>
      </c>
      <c r="J515" s="17">
        <v>416162.56832809682</v>
      </c>
      <c r="K515" s="17">
        <v>27462.725908795448</v>
      </c>
      <c r="L515" s="17">
        <v>1286.6584561158202</v>
      </c>
      <c r="M515" s="17">
        <v>15974.953189782453</v>
      </c>
      <c r="N515" s="17">
        <v>1218.5458516504282</v>
      </c>
      <c r="O515" s="17">
        <v>2.9726598528213799E-2</v>
      </c>
      <c r="P515" s="17">
        <v>0</v>
      </c>
      <c r="Q515" s="17">
        <v>0</v>
      </c>
      <c r="R515" s="17">
        <v>0</v>
      </c>
    </row>
    <row r="516" spans="2:18" x14ac:dyDescent="0.45">
      <c r="B516" s="24">
        <v>512</v>
      </c>
      <c r="C516" s="28" t="s">
        <v>522</v>
      </c>
      <c r="D516" s="17" t="s">
        <v>481</v>
      </c>
      <c r="E516" s="17">
        <v>36300.811000024099</v>
      </c>
      <c r="F516" s="17">
        <v>582.87338234899528</v>
      </c>
      <c r="G516" s="17">
        <v>918.32939040986776</v>
      </c>
      <c r="H516" s="17">
        <v>86.06610684015979</v>
      </c>
      <c r="I516" s="17">
        <v>296.51043638332482</v>
      </c>
      <c r="J516" s="17">
        <v>16423.790792516564</v>
      </c>
      <c r="K516" s="17">
        <v>4819.6864084513709</v>
      </c>
      <c r="L516" s="17">
        <v>357.16756720201272</v>
      </c>
      <c r="M516" s="17">
        <v>288.70160225902816</v>
      </c>
      <c r="N516" s="17">
        <v>472.266474246256</v>
      </c>
      <c r="O516" s="17">
        <v>12055.41883936651</v>
      </c>
      <c r="P516" s="17">
        <v>0</v>
      </c>
      <c r="Q516" s="17">
        <v>0</v>
      </c>
      <c r="R516" s="17">
        <v>0</v>
      </c>
    </row>
    <row r="517" spans="2:18" x14ac:dyDescent="0.45">
      <c r="B517" s="23">
        <v>513</v>
      </c>
      <c r="C517" s="28" t="s">
        <v>523</v>
      </c>
      <c r="D517" s="17" t="s">
        <v>481</v>
      </c>
      <c r="E517" s="17">
        <v>262744.04738768225</v>
      </c>
      <c r="F517" s="17">
        <v>4430.9216373811714</v>
      </c>
      <c r="G517" s="17">
        <v>4785.155681062738</v>
      </c>
      <c r="H517" s="17">
        <v>468.29992631865457</v>
      </c>
      <c r="I517" s="17">
        <v>3872.1842747854603</v>
      </c>
      <c r="J517" s="17">
        <v>222002.0878059525</v>
      </c>
      <c r="K517" s="17">
        <v>19862.835000058043</v>
      </c>
      <c r="L517" s="17">
        <v>1419.1197860555853</v>
      </c>
      <c r="M517" s="17">
        <v>3734.9208593765511</v>
      </c>
      <c r="N517" s="17">
        <v>1424.4039013214508</v>
      </c>
      <c r="O517" s="17">
        <v>744.11851536974427</v>
      </c>
      <c r="P517" s="17">
        <v>0</v>
      </c>
      <c r="Q517" s="17">
        <v>0</v>
      </c>
      <c r="R517" s="17">
        <v>0</v>
      </c>
    </row>
    <row r="518" spans="2:18" x14ac:dyDescent="0.45">
      <c r="B518" s="24">
        <v>514</v>
      </c>
      <c r="C518" s="28" t="s">
        <v>524</v>
      </c>
      <c r="D518" s="17" t="s">
        <v>481</v>
      </c>
      <c r="E518" s="17">
        <v>5879.9999999992697</v>
      </c>
      <c r="F518" s="17">
        <v>24.898452931312598</v>
      </c>
      <c r="G518" s="17">
        <v>15.116255364817386</v>
      </c>
      <c r="H518" s="17">
        <v>0.65494160708649685</v>
      </c>
      <c r="I518" s="17">
        <v>6.898926006092732</v>
      </c>
      <c r="J518" s="17">
        <v>36.008172499708238</v>
      </c>
      <c r="K518" s="17">
        <v>138.17022195546303</v>
      </c>
      <c r="L518" s="17">
        <v>2.4081090395318885</v>
      </c>
      <c r="M518" s="17">
        <v>10.450878875436164</v>
      </c>
      <c r="N518" s="17">
        <v>5645.3939849126864</v>
      </c>
      <c r="O518" s="17">
        <v>5.6807155488058925E-5</v>
      </c>
      <c r="P518" s="17">
        <v>0</v>
      </c>
      <c r="Q518" s="17">
        <v>0</v>
      </c>
      <c r="R518" s="17">
        <v>0</v>
      </c>
    </row>
    <row r="519" spans="2:18" x14ac:dyDescent="0.45">
      <c r="B519" s="23">
        <v>515</v>
      </c>
      <c r="C519" s="28" t="s">
        <v>525</v>
      </c>
      <c r="D519" s="17" t="s">
        <v>481</v>
      </c>
      <c r="E519" s="17">
        <v>399507.34414984088</v>
      </c>
      <c r="F519" s="17">
        <v>17585.625147322051</v>
      </c>
      <c r="G519" s="17">
        <v>22192.607305949517</v>
      </c>
      <c r="H519" s="17">
        <v>1168.7403456987636</v>
      </c>
      <c r="I519" s="17">
        <v>5146.8909115537499</v>
      </c>
      <c r="J519" s="17">
        <v>63629.378795978068</v>
      </c>
      <c r="K519" s="17">
        <v>230510.83512262767</v>
      </c>
      <c r="L519" s="17">
        <v>4160.6146866732925</v>
      </c>
      <c r="M519" s="17">
        <v>10239.979982347348</v>
      </c>
      <c r="N519" s="17">
        <v>27815.81908817674</v>
      </c>
      <c r="O519" s="17">
        <v>17056.85276351322</v>
      </c>
      <c r="P519" s="17">
        <v>0</v>
      </c>
      <c r="Q519" s="17">
        <v>0</v>
      </c>
      <c r="R519" s="17">
        <v>0</v>
      </c>
    </row>
    <row r="520" spans="2:18" x14ac:dyDescent="0.45">
      <c r="B520" s="24">
        <v>516</v>
      </c>
      <c r="C520" s="28" t="s">
        <v>526</v>
      </c>
      <c r="D520" s="17" t="s">
        <v>481</v>
      </c>
      <c r="E520" s="17">
        <v>135722.32009996581</v>
      </c>
      <c r="F520" s="17">
        <v>1215.3153471064263</v>
      </c>
      <c r="G520" s="17">
        <v>1347.1579751739525</v>
      </c>
      <c r="H520" s="17">
        <v>84.318996807702035</v>
      </c>
      <c r="I520" s="17">
        <v>1585.2045096188697</v>
      </c>
      <c r="J520" s="17">
        <v>5854.5046592520375</v>
      </c>
      <c r="K520" s="17">
        <v>10873.002456342077</v>
      </c>
      <c r="L520" s="17">
        <v>588.05948104470644</v>
      </c>
      <c r="M520" s="17">
        <v>9266.2714405482911</v>
      </c>
      <c r="N520" s="17">
        <v>101056.01285266393</v>
      </c>
      <c r="O520" s="17">
        <v>3852.472381407686</v>
      </c>
      <c r="P520" s="17">
        <v>0</v>
      </c>
      <c r="Q520" s="17">
        <v>0</v>
      </c>
      <c r="R520" s="17">
        <v>0</v>
      </c>
    </row>
    <row r="521" spans="2:18" x14ac:dyDescent="0.45">
      <c r="B521" s="23">
        <v>517</v>
      </c>
      <c r="C521" s="28" t="s">
        <v>527</v>
      </c>
      <c r="D521" s="17" t="s">
        <v>481</v>
      </c>
      <c r="E521" s="17">
        <v>3263792.2100006728</v>
      </c>
      <c r="F521" s="17">
        <v>33136.863870841102</v>
      </c>
      <c r="G521" s="17">
        <v>36107.709105841612</v>
      </c>
      <c r="H521" s="17">
        <v>1623.3192471150205</v>
      </c>
      <c r="I521" s="17">
        <v>50149.303511778824</v>
      </c>
      <c r="J521" s="17">
        <v>132195.12470241575</v>
      </c>
      <c r="K521" s="17">
        <v>270344.17676297709</v>
      </c>
      <c r="L521" s="17">
        <v>21831.66439323347</v>
      </c>
      <c r="M521" s="17">
        <v>110897.72066859109</v>
      </c>
      <c r="N521" s="17">
        <v>2523709.9934647721</v>
      </c>
      <c r="O521" s="17">
        <v>83796.334273111541</v>
      </c>
      <c r="P521" s="17">
        <v>0</v>
      </c>
      <c r="Q521" s="17">
        <v>0</v>
      </c>
      <c r="R521" s="17">
        <v>0</v>
      </c>
    </row>
    <row r="522" spans="2:18" x14ac:dyDescent="0.45">
      <c r="B522" s="24">
        <v>518</v>
      </c>
      <c r="C522" s="28" t="s">
        <v>528</v>
      </c>
      <c r="D522" s="17" t="s">
        <v>481</v>
      </c>
      <c r="E522" s="17">
        <v>2616203.6987807942</v>
      </c>
      <c r="F522" s="17">
        <v>30453.837406258008</v>
      </c>
      <c r="G522" s="17">
        <v>24867.331729916725</v>
      </c>
      <c r="H522" s="17">
        <v>1540.1405951976769</v>
      </c>
      <c r="I522" s="17">
        <v>14966.000551469551</v>
      </c>
      <c r="J522" s="17">
        <v>121801.60739325767</v>
      </c>
      <c r="K522" s="17">
        <v>315701.47197229957</v>
      </c>
      <c r="L522" s="17">
        <v>5901.5633803486817</v>
      </c>
      <c r="M522" s="17">
        <v>81399.661078360776</v>
      </c>
      <c r="N522" s="17">
        <v>2003694.0793751851</v>
      </c>
      <c r="O522" s="17">
        <v>15878.005298496224</v>
      </c>
      <c r="P522" s="17">
        <v>0</v>
      </c>
      <c r="Q522" s="17">
        <v>0</v>
      </c>
      <c r="R522" s="17">
        <v>0</v>
      </c>
    </row>
    <row r="523" spans="2:18" x14ac:dyDescent="0.45">
      <c r="B523" s="23">
        <v>519</v>
      </c>
      <c r="C523" s="28" t="s">
        <v>529</v>
      </c>
      <c r="D523" s="17" t="s">
        <v>481</v>
      </c>
      <c r="E523" s="17">
        <v>28268514.309598371</v>
      </c>
      <c r="F523" s="17">
        <v>317508.22460440727</v>
      </c>
      <c r="G523" s="17">
        <v>296255.22852668638</v>
      </c>
      <c r="H523" s="17">
        <v>24261.779319441812</v>
      </c>
      <c r="I523" s="17">
        <v>276443.4742866591</v>
      </c>
      <c r="J523" s="17">
        <v>1332247.5239475442</v>
      </c>
      <c r="K523" s="17">
        <v>5422285.1228363747</v>
      </c>
      <c r="L523" s="17">
        <v>89947.44772717153</v>
      </c>
      <c r="M523" s="17">
        <v>6127082.6671868013</v>
      </c>
      <c r="N523" s="17">
        <v>14259967.219424114</v>
      </c>
      <c r="O523" s="17">
        <v>122515.62173925713</v>
      </c>
      <c r="P523" s="17">
        <v>0</v>
      </c>
      <c r="Q523" s="17">
        <v>0</v>
      </c>
      <c r="R523" s="17">
        <v>0</v>
      </c>
    </row>
    <row r="524" spans="2:18" x14ac:dyDescent="0.45">
      <c r="B524" s="24">
        <v>520</v>
      </c>
      <c r="C524" s="28" t="s">
        <v>530</v>
      </c>
      <c r="D524" s="17" t="s">
        <v>481</v>
      </c>
      <c r="E524" s="17">
        <v>282530.87800001842</v>
      </c>
      <c r="F524" s="17">
        <v>10999.65264213008</v>
      </c>
      <c r="G524" s="17">
        <v>18692.409317245259</v>
      </c>
      <c r="H524" s="17">
        <v>688.8343166175913</v>
      </c>
      <c r="I524" s="17">
        <v>3220.9302146507976</v>
      </c>
      <c r="J524" s="17">
        <v>25444.606735782236</v>
      </c>
      <c r="K524" s="17">
        <v>187146.28405405988</v>
      </c>
      <c r="L524" s="17">
        <v>4119.9791147862716</v>
      </c>
      <c r="M524" s="17">
        <v>6890.3524172397274</v>
      </c>
      <c r="N524" s="17">
        <v>12741.92454793347</v>
      </c>
      <c r="O524" s="17">
        <v>12585.904639573127</v>
      </c>
      <c r="P524" s="17">
        <v>0</v>
      </c>
      <c r="Q524" s="17">
        <v>0</v>
      </c>
      <c r="R524" s="17">
        <v>0</v>
      </c>
    </row>
    <row r="525" spans="2:18" x14ac:dyDescent="0.45">
      <c r="B525" s="23">
        <v>521</v>
      </c>
      <c r="C525" s="28" t="s">
        <v>531</v>
      </c>
      <c r="D525" s="17" t="s">
        <v>481</v>
      </c>
      <c r="E525" s="17">
        <v>3547.8429999979885</v>
      </c>
      <c r="F525" s="17">
        <v>16.830036703639554</v>
      </c>
      <c r="G525" s="17">
        <v>43.005483147915953</v>
      </c>
      <c r="H525" s="17">
        <v>0.57809646882004206</v>
      </c>
      <c r="I525" s="17">
        <v>6.6672197323484665</v>
      </c>
      <c r="J525" s="17">
        <v>57.207565229489312</v>
      </c>
      <c r="K525" s="17">
        <v>154.9591869128061</v>
      </c>
      <c r="L525" s="17">
        <v>6.3271313376327756</v>
      </c>
      <c r="M525" s="17">
        <v>15.825982499129889</v>
      </c>
      <c r="N525" s="17">
        <v>2977.6520392162884</v>
      </c>
      <c r="O525" s="17">
        <v>268.79025874992158</v>
      </c>
      <c r="P525" s="17">
        <v>0</v>
      </c>
      <c r="Q525" s="17">
        <v>0</v>
      </c>
      <c r="R525" s="17">
        <v>0</v>
      </c>
    </row>
    <row r="526" spans="2:18" x14ac:dyDescent="0.45">
      <c r="B526" s="24">
        <v>522</v>
      </c>
      <c r="C526" s="28" t="s">
        <v>532</v>
      </c>
      <c r="D526" s="17" t="s">
        <v>481</v>
      </c>
      <c r="E526" s="17">
        <v>271.28299999999894</v>
      </c>
      <c r="F526" s="17">
        <v>178.33400900737917</v>
      </c>
      <c r="G526" s="17">
        <v>23.502219984241645</v>
      </c>
      <c r="H526" s="17">
        <v>0.16626335531552489</v>
      </c>
      <c r="I526" s="17">
        <v>1.6091172278608226</v>
      </c>
      <c r="J526" s="17">
        <v>3.693899130412869</v>
      </c>
      <c r="K526" s="17">
        <v>35.142057004584082</v>
      </c>
      <c r="L526" s="17">
        <v>25.83425814111726</v>
      </c>
      <c r="M526" s="17">
        <v>1.9604621556550073</v>
      </c>
      <c r="N526" s="17">
        <v>1.0406716929848969</v>
      </c>
      <c r="O526" s="17">
        <v>4.2300447319121304E-5</v>
      </c>
      <c r="P526" s="17">
        <v>0</v>
      </c>
      <c r="Q526" s="17">
        <v>0</v>
      </c>
      <c r="R526" s="17">
        <v>0</v>
      </c>
    </row>
    <row r="527" spans="2:18" x14ac:dyDescent="0.45">
      <c r="B527" s="23">
        <v>523</v>
      </c>
      <c r="C527" s="28" t="s">
        <v>533</v>
      </c>
      <c r="D527" s="17" t="s">
        <v>481</v>
      </c>
      <c r="E527" s="17">
        <v>1614.0229999997127</v>
      </c>
      <c r="F527" s="17">
        <v>1046.3705751882794</v>
      </c>
      <c r="G527" s="17">
        <v>254.66962826379708</v>
      </c>
      <c r="H527" s="17">
        <v>3.938133592198044</v>
      </c>
      <c r="I527" s="17">
        <v>37.345662949016592</v>
      </c>
      <c r="J527" s="17">
        <v>59.252730661879838</v>
      </c>
      <c r="K527" s="17">
        <v>79.42549615390999</v>
      </c>
      <c r="L527" s="17">
        <v>4.9328660986051904</v>
      </c>
      <c r="M527" s="17">
        <v>9.0740988521126784</v>
      </c>
      <c r="N527" s="17">
        <v>7.0052619436233838</v>
      </c>
      <c r="O527" s="17">
        <v>112.00854629629225</v>
      </c>
      <c r="P527" s="17">
        <v>0</v>
      </c>
      <c r="Q527" s="17">
        <v>0</v>
      </c>
      <c r="R527" s="17">
        <v>0</v>
      </c>
    </row>
    <row r="528" spans="2:18" x14ac:dyDescent="0.45">
      <c r="B528" s="24">
        <v>524</v>
      </c>
      <c r="C528" s="28" t="s">
        <v>534</v>
      </c>
      <c r="D528" s="17" t="s">
        <v>481</v>
      </c>
      <c r="E528" s="17">
        <v>64.815000000031773</v>
      </c>
      <c r="F528" s="17">
        <v>48.109477144722199</v>
      </c>
      <c r="G528" s="17">
        <v>10.360512450697069</v>
      </c>
      <c r="H528" s="17">
        <v>0.31853151303860378</v>
      </c>
      <c r="I528" s="17">
        <v>0.8092738532230408</v>
      </c>
      <c r="J528" s="17">
        <v>0.63175303228885749</v>
      </c>
      <c r="K528" s="17">
        <v>2.3259095194200183</v>
      </c>
      <c r="L528" s="17">
        <v>0.14422716970468888</v>
      </c>
      <c r="M528" s="17">
        <v>0.15013095196847606</v>
      </c>
      <c r="N528" s="17">
        <v>0.1562005722386664</v>
      </c>
      <c r="O528" s="17">
        <v>1.8089837927301318</v>
      </c>
      <c r="P528" s="17">
        <v>0</v>
      </c>
      <c r="Q528" s="17">
        <v>0</v>
      </c>
      <c r="R528" s="17">
        <v>0</v>
      </c>
    </row>
    <row r="529" spans="2:18" x14ac:dyDescent="0.45">
      <c r="B529" s="23">
        <v>525</v>
      </c>
      <c r="C529" s="28" t="s">
        <v>535</v>
      </c>
      <c r="D529" s="17" t="s">
        <v>481</v>
      </c>
      <c r="E529" s="17">
        <v>106.00399999992923</v>
      </c>
      <c r="F529" s="17">
        <v>1.7371581564785181</v>
      </c>
      <c r="G529" s="17">
        <v>6.7147549092267971</v>
      </c>
      <c r="H529" s="17">
        <v>86.423863399345649</v>
      </c>
      <c r="I529" s="17">
        <v>1.7324809245339905</v>
      </c>
      <c r="J529" s="17">
        <v>1.0343261333258411</v>
      </c>
      <c r="K529" s="17">
        <v>7.2443387149774292</v>
      </c>
      <c r="L529" s="17">
        <v>0.22112728436562823</v>
      </c>
      <c r="M529" s="17">
        <v>0.64583423102160109</v>
      </c>
      <c r="N529" s="17">
        <v>0.24523304010219246</v>
      </c>
      <c r="O529" s="17">
        <v>4.8832065514972101E-3</v>
      </c>
      <c r="P529" s="17">
        <v>0</v>
      </c>
      <c r="Q529" s="17">
        <v>0</v>
      </c>
      <c r="R529" s="17">
        <v>0</v>
      </c>
    </row>
    <row r="530" spans="2:18" x14ac:dyDescent="0.45">
      <c r="B530" s="24">
        <v>526</v>
      </c>
      <c r="C530" s="28" t="s">
        <v>536</v>
      </c>
      <c r="D530" s="17" t="s">
        <v>481</v>
      </c>
      <c r="E530" s="17">
        <v>40.642999999996611</v>
      </c>
      <c r="F530" s="17">
        <v>0.33996381399551723</v>
      </c>
      <c r="G530" s="17">
        <v>1.283354717977587</v>
      </c>
      <c r="H530" s="17">
        <v>34.643863913337569</v>
      </c>
      <c r="I530" s="17">
        <v>0.63329942036375941</v>
      </c>
      <c r="J530" s="17">
        <v>0.23784013446436356</v>
      </c>
      <c r="K530" s="17">
        <v>3.2035497125048336</v>
      </c>
      <c r="L530" s="17">
        <v>8.0104769323215516E-2</v>
      </c>
      <c r="M530" s="17">
        <v>0.14644846419821406</v>
      </c>
      <c r="N530" s="17">
        <v>7.3188091467275715E-2</v>
      </c>
      <c r="O530" s="17">
        <v>1.3869623642719375E-3</v>
      </c>
      <c r="P530" s="17">
        <v>0</v>
      </c>
      <c r="Q530" s="17">
        <v>0</v>
      </c>
      <c r="R530" s="17">
        <v>0</v>
      </c>
    </row>
    <row r="531" spans="2:18" x14ac:dyDescent="0.45">
      <c r="B531" s="23">
        <v>527</v>
      </c>
      <c r="C531" s="28" t="s">
        <v>537</v>
      </c>
      <c r="D531" s="17" t="s">
        <v>481</v>
      </c>
      <c r="E531" s="17">
        <v>3013.2149999950252</v>
      </c>
      <c r="F531" s="17">
        <v>2861.6501753093908</v>
      </c>
      <c r="G531" s="17">
        <v>81.027049328312074</v>
      </c>
      <c r="H531" s="17">
        <v>0.75138175780020067</v>
      </c>
      <c r="I531" s="17">
        <v>5.4549210502903405</v>
      </c>
      <c r="J531" s="17">
        <v>15.908526750632955</v>
      </c>
      <c r="K531" s="17">
        <v>38.751479559101455</v>
      </c>
      <c r="L531" s="17">
        <v>2.9537997221510519</v>
      </c>
      <c r="M531" s="17">
        <v>3.2149801541661009</v>
      </c>
      <c r="N531" s="17">
        <v>3.1512437359109016</v>
      </c>
      <c r="O531" s="17">
        <v>0.35144262725816588</v>
      </c>
      <c r="P531" s="17">
        <v>0</v>
      </c>
      <c r="Q531" s="17">
        <v>0</v>
      </c>
      <c r="R531" s="17">
        <v>0</v>
      </c>
    </row>
    <row r="532" spans="2:18" x14ac:dyDescent="0.45">
      <c r="B532" s="24">
        <v>528</v>
      </c>
      <c r="C532" s="28" t="s">
        <v>538</v>
      </c>
      <c r="D532" s="17" t="s">
        <v>481</v>
      </c>
      <c r="E532" s="17">
        <v>931.78900000034128</v>
      </c>
      <c r="F532" s="17">
        <v>705.60745561063754</v>
      </c>
      <c r="G532" s="17">
        <v>124.52702167768099</v>
      </c>
      <c r="H532" s="17">
        <v>6.3554781603818826</v>
      </c>
      <c r="I532" s="17">
        <v>7.6848019925958644</v>
      </c>
      <c r="J532" s="17">
        <v>19.153872359293967</v>
      </c>
      <c r="K532" s="17">
        <v>35.801760793518547</v>
      </c>
      <c r="L532" s="17">
        <v>1.3199984270456988</v>
      </c>
      <c r="M532" s="17">
        <v>2.3894143286368226</v>
      </c>
      <c r="N532" s="17">
        <v>3.2098233025757539</v>
      </c>
      <c r="O532" s="17">
        <v>25.739373347973583</v>
      </c>
      <c r="P532" s="17">
        <v>0</v>
      </c>
      <c r="Q532" s="17">
        <v>0</v>
      </c>
      <c r="R532" s="17">
        <v>0</v>
      </c>
    </row>
    <row r="533" spans="2:18" x14ac:dyDescent="0.45">
      <c r="B533" s="23">
        <v>529</v>
      </c>
      <c r="C533" s="28" t="s">
        <v>539</v>
      </c>
      <c r="D533" s="17" t="s">
        <v>481</v>
      </c>
      <c r="E533" s="17">
        <v>76053.681000007637</v>
      </c>
      <c r="F533" s="17">
        <v>69182.384290262722</v>
      </c>
      <c r="G533" s="17">
        <v>3916.3992055460981</v>
      </c>
      <c r="H533" s="17">
        <v>62.47745020539346</v>
      </c>
      <c r="I533" s="17">
        <v>187.58981395147271</v>
      </c>
      <c r="J533" s="17">
        <v>814.39667258145914</v>
      </c>
      <c r="K533" s="17">
        <v>1290.2231434831176</v>
      </c>
      <c r="L533" s="17">
        <v>77.809316214824861</v>
      </c>
      <c r="M533" s="17">
        <v>319.76743978087143</v>
      </c>
      <c r="N533" s="17">
        <v>178.12679641937984</v>
      </c>
      <c r="O533" s="17">
        <v>24.506871562378365</v>
      </c>
      <c r="P533" s="17">
        <v>0</v>
      </c>
      <c r="Q533" s="17">
        <v>0</v>
      </c>
      <c r="R533" s="17">
        <v>0</v>
      </c>
    </row>
    <row r="534" spans="2:18" x14ac:dyDescent="0.45">
      <c r="B534" s="24">
        <v>530</v>
      </c>
      <c r="C534" s="28" t="s">
        <v>540</v>
      </c>
      <c r="D534" s="17" t="s">
        <v>481</v>
      </c>
      <c r="E534" s="17">
        <v>3687.1050000004648</v>
      </c>
      <c r="F534" s="17">
        <v>3418.0618725157024</v>
      </c>
      <c r="G534" s="17">
        <v>127.79405104217585</v>
      </c>
      <c r="H534" s="17">
        <v>1.9669609650237443</v>
      </c>
      <c r="I534" s="17">
        <v>8.1563217096462637</v>
      </c>
      <c r="J534" s="17">
        <v>40.316167691262642</v>
      </c>
      <c r="K534" s="17">
        <v>66.576630385642531</v>
      </c>
      <c r="L534" s="17">
        <v>7.5674444086696564</v>
      </c>
      <c r="M534" s="17">
        <v>6.8585918703813018</v>
      </c>
      <c r="N534" s="17">
        <v>7.7817783079245446</v>
      </c>
      <c r="O534" s="17">
        <v>2.025181104029798</v>
      </c>
      <c r="P534" s="17">
        <v>0</v>
      </c>
      <c r="Q534" s="17">
        <v>0</v>
      </c>
      <c r="R534" s="17">
        <v>0</v>
      </c>
    </row>
    <row r="535" spans="2:18" x14ac:dyDescent="0.45">
      <c r="B535" s="23">
        <v>531</v>
      </c>
      <c r="C535" s="28" t="s">
        <v>541</v>
      </c>
      <c r="D535" s="17" t="s">
        <v>481</v>
      </c>
      <c r="E535" s="17">
        <v>1096.1229999998195</v>
      </c>
      <c r="F535" s="17">
        <v>1022.7055135456953</v>
      </c>
      <c r="G535" s="17">
        <v>30.262744202163379</v>
      </c>
      <c r="H535" s="17">
        <v>0.62513420806214792</v>
      </c>
      <c r="I535" s="17">
        <v>2.845134052043905</v>
      </c>
      <c r="J535" s="17">
        <v>7.1554837297159581</v>
      </c>
      <c r="K535" s="17">
        <v>26.423434505295752</v>
      </c>
      <c r="L535" s="17">
        <v>1.416463448344379</v>
      </c>
      <c r="M535" s="17">
        <v>2.7987298354658687</v>
      </c>
      <c r="N535" s="17">
        <v>1.8888724750543564</v>
      </c>
      <c r="O535" s="17">
        <v>1.4899979782967421E-3</v>
      </c>
      <c r="P535" s="17">
        <v>0</v>
      </c>
      <c r="Q535" s="17">
        <v>0</v>
      </c>
      <c r="R535" s="17">
        <v>0</v>
      </c>
    </row>
    <row r="536" spans="2:18" x14ac:dyDescent="0.45">
      <c r="B536" s="24">
        <v>532</v>
      </c>
      <c r="C536" s="28" t="s">
        <v>542</v>
      </c>
      <c r="D536" s="17" t="s">
        <v>481</v>
      </c>
      <c r="E536" s="17">
        <v>1541.3829999989864</v>
      </c>
      <c r="F536" s="17">
        <v>1465.6288528363073</v>
      </c>
      <c r="G536" s="17">
        <v>45.697323995780756</v>
      </c>
      <c r="H536" s="17">
        <v>0.32524807941530415</v>
      </c>
      <c r="I536" s="17">
        <v>2.108299675407185</v>
      </c>
      <c r="J536" s="17">
        <v>8.1255563281934506</v>
      </c>
      <c r="K536" s="17">
        <v>13.519488018606822</v>
      </c>
      <c r="L536" s="17">
        <v>2.0729786791334668</v>
      </c>
      <c r="M536" s="17">
        <v>1.6533567134475478</v>
      </c>
      <c r="N536" s="17">
        <v>1.8811280408283044</v>
      </c>
      <c r="O536" s="17">
        <v>0.37076763186269091</v>
      </c>
      <c r="P536" s="17">
        <v>0</v>
      </c>
      <c r="Q536" s="17">
        <v>0</v>
      </c>
      <c r="R536" s="17">
        <v>0</v>
      </c>
    </row>
    <row r="537" spans="2:18" x14ac:dyDescent="0.45">
      <c r="B537" s="23">
        <v>533</v>
      </c>
      <c r="C537" s="28" t="s">
        <v>543</v>
      </c>
      <c r="D537" s="17" t="s">
        <v>481</v>
      </c>
      <c r="E537" s="17">
        <v>8202.43299999997</v>
      </c>
      <c r="F537" s="17">
        <v>7272.9107380038895</v>
      </c>
      <c r="G537" s="17">
        <v>554.18746210147458</v>
      </c>
      <c r="H537" s="17">
        <v>10.207989427736607</v>
      </c>
      <c r="I537" s="17">
        <v>24.665751331974548</v>
      </c>
      <c r="J537" s="17">
        <v>107.53335015252202</v>
      </c>
      <c r="K537" s="17">
        <v>148.12865050536942</v>
      </c>
      <c r="L537" s="17">
        <v>5.4821077409750769</v>
      </c>
      <c r="M537" s="17">
        <v>55.023055950682405</v>
      </c>
      <c r="N537" s="17">
        <v>23.930415945596224</v>
      </c>
      <c r="O537" s="17">
        <v>0.36347883975213335</v>
      </c>
      <c r="P537" s="17">
        <v>0</v>
      </c>
      <c r="Q537" s="17">
        <v>0</v>
      </c>
      <c r="R537" s="17">
        <v>0</v>
      </c>
    </row>
    <row r="538" spans="2:18" x14ac:dyDescent="0.45">
      <c r="B538" s="24">
        <v>534</v>
      </c>
      <c r="C538" s="28" t="s">
        <v>544</v>
      </c>
      <c r="D538" s="17" t="s">
        <v>481</v>
      </c>
      <c r="E538" s="17">
        <v>4266.6730000043126</v>
      </c>
      <c r="F538" s="17">
        <v>3991.4722889027971</v>
      </c>
      <c r="G538" s="17">
        <v>178.38548352872419</v>
      </c>
      <c r="H538" s="17">
        <v>1.1532634451912618</v>
      </c>
      <c r="I538" s="17">
        <v>7.0420434449594165</v>
      </c>
      <c r="J538" s="17">
        <v>27.018627981997259</v>
      </c>
      <c r="K538" s="17">
        <v>43.114253246262798</v>
      </c>
      <c r="L538" s="17">
        <v>5.5759954410712265</v>
      </c>
      <c r="M538" s="17">
        <v>4.5915601318998451</v>
      </c>
      <c r="N538" s="17">
        <v>5.3573793121811191</v>
      </c>
      <c r="O538" s="17">
        <v>2.9621045692247208</v>
      </c>
      <c r="P538" s="17">
        <v>0</v>
      </c>
      <c r="Q538" s="17">
        <v>0</v>
      </c>
      <c r="R538" s="17">
        <v>0</v>
      </c>
    </row>
    <row r="539" spans="2:18" x14ac:dyDescent="0.45">
      <c r="B539" s="23">
        <v>535</v>
      </c>
      <c r="C539" s="28" t="s">
        <v>545</v>
      </c>
      <c r="D539" s="17" t="s">
        <v>481</v>
      </c>
      <c r="E539" s="17">
        <v>151.07400000036043</v>
      </c>
      <c r="F539" s="17">
        <v>133.38955813858448</v>
      </c>
      <c r="G539" s="17">
        <v>9.5514368772381619</v>
      </c>
      <c r="H539" s="17">
        <v>9.0948638882499225E-2</v>
      </c>
      <c r="I539" s="17">
        <v>0.65206964020511382</v>
      </c>
      <c r="J539" s="17">
        <v>3.4481909414443992</v>
      </c>
      <c r="K539" s="17">
        <v>2.6408858957195038</v>
      </c>
      <c r="L539" s="17">
        <v>0.36323039344330271</v>
      </c>
      <c r="M539" s="17">
        <v>0.33718058267030776</v>
      </c>
      <c r="N539" s="17">
        <v>0.60049889216917485</v>
      </c>
      <c r="O539" s="17">
        <v>3.2400748750660568E-12</v>
      </c>
      <c r="P539" s="17">
        <v>0</v>
      </c>
      <c r="Q539" s="17">
        <v>0</v>
      </c>
      <c r="R539" s="17">
        <v>0</v>
      </c>
    </row>
    <row r="540" spans="2:18" x14ac:dyDescent="0.45">
      <c r="B540" s="24">
        <v>536</v>
      </c>
      <c r="C540" s="28" t="s">
        <v>546</v>
      </c>
      <c r="D540" s="17" t="s">
        <v>481</v>
      </c>
      <c r="E540" s="17">
        <v>106327.93499992395</v>
      </c>
      <c r="F540" s="17">
        <v>97535.599243591685</v>
      </c>
      <c r="G540" s="17">
        <v>4824.6394979263468</v>
      </c>
      <c r="H540" s="17">
        <v>61.320139252749208</v>
      </c>
      <c r="I540" s="17">
        <v>281.97147308511398</v>
      </c>
      <c r="J540" s="17">
        <v>934.87343585709141</v>
      </c>
      <c r="K540" s="17">
        <v>2046.3895963572122</v>
      </c>
      <c r="L540" s="17">
        <v>133.20495361572003</v>
      </c>
      <c r="M540" s="17">
        <v>276.85378627378685</v>
      </c>
      <c r="N540" s="17">
        <v>215.51079309934084</v>
      </c>
      <c r="O540" s="17">
        <v>17.572080864876625</v>
      </c>
      <c r="P540" s="17">
        <v>0</v>
      </c>
      <c r="Q540" s="17">
        <v>0</v>
      </c>
      <c r="R540" s="17">
        <v>0</v>
      </c>
    </row>
    <row r="541" spans="2:18" x14ac:dyDescent="0.45">
      <c r="B541" s="23">
        <v>537</v>
      </c>
      <c r="C541" s="28" t="s">
        <v>547</v>
      </c>
      <c r="D541" s="17" t="s">
        <v>481</v>
      </c>
      <c r="E541" s="17">
        <v>132947.40800008021</v>
      </c>
      <c r="F541" s="17">
        <v>93867.302110510471</v>
      </c>
      <c r="G541" s="17">
        <v>28905.279155252429</v>
      </c>
      <c r="H541" s="17">
        <v>78.619287892052654</v>
      </c>
      <c r="I541" s="17">
        <v>492.52781197665956</v>
      </c>
      <c r="J541" s="17">
        <v>1231.0237830498215</v>
      </c>
      <c r="K541" s="17">
        <v>7126.5958614643805</v>
      </c>
      <c r="L541" s="17">
        <v>454.85465131849651</v>
      </c>
      <c r="M541" s="17">
        <v>276.5508961052268</v>
      </c>
      <c r="N541" s="17">
        <v>343.74952453273545</v>
      </c>
      <c r="O541" s="17">
        <v>170.9049179777212</v>
      </c>
      <c r="P541" s="17">
        <v>0</v>
      </c>
      <c r="Q541" s="17">
        <v>0</v>
      </c>
      <c r="R541" s="17">
        <v>0</v>
      </c>
    </row>
    <row r="542" spans="2:18" x14ac:dyDescent="0.45">
      <c r="B542" s="24">
        <v>538</v>
      </c>
      <c r="C542" s="28" t="s">
        <v>548</v>
      </c>
      <c r="D542" s="17" t="s">
        <v>481</v>
      </c>
      <c r="E542" s="17">
        <v>23050.668000012363</v>
      </c>
      <c r="F542" s="17">
        <v>20798.406182280469</v>
      </c>
      <c r="G542" s="17">
        <v>1342.1233905005424</v>
      </c>
      <c r="H542" s="17">
        <v>15.139286012739008</v>
      </c>
      <c r="I542" s="17">
        <v>61.359453271614669</v>
      </c>
      <c r="J542" s="17">
        <v>239.26809148634058</v>
      </c>
      <c r="K542" s="17">
        <v>455.29915788270364</v>
      </c>
      <c r="L542" s="17">
        <v>30.409351468817594</v>
      </c>
      <c r="M542" s="17">
        <v>56.364508948592835</v>
      </c>
      <c r="N542" s="17">
        <v>49.807521772938955</v>
      </c>
      <c r="O542" s="17">
        <v>2.4910563876146625</v>
      </c>
      <c r="P542" s="17">
        <v>0</v>
      </c>
      <c r="Q542" s="17">
        <v>0</v>
      </c>
      <c r="R542" s="17">
        <v>0</v>
      </c>
    </row>
    <row r="543" spans="2:18" x14ac:dyDescent="0.45">
      <c r="B543" s="23">
        <v>539</v>
      </c>
      <c r="C543" s="28" t="s">
        <v>549</v>
      </c>
      <c r="D543" s="17" t="s">
        <v>481</v>
      </c>
      <c r="E543" s="17">
        <v>20182.963999999058</v>
      </c>
      <c r="F543" s="17">
        <v>17982.980103106605</v>
      </c>
      <c r="G543" s="17">
        <v>1285.5448014533717</v>
      </c>
      <c r="H543" s="17">
        <v>23.083661066170251</v>
      </c>
      <c r="I543" s="17">
        <v>60.111224918044059</v>
      </c>
      <c r="J543" s="17">
        <v>254.37951161274546</v>
      </c>
      <c r="K543" s="17">
        <v>376.35293890559569</v>
      </c>
      <c r="L543" s="17">
        <v>18.477191790311458</v>
      </c>
      <c r="M543" s="17">
        <v>123.70726964203106</v>
      </c>
      <c r="N543" s="17">
        <v>56.689349528965025</v>
      </c>
      <c r="O543" s="17">
        <v>1.6379479752176849</v>
      </c>
      <c r="P543" s="17">
        <v>0</v>
      </c>
      <c r="Q543" s="17">
        <v>0</v>
      </c>
      <c r="R543" s="17">
        <v>0</v>
      </c>
    </row>
    <row r="544" spans="2:18" x14ac:dyDescent="0.45">
      <c r="B544" s="24">
        <v>540</v>
      </c>
      <c r="C544" s="28" t="s">
        <v>550</v>
      </c>
      <c r="D544" s="17" t="s">
        <v>481</v>
      </c>
      <c r="E544" s="17">
        <v>991.08199999982787</v>
      </c>
      <c r="F544" s="17">
        <v>926.34033241718816</v>
      </c>
      <c r="G544" s="17">
        <v>32.183872834628104</v>
      </c>
      <c r="H544" s="17">
        <v>0.69168392782906007</v>
      </c>
      <c r="I544" s="17">
        <v>1.7809551338951266</v>
      </c>
      <c r="J544" s="17">
        <v>7.8718358469277652</v>
      </c>
      <c r="K544" s="17">
        <v>16.542119718706633</v>
      </c>
      <c r="L544" s="17">
        <v>1.4536353227188727</v>
      </c>
      <c r="M544" s="17">
        <v>2.2024033146903998</v>
      </c>
      <c r="N544" s="17">
        <v>1.7278521428088098</v>
      </c>
      <c r="O544" s="17">
        <v>0.28730934043460366</v>
      </c>
      <c r="P544" s="17">
        <v>0</v>
      </c>
      <c r="Q544" s="17">
        <v>0</v>
      </c>
      <c r="R544" s="17">
        <v>0</v>
      </c>
    </row>
    <row r="545" spans="2:18" x14ac:dyDescent="0.45">
      <c r="B545" s="23">
        <v>541</v>
      </c>
      <c r="C545" s="28" t="s">
        <v>551</v>
      </c>
      <c r="D545" s="17" t="s">
        <v>481</v>
      </c>
      <c r="E545" s="17">
        <v>361.13699999954167</v>
      </c>
      <c r="F545" s="17">
        <v>335.89262622108873</v>
      </c>
      <c r="G545" s="17">
        <v>12.242435641926274</v>
      </c>
      <c r="H545" s="17">
        <v>0.31183546792453476</v>
      </c>
      <c r="I545" s="17">
        <v>0.82222304548895053</v>
      </c>
      <c r="J545" s="17">
        <v>2.1469465025875012</v>
      </c>
      <c r="K545" s="17">
        <v>8.2855893595984611</v>
      </c>
      <c r="L545" s="17">
        <v>0.45492744534697693</v>
      </c>
      <c r="M545" s="17">
        <v>0.52055842650073736</v>
      </c>
      <c r="N545" s="17">
        <v>0.40383181771358134</v>
      </c>
      <c r="O545" s="17">
        <v>5.6026071365636199E-2</v>
      </c>
      <c r="P545" s="17">
        <v>0</v>
      </c>
      <c r="Q545" s="17">
        <v>0</v>
      </c>
      <c r="R545" s="17">
        <v>0</v>
      </c>
    </row>
    <row r="546" spans="2:18" x14ac:dyDescent="0.45">
      <c r="B546" s="24">
        <v>542</v>
      </c>
      <c r="C546" s="28" t="s">
        <v>552</v>
      </c>
      <c r="D546" s="17" t="s">
        <v>481</v>
      </c>
      <c r="E546" s="17">
        <v>110.34199999996176</v>
      </c>
      <c r="F546" s="17">
        <v>98.185107183929262</v>
      </c>
      <c r="G546" s="17">
        <v>9.7005365655686759</v>
      </c>
      <c r="H546" s="17">
        <v>3.3602096882149164E-2</v>
      </c>
      <c r="I546" s="17">
        <v>0.17709432904889896</v>
      </c>
      <c r="J546" s="17">
        <v>0.68592068111499216</v>
      </c>
      <c r="K546" s="17">
        <v>1.1813916871510015</v>
      </c>
      <c r="L546" s="17">
        <v>0.11028557393139636</v>
      </c>
      <c r="M546" s="17">
        <v>0.10366761845342037</v>
      </c>
      <c r="N546" s="17">
        <v>0.13899485823660973</v>
      </c>
      <c r="O546" s="17">
        <v>2.5399405645188722E-2</v>
      </c>
      <c r="P546" s="17">
        <v>0</v>
      </c>
      <c r="Q546" s="17">
        <v>0</v>
      </c>
      <c r="R546" s="17">
        <v>0</v>
      </c>
    </row>
    <row r="547" spans="2:18" x14ac:dyDescent="0.45">
      <c r="B547" s="23">
        <v>543</v>
      </c>
      <c r="C547" s="28" t="s">
        <v>553</v>
      </c>
      <c r="D547" s="17" t="s">
        <v>481</v>
      </c>
      <c r="E547" s="17">
        <v>4419.7470000006879</v>
      </c>
      <c r="F547" s="17">
        <v>3971.7814625618485</v>
      </c>
      <c r="G547" s="17">
        <v>252.88682942788287</v>
      </c>
      <c r="H547" s="17">
        <v>3.5168835902259823</v>
      </c>
      <c r="I547" s="17">
        <v>13.08777884380898</v>
      </c>
      <c r="J547" s="17">
        <v>58.89890208423548</v>
      </c>
      <c r="K547" s="17">
        <v>82.312636329381633</v>
      </c>
      <c r="L547" s="17">
        <v>5.9231335011398016</v>
      </c>
      <c r="M547" s="17">
        <v>17.344270052715689</v>
      </c>
      <c r="N547" s="17">
        <v>13.33189256205203</v>
      </c>
      <c r="O547" s="17">
        <v>0.66321104740654846</v>
      </c>
      <c r="P547" s="17">
        <v>0</v>
      </c>
      <c r="Q547" s="17">
        <v>0</v>
      </c>
      <c r="R547" s="17">
        <v>0</v>
      </c>
    </row>
    <row r="548" spans="2:18" x14ac:dyDescent="0.45">
      <c r="B548" s="24">
        <v>544</v>
      </c>
      <c r="C548" s="28" t="s">
        <v>554</v>
      </c>
      <c r="D548" s="17" t="s">
        <v>481</v>
      </c>
      <c r="E548" s="17">
        <v>2267.6209999999764</v>
      </c>
      <c r="F548" s="17">
        <v>1684.0167534271197</v>
      </c>
      <c r="G548" s="17">
        <v>395.77331053630542</v>
      </c>
      <c r="H548" s="17">
        <v>2.4623791150791092</v>
      </c>
      <c r="I548" s="17">
        <v>8.023403497178009</v>
      </c>
      <c r="J548" s="17">
        <v>27.337180519719162</v>
      </c>
      <c r="K548" s="17">
        <v>129.9075630222269</v>
      </c>
      <c r="L548" s="17">
        <v>4.7657478233979633</v>
      </c>
      <c r="M548" s="17">
        <v>7.3910355241203085</v>
      </c>
      <c r="N548" s="17">
        <v>5.0294435600274419</v>
      </c>
      <c r="O548" s="17">
        <v>2.9141829748073178</v>
      </c>
      <c r="P548" s="17">
        <v>0</v>
      </c>
      <c r="Q548" s="17">
        <v>0</v>
      </c>
      <c r="R548" s="17">
        <v>0</v>
      </c>
    </row>
    <row r="549" spans="2:18" x14ac:dyDescent="0.45">
      <c r="B549" s="23">
        <v>545</v>
      </c>
      <c r="C549" s="28" t="s">
        <v>555</v>
      </c>
      <c r="D549" s="17" t="s">
        <v>481</v>
      </c>
      <c r="E549" s="17">
        <v>71139.709000007177</v>
      </c>
      <c r="F549" s="17">
        <v>64738.48639974578</v>
      </c>
      <c r="G549" s="17">
        <v>3439.0263400859417</v>
      </c>
      <c r="H549" s="17">
        <v>58.028888101162266</v>
      </c>
      <c r="I549" s="17">
        <v>186.90303878491747</v>
      </c>
      <c r="J549" s="17">
        <v>852.84777070534608</v>
      </c>
      <c r="K549" s="17">
        <v>1302.3345187714351</v>
      </c>
      <c r="L549" s="17">
        <v>69.806924704072983</v>
      </c>
      <c r="M549" s="17">
        <v>303.21776662508654</v>
      </c>
      <c r="N549" s="17">
        <v>181.6952142262088</v>
      </c>
      <c r="O549" s="17">
        <v>7.3621382571436698</v>
      </c>
      <c r="P549" s="17">
        <v>0</v>
      </c>
      <c r="Q549" s="17">
        <v>0</v>
      </c>
      <c r="R549" s="17">
        <v>0</v>
      </c>
    </row>
    <row r="550" spans="2:18" x14ac:dyDescent="0.45">
      <c r="B550" s="24">
        <v>546</v>
      </c>
      <c r="C550" s="28" t="s">
        <v>556</v>
      </c>
      <c r="D550" s="17" t="s">
        <v>481</v>
      </c>
      <c r="E550" s="17">
        <v>171.15000000015189</v>
      </c>
      <c r="F550" s="17">
        <v>108.05172814423149</v>
      </c>
      <c r="G550" s="17">
        <v>48.627376093566021</v>
      </c>
      <c r="H550" s="17">
        <v>0.13151513403000456</v>
      </c>
      <c r="I550" s="17">
        <v>0.79607142248750062</v>
      </c>
      <c r="J550" s="17">
        <v>1.0746914466759316</v>
      </c>
      <c r="K550" s="17">
        <v>11.452875876328896</v>
      </c>
      <c r="L550" s="17">
        <v>0.32358807530805062</v>
      </c>
      <c r="M550" s="17">
        <v>0.37210071123192828</v>
      </c>
      <c r="N550" s="17">
        <v>0.31043053738007187</v>
      </c>
      <c r="O550" s="17">
        <v>9.6225589120706445E-3</v>
      </c>
      <c r="P550" s="17">
        <v>0</v>
      </c>
      <c r="Q550" s="17">
        <v>0</v>
      </c>
      <c r="R550" s="17">
        <v>0</v>
      </c>
    </row>
    <row r="551" spans="2:18" x14ac:dyDescent="0.45">
      <c r="B551" s="23">
        <v>547</v>
      </c>
      <c r="C551" s="28" t="s">
        <v>557</v>
      </c>
      <c r="D551" s="17" t="s">
        <v>481</v>
      </c>
      <c r="E551" s="17">
        <v>181.17099999997276</v>
      </c>
      <c r="F551" s="17">
        <v>171.01024187247265</v>
      </c>
      <c r="G551" s="17">
        <v>6.3599109494660482</v>
      </c>
      <c r="H551" s="17">
        <v>2.5300830099117006E-2</v>
      </c>
      <c r="I551" s="17">
        <v>0.28850024687871201</v>
      </c>
      <c r="J551" s="17">
        <v>0.96347103946869772</v>
      </c>
      <c r="K551" s="17">
        <v>1.5492594761945833</v>
      </c>
      <c r="L551" s="17">
        <v>0.52276497468349337</v>
      </c>
      <c r="M551" s="17">
        <v>0.12672028237447958</v>
      </c>
      <c r="N551" s="17">
        <v>0.25678506729170109</v>
      </c>
      <c r="O551" s="17">
        <v>6.8045261043806704E-2</v>
      </c>
      <c r="P551" s="17">
        <v>0</v>
      </c>
      <c r="Q551" s="17">
        <v>0</v>
      </c>
      <c r="R551" s="17">
        <v>0</v>
      </c>
    </row>
    <row r="552" spans="2:18" x14ac:dyDescent="0.45">
      <c r="B552" s="24">
        <v>548</v>
      </c>
      <c r="C552" s="28" t="s">
        <v>558</v>
      </c>
      <c r="D552" s="17" t="s">
        <v>481</v>
      </c>
      <c r="E552" s="17">
        <v>36188.854000003768</v>
      </c>
      <c r="F552" s="17">
        <v>32946.312098144401</v>
      </c>
      <c r="G552" s="17">
        <v>1766.3623715906181</v>
      </c>
      <c r="H552" s="17">
        <v>31.027603807787539</v>
      </c>
      <c r="I552" s="17">
        <v>89.217229087302641</v>
      </c>
      <c r="J552" s="17">
        <v>419.52337063940121</v>
      </c>
      <c r="K552" s="17">
        <v>643.44680983740011</v>
      </c>
      <c r="L552" s="17">
        <v>39.786899139267952</v>
      </c>
      <c r="M552" s="17">
        <v>150.56423439437185</v>
      </c>
      <c r="N552" s="17">
        <v>95.16865712737075</v>
      </c>
      <c r="O552" s="17">
        <v>7.4447262358298758</v>
      </c>
      <c r="P552" s="17">
        <v>0</v>
      </c>
      <c r="Q552" s="17">
        <v>0</v>
      </c>
      <c r="R552" s="17">
        <v>0</v>
      </c>
    </row>
    <row r="553" spans="2:18" x14ac:dyDescent="0.45">
      <c r="B553" s="23">
        <v>549</v>
      </c>
      <c r="C553" s="28" t="s">
        <v>559</v>
      </c>
      <c r="D553" s="17" t="s">
        <v>481</v>
      </c>
      <c r="E553" s="17">
        <v>4401.029999995133</v>
      </c>
      <c r="F553" s="17">
        <v>3961.9136457391719</v>
      </c>
      <c r="G553" s="17">
        <v>224.62810221252025</v>
      </c>
      <c r="H553" s="17">
        <v>3.7103844365963732</v>
      </c>
      <c r="I553" s="17">
        <v>14.698621627084714</v>
      </c>
      <c r="J553" s="17">
        <v>66.784554967726621</v>
      </c>
      <c r="K553" s="17">
        <v>96.138014434552986</v>
      </c>
      <c r="L553" s="17">
        <v>7.9974131364284116</v>
      </c>
      <c r="M553" s="17">
        <v>12.262568912866364</v>
      </c>
      <c r="N553" s="17">
        <v>12.881281560056612</v>
      </c>
      <c r="O553" s="17">
        <v>1.5412968129567162E-2</v>
      </c>
      <c r="P553" s="17">
        <v>0</v>
      </c>
      <c r="Q553" s="17">
        <v>0</v>
      </c>
      <c r="R553" s="17">
        <v>0</v>
      </c>
    </row>
    <row r="554" spans="2:18" x14ac:dyDescent="0.45">
      <c r="B554" s="24">
        <v>550</v>
      </c>
      <c r="C554" s="28" t="s">
        <v>560</v>
      </c>
      <c r="D554" s="17" t="s">
        <v>481</v>
      </c>
      <c r="E554" s="17">
        <v>1984.6129999962218</v>
      </c>
      <c r="F554" s="17">
        <v>1627.9244842381745</v>
      </c>
      <c r="G554" s="17">
        <v>322.54388134603118</v>
      </c>
      <c r="H554" s="17">
        <v>0.54024988050055112</v>
      </c>
      <c r="I554" s="17">
        <v>2.5940108632573926</v>
      </c>
      <c r="J554" s="17">
        <v>6.3364978743005569</v>
      </c>
      <c r="K554" s="17">
        <v>21.086416629434947</v>
      </c>
      <c r="L554" s="17">
        <v>1.1201918823916337</v>
      </c>
      <c r="M554" s="17">
        <v>1.1226624992381151</v>
      </c>
      <c r="N554" s="17">
        <v>1.3446022829473383</v>
      </c>
      <c r="O554" s="17">
        <v>2.4999480956466869E-6</v>
      </c>
      <c r="P554" s="17">
        <v>0</v>
      </c>
      <c r="Q554" s="17">
        <v>0</v>
      </c>
      <c r="R554" s="17">
        <v>0</v>
      </c>
    </row>
    <row r="555" spans="2:18" x14ac:dyDescent="0.45">
      <c r="B555" s="23">
        <v>551</v>
      </c>
      <c r="C555" s="28" t="s">
        <v>561</v>
      </c>
      <c r="D555" s="17" t="s">
        <v>481</v>
      </c>
      <c r="E555" s="17">
        <v>255395.70200036917</v>
      </c>
      <c r="F555" s="17">
        <v>227810.39305719672</v>
      </c>
      <c r="G555" s="17">
        <v>16217.017847881265</v>
      </c>
      <c r="H555" s="17">
        <v>176.25520444215843</v>
      </c>
      <c r="I555" s="17">
        <v>814.30436501651536</v>
      </c>
      <c r="J555" s="17">
        <v>4020.9550089663835</v>
      </c>
      <c r="K555" s="17">
        <v>4536.7937169898878</v>
      </c>
      <c r="L555" s="17">
        <v>496.58024949953085</v>
      </c>
      <c r="M555" s="17">
        <v>587.25336558112167</v>
      </c>
      <c r="N555" s="17">
        <v>731.92178958488751</v>
      </c>
      <c r="O555" s="17">
        <v>4.2273952107061632</v>
      </c>
      <c r="P555" s="17">
        <v>0</v>
      </c>
      <c r="Q555" s="17">
        <v>0</v>
      </c>
      <c r="R555" s="17">
        <v>0</v>
      </c>
    </row>
    <row r="556" spans="2:18" x14ac:dyDescent="0.45">
      <c r="B556" s="24">
        <v>552</v>
      </c>
      <c r="C556" s="28" t="s">
        <v>562</v>
      </c>
      <c r="D556" s="17" t="s">
        <v>481</v>
      </c>
      <c r="E556" s="17">
        <v>85.000000000014126</v>
      </c>
      <c r="F556" s="17">
        <v>75.050057864056782</v>
      </c>
      <c r="G556" s="17">
        <v>5.3740030353564574</v>
      </c>
      <c r="H556" s="17">
        <v>5.1171176410204744E-2</v>
      </c>
      <c r="I556" s="17">
        <v>0.36687927384799257</v>
      </c>
      <c r="J556" s="17">
        <v>1.9400838663312234</v>
      </c>
      <c r="K556" s="17">
        <v>1.4858632268666976</v>
      </c>
      <c r="L556" s="17">
        <v>0.20436728651265065</v>
      </c>
      <c r="M556" s="17">
        <v>0.18971066845991055</v>
      </c>
      <c r="N556" s="17">
        <v>0.33786360217023803</v>
      </c>
      <c r="O556" s="17">
        <v>1.9468870959826745E-12</v>
      </c>
      <c r="P556" s="17">
        <v>0</v>
      </c>
      <c r="Q556" s="17">
        <v>0</v>
      </c>
      <c r="R556" s="17">
        <v>0</v>
      </c>
    </row>
    <row r="557" spans="2:18" x14ac:dyDescent="0.45">
      <c r="B557" s="23">
        <v>553</v>
      </c>
      <c r="C557" s="28" t="s">
        <v>563</v>
      </c>
      <c r="D557" s="17" t="s">
        <v>481</v>
      </c>
      <c r="E557" s="17">
        <v>2734.5179999976194</v>
      </c>
      <c r="F557" s="17">
        <v>2295.6210782913549</v>
      </c>
      <c r="G557" s="17">
        <v>100.11499691630497</v>
      </c>
      <c r="H557" s="17">
        <v>1.6381765018453824</v>
      </c>
      <c r="I557" s="17">
        <v>9.7004944321767255</v>
      </c>
      <c r="J557" s="17">
        <v>45.799080699530123</v>
      </c>
      <c r="K557" s="17">
        <v>234.80103210462906</v>
      </c>
      <c r="L557" s="17">
        <v>22.790958404583805</v>
      </c>
      <c r="M557" s="17">
        <v>14.198762520698555</v>
      </c>
      <c r="N557" s="17">
        <v>9.7679317210317187</v>
      </c>
      <c r="O557" s="17">
        <v>8.5488405464275274E-2</v>
      </c>
      <c r="P557" s="17">
        <v>0</v>
      </c>
      <c r="Q557" s="17">
        <v>0</v>
      </c>
      <c r="R557" s="17">
        <v>0</v>
      </c>
    </row>
    <row r="558" spans="2:18" x14ac:dyDescent="0.45">
      <c r="B558" s="24">
        <v>554</v>
      </c>
      <c r="C558" s="28" t="s">
        <v>564</v>
      </c>
      <c r="D558" s="17" t="s">
        <v>481</v>
      </c>
      <c r="E558" s="17">
        <v>20996.502999998636</v>
      </c>
      <c r="F558" s="17">
        <v>19213.928803677281</v>
      </c>
      <c r="G558" s="17">
        <v>930.42380905358789</v>
      </c>
      <c r="H558" s="17">
        <v>15.030731541874049</v>
      </c>
      <c r="I558" s="17">
        <v>62.251381451140453</v>
      </c>
      <c r="J558" s="17">
        <v>183.29275088435043</v>
      </c>
      <c r="K558" s="17">
        <v>431.07749050217956</v>
      </c>
      <c r="L558" s="17">
        <v>18.763079219670317</v>
      </c>
      <c r="M558" s="17">
        <v>90.0108680665343</v>
      </c>
      <c r="N558" s="17">
        <v>49.766945571272714</v>
      </c>
      <c r="O558" s="17">
        <v>1.9571400307831937</v>
      </c>
      <c r="P558" s="17">
        <v>0</v>
      </c>
      <c r="Q558" s="17">
        <v>0</v>
      </c>
      <c r="R558" s="17">
        <v>0</v>
      </c>
    </row>
    <row r="559" spans="2:18" x14ac:dyDescent="0.45">
      <c r="B559" s="23">
        <v>555</v>
      </c>
      <c r="C559" s="28" t="s">
        <v>565</v>
      </c>
      <c r="D559" s="17" t="s">
        <v>481</v>
      </c>
      <c r="E559" s="17">
        <v>5145.0320000043675</v>
      </c>
      <c r="F559" s="17">
        <v>2643.8463978394625</v>
      </c>
      <c r="G559" s="17">
        <v>2178.6137507494432</v>
      </c>
      <c r="H559" s="17">
        <v>7.9961882598116016</v>
      </c>
      <c r="I559" s="17">
        <v>35.765123849607043</v>
      </c>
      <c r="J559" s="17">
        <v>107.34000923039009</v>
      </c>
      <c r="K559" s="17">
        <v>120.86729561212579</v>
      </c>
      <c r="L559" s="17">
        <v>15.368911834072128</v>
      </c>
      <c r="M559" s="17">
        <v>16.315782401874227</v>
      </c>
      <c r="N559" s="17">
        <v>18.567223921289713</v>
      </c>
      <c r="O559" s="17">
        <v>0.35131630629166466</v>
      </c>
      <c r="P559" s="17">
        <v>0</v>
      </c>
      <c r="Q559" s="17">
        <v>0</v>
      </c>
      <c r="R559" s="17">
        <v>0</v>
      </c>
    </row>
    <row r="560" spans="2:18" x14ac:dyDescent="0.45">
      <c r="B560" s="24">
        <v>556</v>
      </c>
      <c r="C560" s="28" t="s">
        <v>566</v>
      </c>
      <c r="D560" s="17" t="s">
        <v>481</v>
      </c>
      <c r="E560" s="17">
        <v>2135.1979999994414</v>
      </c>
      <c r="F560" s="17">
        <v>2009.0273612624212</v>
      </c>
      <c r="G560" s="17">
        <v>62.650343302460442</v>
      </c>
      <c r="H560" s="17">
        <v>0.55567587963592402</v>
      </c>
      <c r="I560" s="17">
        <v>3.6997469865817103</v>
      </c>
      <c r="J560" s="17">
        <v>16.974091739412355</v>
      </c>
      <c r="K560" s="17">
        <v>31.416099714463424</v>
      </c>
      <c r="L560" s="17">
        <v>4.0495670219561006</v>
      </c>
      <c r="M560" s="17">
        <v>2.4330378263552905</v>
      </c>
      <c r="N560" s="17">
        <v>3.4067461739883793</v>
      </c>
      <c r="O560" s="17">
        <v>0.98533009216589562</v>
      </c>
      <c r="P560" s="17">
        <v>0</v>
      </c>
      <c r="Q560" s="17">
        <v>0</v>
      </c>
      <c r="R560" s="17">
        <v>0</v>
      </c>
    </row>
    <row r="561" spans="2:18" x14ac:dyDescent="0.45">
      <c r="B561" s="23">
        <v>557</v>
      </c>
      <c r="C561" s="28" t="s">
        <v>567</v>
      </c>
      <c r="D561" s="17" t="s">
        <v>481</v>
      </c>
      <c r="E561" s="17">
        <v>1935.2320000001155</v>
      </c>
      <c r="F561" s="17">
        <v>1723.7993342612012</v>
      </c>
      <c r="G561" s="17">
        <v>125.54327220824332</v>
      </c>
      <c r="H561" s="17">
        <v>2.2507218787386285</v>
      </c>
      <c r="I561" s="17">
        <v>5.6475232258395716</v>
      </c>
      <c r="J561" s="17">
        <v>24.430951412214672</v>
      </c>
      <c r="K561" s="17">
        <v>34.091510640293087</v>
      </c>
      <c r="L561" s="17">
        <v>1.6743258686167743</v>
      </c>
      <c r="M561" s="17">
        <v>12.214881929746362</v>
      </c>
      <c r="N561" s="17">
        <v>5.4321348066358324</v>
      </c>
      <c r="O561" s="17">
        <v>0.1473437685879162</v>
      </c>
      <c r="P561" s="17">
        <v>0</v>
      </c>
      <c r="Q561" s="17">
        <v>0</v>
      </c>
      <c r="R561" s="17">
        <v>0</v>
      </c>
    </row>
    <row r="562" spans="2:18" x14ac:dyDescent="0.45">
      <c r="B562" s="24">
        <v>558</v>
      </c>
      <c r="C562" s="28" t="s">
        <v>568</v>
      </c>
      <c r="D562" s="17" t="s">
        <v>481</v>
      </c>
      <c r="E562" s="17">
        <v>11752.104000004263</v>
      </c>
      <c r="F562" s="17">
        <v>10961.950649195212</v>
      </c>
      <c r="G562" s="17">
        <v>290.51645429043589</v>
      </c>
      <c r="H562" s="17">
        <v>4.2909821221988764</v>
      </c>
      <c r="I562" s="17">
        <v>39.70771991285698</v>
      </c>
      <c r="J562" s="17">
        <v>72.770414949675015</v>
      </c>
      <c r="K562" s="17">
        <v>315.1368815117882</v>
      </c>
      <c r="L562" s="17">
        <v>13.553758496571486</v>
      </c>
      <c r="M562" s="17">
        <v>29.431603294614813</v>
      </c>
      <c r="N562" s="17">
        <v>23.35270652162054</v>
      </c>
      <c r="O562" s="17">
        <v>1.3928297092807043</v>
      </c>
      <c r="P562" s="17">
        <v>0</v>
      </c>
      <c r="Q562" s="17">
        <v>0</v>
      </c>
      <c r="R562" s="17">
        <v>0</v>
      </c>
    </row>
    <row r="563" spans="2:18" x14ac:dyDescent="0.45">
      <c r="B563" s="23">
        <v>559</v>
      </c>
      <c r="C563" s="28" t="s">
        <v>569</v>
      </c>
      <c r="D563" s="17" t="s">
        <v>481</v>
      </c>
      <c r="E563" s="17">
        <v>602.1489999995232</v>
      </c>
      <c r="F563" s="17">
        <v>385.12518176449993</v>
      </c>
      <c r="G563" s="17">
        <v>84.092869538802802</v>
      </c>
      <c r="H563" s="17">
        <v>0.20816250199221092</v>
      </c>
      <c r="I563" s="17">
        <v>6.5007888900467634</v>
      </c>
      <c r="J563" s="17">
        <v>7.591960398337033</v>
      </c>
      <c r="K563" s="17">
        <v>14.147156715500076</v>
      </c>
      <c r="L563" s="17">
        <v>1.5343347634703848</v>
      </c>
      <c r="M563" s="17">
        <v>1.0009399426085925</v>
      </c>
      <c r="N563" s="17">
        <v>1.7607975815144767</v>
      </c>
      <c r="O563" s="17">
        <v>100.1868079027505</v>
      </c>
      <c r="P563" s="17">
        <v>0</v>
      </c>
      <c r="Q563" s="17">
        <v>0</v>
      </c>
      <c r="R563" s="17">
        <v>0</v>
      </c>
    </row>
    <row r="564" spans="2:18" x14ac:dyDescent="0.45">
      <c r="B564" s="24">
        <v>560</v>
      </c>
      <c r="C564" s="28" t="s">
        <v>570</v>
      </c>
      <c r="D564" s="17" t="s">
        <v>481</v>
      </c>
      <c r="E564" s="17">
        <v>3338.8760000005191</v>
      </c>
      <c r="F564" s="17">
        <v>2500.7250402566988</v>
      </c>
      <c r="G564" s="17">
        <v>524.50470605760711</v>
      </c>
      <c r="H564" s="17">
        <v>16.578435839573775</v>
      </c>
      <c r="I564" s="17">
        <v>38.710505436659084</v>
      </c>
      <c r="J564" s="17">
        <v>45.513792316743903</v>
      </c>
      <c r="K564" s="17">
        <v>159.43343878119438</v>
      </c>
      <c r="L564" s="17">
        <v>5.3037786690693798</v>
      </c>
      <c r="M564" s="17">
        <v>13.709301564455659</v>
      </c>
      <c r="N564" s="17">
        <v>9.3615605737485357</v>
      </c>
      <c r="O564" s="17">
        <v>25.035440504772851</v>
      </c>
      <c r="P564" s="17">
        <v>0</v>
      </c>
      <c r="Q564" s="17">
        <v>0</v>
      </c>
      <c r="R564" s="17">
        <v>0</v>
      </c>
    </row>
    <row r="565" spans="2:18" x14ac:dyDescent="0.45">
      <c r="B565" s="23">
        <v>561</v>
      </c>
      <c r="C565" s="28" t="s">
        <v>571</v>
      </c>
      <c r="D565" s="17" t="s">
        <v>481</v>
      </c>
      <c r="E565" s="17">
        <v>29747.128000001354</v>
      </c>
      <c r="F565" s="17">
        <v>26933.215933499036</v>
      </c>
      <c r="G565" s="17">
        <v>1641.0879482262894</v>
      </c>
      <c r="H565" s="17">
        <v>24.814886885285613</v>
      </c>
      <c r="I565" s="17">
        <v>76.25831843358722</v>
      </c>
      <c r="J565" s="17">
        <v>338.00312004114079</v>
      </c>
      <c r="K565" s="17">
        <v>488.31181805727937</v>
      </c>
      <c r="L565" s="17">
        <v>37.116776326064503</v>
      </c>
      <c r="M565" s="17">
        <v>131.02925269609884</v>
      </c>
      <c r="N565" s="17">
        <v>71.837334881088779</v>
      </c>
      <c r="O565" s="17">
        <v>5.4526109555044968</v>
      </c>
      <c r="P565" s="17">
        <v>0</v>
      </c>
      <c r="Q565" s="17">
        <v>0</v>
      </c>
      <c r="R565" s="17">
        <v>0</v>
      </c>
    </row>
    <row r="566" spans="2:18" x14ac:dyDescent="0.45">
      <c r="B566" s="24">
        <v>562</v>
      </c>
      <c r="C566" s="28" t="s">
        <v>572</v>
      </c>
      <c r="D566" s="17" t="s">
        <v>481</v>
      </c>
      <c r="E566" s="17">
        <v>196.27400000000659</v>
      </c>
      <c r="F566" s="17">
        <v>135.76179935367085</v>
      </c>
      <c r="G566" s="17">
        <v>27.296314670950849</v>
      </c>
      <c r="H566" s="17">
        <v>0.22592504042788986</v>
      </c>
      <c r="I566" s="17">
        <v>4.9241528827963448</v>
      </c>
      <c r="J566" s="17">
        <v>3.9348922952682943</v>
      </c>
      <c r="K566" s="17">
        <v>21.081334417278484</v>
      </c>
      <c r="L566" s="17">
        <v>0.51559415342952963</v>
      </c>
      <c r="M566" s="17">
        <v>1.7547643485605104</v>
      </c>
      <c r="N566" s="17">
        <v>0.71469147719365267</v>
      </c>
      <c r="O566" s="17">
        <v>6.4531360430123641E-2</v>
      </c>
      <c r="P566" s="17">
        <v>0</v>
      </c>
      <c r="Q566" s="17">
        <v>0</v>
      </c>
      <c r="R566" s="17">
        <v>0</v>
      </c>
    </row>
    <row r="567" spans="2:18" x14ac:dyDescent="0.45">
      <c r="B567" s="23">
        <v>563</v>
      </c>
      <c r="C567" s="28" t="s">
        <v>573</v>
      </c>
      <c r="D567" s="17" t="s">
        <v>481</v>
      </c>
      <c r="E567" s="17">
        <v>10908.826000000732</v>
      </c>
      <c r="F567" s="17">
        <v>9755.5277940467422</v>
      </c>
      <c r="G567" s="17">
        <v>642.42835655094359</v>
      </c>
      <c r="H567" s="17">
        <v>8.9222090047261986</v>
      </c>
      <c r="I567" s="17">
        <v>37.582750258503722</v>
      </c>
      <c r="J567" s="17">
        <v>176.04198621438857</v>
      </c>
      <c r="K567" s="17">
        <v>194.10018283433425</v>
      </c>
      <c r="L567" s="17">
        <v>15.913661614988563</v>
      </c>
      <c r="M567" s="17">
        <v>43.349488825595245</v>
      </c>
      <c r="N567" s="17">
        <v>34.321328994891836</v>
      </c>
      <c r="O567" s="17">
        <v>0.63824165562982671</v>
      </c>
      <c r="P567" s="17">
        <v>0</v>
      </c>
      <c r="Q567" s="17">
        <v>0</v>
      </c>
      <c r="R567" s="17">
        <v>0</v>
      </c>
    </row>
    <row r="568" spans="2:18" x14ac:dyDescent="0.45">
      <c r="B568" s="24">
        <v>564</v>
      </c>
      <c r="C568" s="28" t="s">
        <v>574</v>
      </c>
      <c r="D568" s="17" t="s">
        <v>481</v>
      </c>
      <c r="E568" s="17">
        <v>110.33199999998571</v>
      </c>
      <c r="F568" s="17">
        <v>73.429143208338857</v>
      </c>
      <c r="G568" s="17">
        <v>19.131265092988603</v>
      </c>
      <c r="H568" s="17">
        <v>9.9228921341957294E-2</v>
      </c>
      <c r="I568" s="17">
        <v>2.0178786501850796</v>
      </c>
      <c r="J568" s="17">
        <v>1.7488739953814281</v>
      </c>
      <c r="K568" s="17">
        <v>12.535840034571612</v>
      </c>
      <c r="L568" s="17">
        <v>0.36896874888445225</v>
      </c>
      <c r="M568" s="17">
        <v>0.60648752187434529</v>
      </c>
      <c r="N568" s="17">
        <v>0.34761832154559086</v>
      </c>
      <c r="O568" s="17">
        <v>4.6695504873611071E-2</v>
      </c>
      <c r="P568" s="17">
        <v>0</v>
      </c>
      <c r="Q568" s="17">
        <v>0</v>
      </c>
      <c r="R568" s="17">
        <v>0</v>
      </c>
    </row>
    <row r="569" spans="2:18" x14ac:dyDescent="0.45">
      <c r="B569" s="23">
        <v>565</v>
      </c>
      <c r="C569" s="28" t="s">
        <v>575</v>
      </c>
      <c r="D569" s="17" t="s">
        <v>481</v>
      </c>
      <c r="E569" s="17">
        <v>4627.3390000027639</v>
      </c>
      <c r="F569" s="17">
        <v>3188.8078304835376</v>
      </c>
      <c r="G569" s="17">
        <v>1019.8408672501307</v>
      </c>
      <c r="H569" s="17">
        <v>5.1852577100668285</v>
      </c>
      <c r="I569" s="17">
        <v>59.578126990599188</v>
      </c>
      <c r="J569" s="17">
        <v>66.201030063068188</v>
      </c>
      <c r="K569" s="17">
        <v>236.98241592393259</v>
      </c>
      <c r="L569" s="17">
        <v>10.862371037244717</v>
      </c>
      <c r="M569" s="17">
        <v>14.924609380208121</v>
      </c>
      <c r="N569" s="17">
        <v>13.238032576879927</v>
      </c>
      <c r="O569" s="17">
        <v>11.71845858710094</v>
      </c>
      <c r="P569" s="17">
        <v>0</v>
      </c>
      <c r="Q569" s="17">
        <v>0</v>
      </c>
      <c r="R569" s="17">
        <v>0</v>
      </c>
    </row>
    <row r="570" spans="2:18" x14ac:dyDescent="0.45">
      <c r="B570" s="24">
        <v>566</v>
      </c>
      <c r="C570" s="28" t="s">
        <v>576</v>
      </c>
      <c r="D570" s="17" t="s">
        <v>481</v>
      </c>
      <c r="E570" s="17">
        <v>58933.639000029936</v>
      </c>
      <c r="F570" s="17">
        <v>54549.759787874573</v>
      </c>
      <c r="G570" s="17">
        <v>2246.1644835143406</v>
      </c>
      <c r="H570" s="17">
        <v>45.26354777517227</v>
      </c>
      <c r="I570" s="17">
        <v>123.51663080929013</v>
      </c>
      <c r="J570" s="17">
        <v>446.48051195613243</v>
      </c>
      <c r="K570" s="17">
        <v>1180.8157194709966</v>
      </c>
      <c r="L570" s="17">
        <v>96.754538144144576</v>
      </c>
      <c r="M570" s="17">
        <v>144.78619262050938</v>
      </c>
      <c r="N570" s="17">
        <v>98.374183957490843</v>
      </c>
      <c r="O570" s="17">
        <v>1.7234039072573069</v>
      </c>
      <c r="P570" s="17">
        <v>0</v>
      </c>
      <c r="Q570" s="17">
        <v>0</v>
      </c>
      <c r="R570" s="17">
        <v>0</v>
      </c>
    </row>
    <row r="571" spans="2:18" x14ac:dyDescent="0.45">
      <c r="B571" s="23">
        <v>567</v>
      </c>
      <c r="C571" s="28" t="s">
        <v>577</v>
      </c>
      <c r="D571" s="17" t="s">
        <v>481</v>
      </c>
      <c r="E571" s="17">
        <v>8394.802000005524</v>
      </c>
      <c r="F571" s="17">
        <v>5985.7125174858493</v>
      </c>
      <c r="G571" s="17">
        <v>1680.0109234958475</v>
      </c>
      <c r="H571" s="17">
        <v>10.631884015824223</v>
      </c>
      <c r="I571" s="17">
        <v>92.282418739894013</v>
      </c>
      <c r="J571" s="17">
        <v>93.933635975664529</v>
      </c>
      <c r="K571" s="17">
        <v>425.44163506211527</v>
      </c>
      <c r="L571" s="17">
        <v>13.571958550408523</v>
      </c>
      <c r="M571" s="17">
        <v>24.737157033845449</v>
      </c>
      <c r="N571" s="17">
        <v>17.788528925226835</v>
      </c>
      <c r="O571" s="17">
        <v>50.691340720859444</v>
      </c>
      <c r="P571" s="17">
        <v>0</v>
      </c>
      <c r="Q571" s="17">
        <v>0</v>
      </c>
      <c r="R571" s="17">
        <v>0</v>
      </c>
    </row>
    <row r="572" spans="2:18" x14ac:dyDescent="0.45">
      <c r="B572" s="24">
        <v>568</v>
      </c>
      <c r="C572" s="28" t="s">
        <v>578</v>
      </c>
      <c r="D572" s="17" t="s">
        <v>481</v>
      </c>
      <c r="E572" s="17">
        <v>1086.6399999993016</v>
      </c>
      <c r="F572" s="17">
        <v>19.333005959955177</v>
      </c>
      <c r="G572" s="17">
        <v>55.626272458833583</v>
      </c>
      <c r="H572" s="17">
        <v>876.24872788438211</v>
      </c>
      <c r="I572" s="17">
        <v>18.397363072351343</v>
      </c>
      <c r="J572" s="17">
        <v>12.665350945390825</v>
      </c>
      <c r="K572" s="17">
        <v>90.518941592974301</v>
      </c>
      <c r="L572" s="17">
        <v>2.3168393142925945</v>
      </c>
      <c r="M572" s="17">
        <v>7.9942851467917029</v>
      </c>
      <c r="N572" s="17">
        <v>3.1418289417579555</v>
      </c>
      <c r="O572" s="17">
        <v>0.39738468257201021</v>
      </c>
      <c r="P572" s="17">
        <v>0</v>
      </c>
      <c r="Q572" s="17">
        <v>0</v>
      </c>
      <c r="R572" s="17">
        <v>0</v>
      </c>
    </row>
    <row r="573" spans="2:18" x14ac:dyDescent="0.45">
      <c r="B573" s="23">
        <v>569</v>
      </c>
      <c r="C573" s="28" t="s">
        <v>579</v>
      </c>
      <c r="D573" s="17" t="s">
        <v>481</v>
      </c>
      <c r="E573" s="17">
        <v>26130.211999996958</v>
      </c>
      <c r="F573" s="17">
        <v>346.60240360712163</v>
      </c>
      <c r="G573" s="17">
        <v>959.42002034447296</v>
      </c>
      <c r="H573" s="17">
        <v>20985.15509998237</v>
      </c>
      <c r="I573" s="17">
        <v>621.91661282160487</v>
      </c>
      <c r="J573" s="17">
        <v>330.49261519389387</v>
      </c>
      <c r="K573" s="17">
        <v>2490.3721395793277</v>
      </c>
      <c r="L573" s="17">
        <v>61.985589122087404</v>
      </c>
      <c r="M573" s="17">
        <v>249.40378737879792</v>
      </c>
      <c r="N573" s="17">
        <v>72.370246151118479</v>
      </c>
      <c r="O573" s="17">
        <v>12.493485816150496</v>
      </c>
      <c r="P573" s="17">
        <v>0</v>
      </c>
      <c r="Q573" s="17">
        <v>0</v>
      </c>
      <c r="R573" s="17">
        <v>0</v>
      </c>
    </row>
    <row r="574" spans="2:18" x14ac:dyDescent="0.45">
      <c r="B574" s="24">
        <v>570</v>
      </c>
      <c r="C574" s="28" t="s">
        <v>580</v>
      </c>
      <c r="D574" s="17" t="s">
        <v>481</v>
      </c>
      <c r="E574" s="17">
        <v>50747.718999980229</v>
      </c>
      <c r="F574" s="17">
        <v>39089.174803295151</v>
      </c>
      <c r="G574" s="17">
        <v>2902.010587849687</v>
      </c>
      <c r="H574" s="17">
        <v>49.378197208833164</v>
      </c>
      <c r="I574" s="17">
        <v>285.26557029726115</v>
      </c>
      <c r="J574" s="17">
        <v>2435.6885404505215</v>
      </c>
      <c r="K574" s="17">
        <v>3675.0553861427516</v>
      </c>
      <c r="L574" s="17">
        <v>1260.0228137570193</v>
      </c>
      <c r="M574" s="17">
        <v>591.58160219533124</v>
      </c>
      <c r="N574" s="17">
        <v>422.95538369066537</v>
      </c>
      <c r="O574" s="17">
        <v>36.586115092984983</v>
      </c>
      <c r="P574" s="17">
        <v>0</v>
      </c>
      <c r="Q574" s="17">
        <v>0</v>
      </c>
      <c r="R574" s="17">
        <v>0</v>
      </c>
    </row>
    <row r="575" spans="2:18" x14ac:dyDescent="0.45">
      <c r="B575" s="23">
        <v>571</v>
      </c>
      <c r="C575" s="28" t="s">
        <v>581</v>
      </c>
      <c r="D575" s="17" t="s">
        <v>481</v>
      </c>
      <c r="E575" s="17">
        <v>4777.3579999972044</v>
      </c>
      <c r="F575" s="17">
        <v>4228.1408751996159</v>
      </c>
      <c r="G575" s="17">
        <v>293.22062863225688</v>
      </c>
      <c r="H575" s="17">
        <v>3.0386582196544349</v>
      </c>
      <c r="I575" s="17">
        <v>19.992885463471815</v>
      </c>
      <c r="J575" s="17">
        <v>106.68043668010858</v>
      </c>
      <c r="K575" s="17">
        <v>85.408352216754778</v>
      </c>
      <c r="L575" s="17">
        <v>11.239593762175017</v>
      </c>
      <c r="M575" s="17">
        <v>10.938212245358649</v>
      </c>
      <c r="N575" s="17">
        <v>18.602284502713225</v>
      </c>
      <c r="O575" s="17">
        <v>9.607307509304519E-2</v>
      </c>
      <c r="P575" s="17">
        <v>0</v>
      </c>
      <c r="Q575" s="17">
        <v>0</v>
      </c>
      <c r="R575" s="17">
        <v>0</v>
      </c>
    </row>
    <row r="576" spans="2:18" x14ac:dyDescent="0.45">
      <c r="B576" s="24">
        <v>572</v>
      </c>
      <c r="C576" s="28" t="s">
        <v>582</v>
      </c>
      <c r="D576" s="17" t="s">
        <v>481</v>
      </c>
      <c r="E576" s="17">
        <v>449.35100000044241</v>
      </c>
      <c r="F576" s="17">
        <v>422.3180953877565</v>
      </c>
      <c r="G576" s="17">
        <v>12.776590789974986</v>
      </c>
      <c r="H576" s="17">
        <v>0.28069348450172432</v>
      </c>
      <c r="I576" s="17">
        <v>0.95095771485900571</v>
      </c>
      <c r="J576" s="17">
        <v>2.5811501271082249</v>
      </c>
      <c r="K576" s="17">
        <v>9.0172398726686325</v>
      </c>
      <c r="L576" s="17">
        <v>0.42602951867332589</v>
      </c>
      <c r="M576" s="17">
        <v>0.55404518522581592</v>
      </c>
      <c r="N576" s="17">
        <v>0.44605016225189786</v>
      </c>
      <c r="O576" s="17">
        <v>1.4775742135952896E-4</v>
      </c>
      <c r="P576" s="17">
        <v>0</v>
      </c>
      <c r="Q576" s="17">
        <v>0</v>
      </c>
      <c r="R576" s="17">
        <v>0</v>
      </c>
    </row>
    <row r="577" spans="2:18" x14ac:dyDescent="0.45">
      <c r="B577" s="23">
        <v>573</v>
      </c>
      <c r="C577" s="28" t="s">
        <v>583</v>
      </c>
      <c r="D577" s="17" t="s">
        <v>481</v>
      </c>
      <c r="E577" s="17">
        <v>66267.022999989989</v>
      </c>
      <c r="F577" s="17">
        <v>59147.407548622105</v>
      </c>
      <c r="G577" s="17">
        <v>4134.4360544455485</v>
      </c>
      <c r="H577" s="17">
        <v>73.535457513756796</v>
      </c>
      <c r="I577" s="17">
        <v>189.80774151260914</v>
      </c>
      <c r="J577" s="17">
        <v>876.99207264954498</v>
      </c>
      <c r="K577" s="17">
        <v>1204.1854560660454</v>
      </c>
      <c r="L577" s="17">
        <v>56.989576844158705</v>
      </c>
      <c r="M577" s="17">
        <v>390.70080808403065</v>
      </c>
      <c r="N577" s="17">
        <v>188.28401059311503</v>
      </c>
      <c r="O577" s="17">
        <v>4.6842736589460401</v>
      </c>
      <c r="P577" s="17">
        <v>0</v>
      </c>
      <c r="Q577" s="17">
        <v>0</v>
      </c>
      <c r="R577" s="17">
        <v>0</v>
      </c>
    </row>
    <row r="578" spans="2:18" x14ac:dyDescent="0.45">
      <c r="B578" s="24">
        <v>574</v>
      </c>
      <c r="C578" s="28" t="s">
        <v>584</v>
      </c>
      <c r="D578" s="17" t="s">
        <v>481</v>
      </c>
      <c r="E578" s="17">
        <v>663.80699999979799</v>
      </c>
      <c r="F578" s="17">
        <v>642.47863504960128</v>
      </c>
      <c r="G578" s="17">
        <v>9.7247331138680178</v>
      </c>
      <c r="H578" s="17">
        <v>8.7296268214422296E-2</v>
      </c>
      <c r="I578" s="17">
        <v>0.77301544129308586</v>
      </c>
      <c r="J578" s="17">
        <v>3.9997983066521283</v>
      </c>
      <c r="K578" s="17">
        <v>4.8276791090020579</v>
      </c>
      <c r="L578" s="17">
        <v>0.552861080674796</v>
      </c>
      <c r="M578" s="17">
        <v>0.42285117623173007</v>
      </c>
      <c r="N578" s="17">
        <v>0.87531463145225608</v>
      </c>
      <c r="O578" s="17">
        <v>6.4815822807418044E-2</v>
      </c>
      <c r="P578" s="17">
        <v>0</v>
      </c>
      <c r="Q578" s="17">
        <v>0</v>
      </c>
      <c r="R578" s="17">
        <v>0</v>
      </c>
    </row>
    <row r="579" spans="2:18" x14ac:dyDescent="0.45">
      <c r="B579" s="23">
        <v>575</v>
      </c>
      <c r="C579" s="28" t="s">
        <v>585</v>
      </c>
      <c r="D579" s="17" t="s">
        <v>481</v>
      </c>
      <c r="E579" s="17">
        <v>7210.158999997956</v>
      </c>
      <c r="F579" s="17">
        <v>6667.3421689026527</v>
      </c>
      <c r="G579" s="17">
        <v>303.74792484801173</v>
      </c>
      <c r="H579" s="17">
        <v>2.8816204609553546</v>
      </c>
      <c r="I579" s="17">
        <v>16.654712823733966</v>
      </c>
      <c r="J579" s="17">
        <v>83.680852302446809</v>
      </c>
      <c r="K579" s="17">
        <v>98.073906712571443</v>
      </c>
      <c r="L579" s="17">
        <v>9.0032343889408466</v>
      </c>
      <c r="M579" s="17">
        <v>12.965993726721837</v>
      </c>
      <c r="N579" s="17">
        <v>15.744309625616278</v>
      </c>
      <c r="O579" s="17">
        <v>6.4276206308022665E-2</v>
      </c>
      <c r="P579" s="17">
        <v>0</v>
      </c>
      <c r="Q579" s="17">
        <v>0</v>
      </c>
      <c r="R579" s="17">
        <v>0</v>
      </c>
    </row>
    <row r="580" spans="2:18" x14ac:dyDescent="0.45">
      <c r="B580" s="24">
        <v>576</v>
      </c>
      <c r="C580" s="28" t="s">
        <v>586</v>
      </c>
      <c r="D580" s="17" t="s">
        <v>481</v>
      </c>
      <c r="E580" s="17">
        <v>45625.284999992604</v>
      </c>
      <c r="F580" s="17">
        <v>41240.055981318583</v>
      </c>
      <c r="G580" s="17">
        <v>2385.9350979729825</v>
      </c>
      <c r="H580" s="17">
        <v>40.50064583614364</v>
      </c>
      <c r="I580" s="17">
        <v>142.61463815895507</v>
      </c>
      <c r="J580" s="17">
        <v>480.88233241396824</v>
      </c>
      <c r="K580" s="17">
        <v>941.83876368831363</v>
      </c>
      <c r="L580" s="17">
        <v>36.705238779315337</v>
      </c>
      <c r="M580" s="17">
        <v>237.88720870289774</v>
      </c>
      <c r="N580" s="17">
        <v>117.47601828789971</v>
      </c>
      <c r="O580" s="17">
        <v>1.3890748335179524</v>
      </c>
      <c r="P580" s="17">
        <v>0</v>
      </c>
      <c r="Q580" s="17">
        <v>0</v>
      </c>
      <c r="R580" s="17">
        <v>0</v>
      </c>
    </row>
    <row r="581" spans="2:18" x14ac:dyDescent="0.45">
      <c r="B581" s="23">
        <v>577</v>
      </c>
      <c r="C581" s="28" t="s">
        <v>587</v>
      </c>
      <c r="D581" s="17" t="s">
        <v>481</v>
      </c>
      <c r="E581" s="17">
        <v>266.15999999995586</v>
      </c>
      <c r="F581" s="17">
        <v>6.9035206333118024</v>
      </c>
      <c r="G581" s="17">
        <v>30.016420718982225</v>
      </c>
      <c r="H581" s="17">
        <v>192.64727633835085</v>
      </c>
      <c r="I581" s="17">
        <v>3.7391991878809225</v>
      </c>
      <c r="J581" s="17">
        <v>2.5725464625369896</v>
      </c>
      <c r="K581" s="17">
        <v>27.018554846637219</v>
      </c>
      <c r="L581" s="17">
        <v>0.66103604366994728</v>
      </c>
      <c r="M581" s="17">
        <v>1.5758396547136593</v>
      </c>
      <c r="N581" s="17">
        <v>0.61612561778090058</v>
      </c>
      <c r="O581" s="17">
        <v>0.40948049609153259</v>
      </c>
      <c r="P581" s="17">
        <v>0</v>
      </c>
      <c r="Q581" s="17">
        <v>0</v>
      </c>
      <c r="R581" s="17">
        <v>0</v>
      </c>
    </row>
    <row r="582" spans="2:18" x14ac:dyDescent="0.45">
      <c r="B582" s="24">
        <v>578</v>
      </c>
      <c r="C582" s="28" t="s">
        <v>588</v>
      </c>
      <c r="D582" s="17" t="s">
        <v>481</v>
      </c>
      <c r="E582" s="17">
        <v>1082.7369999999758</v>
      </c>
      <c r="F582" s="17">
        <v>997.7121858615111</v>
      </c>
      <c r="G582" s="17">
        <v>46.226982939889986</v>
      </c>
      <c r="H582" s="17">
        <v>0.33085267907956406</v>
      </c>
      <c r="I582" s="17">
        <v>2.7003011321405017</v>
      </c>
      <c r="J582" s="17">
        <v>11.662186642834715</v>
      </c>
      <c r="K582" s="17">
        <v>17.338291961137429</v>
      </c>
      <c r="L582" s="17">
        <v>2.491461586991556</v>
      </c>
      <c r="M582" s="17">
        <v>1.5875036667424063</v>
      </c>
      <c r="N582" s="17">
        <v>2.2905965093383074</v>
      </c>
      <c r="O582" s="17">
        <v>0.3966370203106635</v>
      </c>
      <c r="P582" s="17">
        <v>0</v>
      </c>
      <c r="Q582" s="17">
        <v>0</v>
      </c>
      <c r="R582" s="17">
        <v>0</v>
      </c>
    </row>
    <row r="583" spans="2:18" x14ac:dyDescent="0.45">
      <c r="B583" s="23">
        <v>579</v>
      </c>
      <c r="C583" s="28" t="s">
        <v>589</v>
      </c>
      <c r="D583" s="17" t="s">
        <v>481</v>
      </c>
      <c r="E583" s="17">
        <v>259.89600000001184</v>
      </c>
      <c r="F583" s="17">
        <v>6.0092274711939799</v>
      </c>
      <c r="G583" s="17">
        <v>32.151110829456762</v>
      </c>
      <c r="H583" s="17">
        <v>183.19247510511056</v>
      </c>
      <c r="I583" s="17">
        <v>3.2877644438741855</v>
      </c>
      <c r="J583" s="17">
        <v>5.8240319084492747</v>
      </c>
      <c r="K583" s="17">
        <v>20.978901159191398</v>
      </c>
      <c r="L583" s="17">
        <v>0.79821051810084487</v>
      </c>
      <c r="M583" s="17">
        <v>1.2797668978210344</v>
      </c>
      <c r="N583" s="17">
        <v>1.1277279495354715</v>
      </c>
      <c r="O583" s="17">
        <v>5.2467837172778502</v>
      </c>
      <c r="P583" s="17">
        <v>0</v>
      </c>
      <c r="Q583" s="17">
        <v>0</v>
      </c>
      <c r="R583" s="17">
        <v>0</v>
      </c>
    </row>
    <row r="584" spans="2:18" x14ac:dyDescent="0.45">
      <c r="B584" s="24">
        <v>580</v>
      </c>
      <c r="C584" s="28" t="s">
        <v>590</v>
      </c>
      <c r="D584" s="17" t="s">
        <v>481</v>
      </c>
      <c r="E584" s="17">
        <v>585.46099999977196</v>
      </c>
      <c r="F584" s="17">
        <v>279.01207087571947</v>
      </c>
      <c r="G584" s="17">
        <v>269.65079425461721</v>
      </c>
      <c r="H584" s="17">
        <v>0.99023538893936569</v>
      </c>
      <c r="I584" s="17">
        <v>4.6891580846343057</v>
      </c>
      <c r="J584" s="17">
        <v>14.582797743572668</v>
      </c>
      <c r="K584" s="17">
        <v>10.504479977231805</v>
      </c>
      <c r="L584" s="17">
        <v>1.7550340245956737</v>
      </c>
      <c r="M584" s="17">
        <v>1.9600496690023035</v>
      </c>
      <c r="N584" s="17">
        <v>2.3163799807197973</v>
      </c>
      <c r="O584" s="17">
        <v>7.3919181886594743E-10</v>
      </c>
      <c r="P584" s="17">
        <v>0</v>
      </c>
      <c r="Q584" s="17">
        <v>0</v>
      </c>
      <c r="R584" s="17">
        <v>0</v>
      </c>
    </row>
    <row r="585" spans="2:18" x14ac:dyDescent="0.45">
      <c r="B585" s="23">
        <v>581</v>
      </c>
      <c r="C585" s="28" t="s">
        <v>591</v>
      </c>
      <c r="D585" s="17" t="s">
        <v>481</v>
      </c>
      <c r="E585" s="17">
        <v>31318.36400000046</v>
      </c>
      <c r="F585" s="17">
        <v>28895.581327341748</v>
      </c>
      <c r="G585" s="17">
        <v>1121.3667064123983</v>
      </c>
      <c r="H585" s="17">
        <v>22.938116801145462</v>
      </c>
      <c r="I585" s="17">
        <v>86.729556059363375</v>
      </c>
      <c r="J585" s="17">
        <v>323.09489214271537</v>
      </c>
      <c r="K585" s="17">
        <v>659.53291634687855</v>
      </c>
      <c r="L585" s="17">
        <v>43.937842972585223</v>
      </c>
      <c r="M585" s="17">
        <v>91.065505076248229</v>
      </c>
      <c r="N585" s="17">
        <v>71.070274111316891</v>
      </c>
      <c r="O585" s="17">
        <v>3.046862736075127</v>
      </c>
      <c r="P585" s="17">
        <v>0</v>
      </c>
      <c r="Q585" s="17">
        <v>0</v>
      </c>
      <c r="R585" s="17">
        <v>0</v>
      </c>
    </row>
    <row r="586" spans="2:18" x14ac:dyDescent="0.45">
      <c r="B586" s="24">
        <v>582</v>
      </c>
      <c r="C586" s="28" t="s">
        <v>592</v>
      </c>
      <c r="D586" s="17" t="s">
        <v>481</v>
      </c>
      <c r="E586" s="17">
        <v>21365.425999999286</v>
      </c>
      <c r="F586" s="17">
        <v>19594.796915536648</v>
      </c>
      <c r="G586" s="17">
        <v>919.43740527496459</v>
      </c>
      <c r="H586" s="17">
        <v>17.933517396494885</v>
      </c>
      <c r="I586" s="17">
        <v>52.550924597340227</v>
      </c>
      <c r="J586" s="17">
        <v>188.52282531243304</v>
      </c>
      <c r="K586" s="17">
        <v>449.45239121509064</v>
      </c>
      <c r="L586" s="17">
        <v>28.612882049449912</v>
      </c>
      <c r="M586" s="17">
        <v>70.530776087183142</v>
      </c>
      <c r="N586" s="17">
        <v>42.736954132711546</v>
      </c>
      <c r="O586" s="17">
        <v>0.85140839695668546</v>
      </c>
      <c r="P586" s="17">
        <v>0</v>
      </c>
      <c r="Q586" s="17">
        <v>0</v>
      </c>
      <c r="R586" s="17">
        <v>0</v>
      </c>
    </row>
    <row r="587" spans="2:18" x14ac:dyDescent="0.45">
      <c r="B587" s="23">
        <v>583</v>
      </c>
      <c r="C587" s="28" t="s">
        <v>593</v>
      </c>
      <c r="D587" s="17" t="s">
        <v>481</v>
      </c>
      <c r="E587" s="17">
        <v>23067.724000002785</v>
      </c>
      <c r="F587" s="17">
        <v>20484.94374020243</v>
      </c>
      <c r="G587" s="17">
        <v>1502.7918512468316</v>
      </c>
      <c r="H587" s="17">
        <v>27.526056501924693</v>
      </c>
      <c r="I587" s="17">
        <v>70.528346781501057</v>
      </c>
      <c r="J587" s="17">
        <v>308.35727271755053</v>
      </c>
      <c r="K587" s="17">
        <v>441.67528760955258</v>
      </c>
      <c r="L587" s="17">
        <v>16.91075654115264</v>
      </c>
      <c r="M587" s="17">
        <v>146.9784739685598</v>
      </c>
      <c r="N587" s="17">
        <v>67.565917422094941</v>
      </c>
      <c r="O587" s="17">
        <v>0.44629701115263742</v>
      </c>
      <c r="P587" s="17">
        <v>0</v>
      </c>
      <c r="Q587" s="17">
        <v>0</v>
      </c>
      <c r="R587" s="17">
        <v>0</v>
      </c>
    </row>
    <row r="588" spans="2:18" x14ac:dyDescent="0.45">
      <c r="B588" s="24">
        <v>584</v>
      </c>
      <c r="C588" s="28" t="s">
        <v>594</v>
      </c>
      <c r="D588" s="17" t="s">
        <v>481</v>
      </c>
      <c r="E588" s="17">
        <v>2335.0619999998812</v>
      </c>
      <c r="F588" s="17">
        <v>1747.9606174927662</v>
      </c>
      <c r="G588" s="17">
        <v>363.89831638600953</v>
      </c>
      <c r="H588" s="17">
        <v>9.7303341640795313</v>
      </c>
      <c r="I588" s="17">
        <v>32.995309818032851</v>
      </c>
      <c r="J588" s="17">
        <v>33.203453383037669</v>
      </c>
      <c r="K588" s="17">
        <v>122.82023135202118</v>
      </c>
      <c r="L588" s="17">
        <v>3.6841550697535586</v>
      </c>
      <c r="M588" s="17">
        <v>12.586919455245958</v>
      </c>
      <c r="N588" s="17">
        <v>6.6108800972395692</v>
      </c>
      <c r="O588" s="17">
        <v>1.5717827817002217</v>
      </c>
      <c r="P588" s="17">
        <v>0</v>
      </c>
      <c r="Q588" s="17">
        <v>0</v>
      </c>
      <c r="R588" s="17">
        <v>0</v>
      </c>
    </row>
    <row r="589" spans="2:18" x14ac:dyDescent="0.45">
      <c r="B589" s="23">
        <v>585</v>
      </c>
      <c r="C589" s="28" t="s">
        <v>595</v>
      </c>
      <c r="D589" s="17" t="s">
        <v>481</v>
      </c>
      <c r="E589" s="17">
        <v>161.56500000002509</v>
      </c>
      <c r="F589" s="17">
        <v>156.56864987195934</v>
      </c>
      <c r="G589" s="17">
        <v>2.6254617799694762</v>
      </c>
      <c r="H589" s="17">
        <v>1.5041004203132985E-2</v>
      </c>
      <c r="I589" s="17">
        <v>0.13456783202546468</v>
      </c>
      <c r="J589" s="17">
        <v>0.76614272025201868</v>
      </c>
      <c r="K589" s="17">
        <v>1.0215362593939925</v>
      </c>
      <c r="L589" s="17">
        <v>0.17075135775093692</v>
      </c>
      <c r="M589" s="17">
        <v>7.5475513013903844E-2</v>
      </c>
      <c r="N589" s="17">
        <v>0.17500742968619418</v>
      </c>
      <c r="O589" s="17">
        <v>1.2366231770670311E-2</v>
      </c>
      <c r="P589" s="17">
        <v>0</v>
      </c>
      <c r="Q589" s="17">
        <v>0</v>
      </c>
      <c r="R589" s="17">
        <v>0</v>
      </c>
    </row>
    <row r="590" spans="2:18" x14ac:dyDescent="0.45">
      <c r="B590" s="24">
        <v>586</v>
      </c>
      <c r="C590" s="28" t="s">
        <v>596</v>
      </c>
      <c r="D590" s="17" t="s">
        <v>481</v>
      </c>
      <c r="E590" s="17">
        <v>7906.1370000015622</v>
      </c>
      <c r="F590" s="17">
        <v>7213.5899158847142</v>
      </c>
      <c r="G590" s="17">
        <v>383.3913142578989</v>
      </c>
      <c r="H590" s="17">
        <v>6.5654432611323381</v>
      </c>
      <c r="I590" s="17">
        <v>19.872809679537788</v>
      </c>
      <c r="J590" s="17">
        <v>79.23000832941382</v>
      </c>
      <c r="K590" s="17">
        <v>139.817059547762</v>
      </c>
      <c r="L590" s="17">
        <v>8.0173535162065921</v>
      </c>
      <c r="M590" s="17">
        <v>31.630069550354293</v>
      </c>
      <c r="N590" s="17">
        <v>16.945259053546806</v>
      </c>
      <c r="O590" s="17">
        <v>7.0777669209883243</v>
      </c>
      <c r="P590" s="17">
        <v>0</v>
      </c>
      <c r="Q590" s="17">
        <v>0</v>
      </c>
      <c r="R590" s="17">
        <v>0</v>
      </c>
    </row>
    <row r="591" spans="2:18" x14ac:dyDescent="0.45">
      <c r="B591" s="23">
        <v>587</v>
      </c>
      <c r="C591" s="28" t="s">
        <v>597</v>
      </c>
      <c r="D591" s="17" t="s">
        <v>481</v>
      </c>
      <c r="E591" s="17">
        <v>70041.901000004465</v>
      </c>
      <c r="F591" s="17">
        <v>65473.866977467333</v>
      </c>
      <c r="G591" s="17">
        <v>2592.9683965015597</v>
      </c>
      <c r="H591" s="17">
        <v>27.132540298991906</v>
      </c>
      <c r="I591" s="17">
        <v>123.58593886018103</v>
      </c>
      <c r="J591" s="17">
        <v>478.26604735743143</v>
      </c>
      <c r="K591" s="17">
        <v>969.17981068753625</v>
      </c>
      <c r="L591" s="17">
        <v>101.87784248542852</v>
      </c>
      <c r="M591" s="17">
        <v>127.59224603180425</v>
      </c>
      <c r="N591" s="17">
        <v>104.64215280241253</v>
      </c>
      <c r="O591" s="17">
        <v>42.789047511774697</v>
      </c>
      <c r="P591" s="17">
        <v>0</v>
      </c>
      <c r="Q591" s="17">
        <v>0</v>
      </c>
      <c r="R591" s="17">
        <v>0</v>
      </c>
    </row>
    <row r="592" spans="2:18" x14ac:dyDescent="0.45">
      <c r="B592" s="24">
        <v>588</v>
      </c>
      <c r="C592" s="28" t="s">
        <v>598</v>
      </c>
      <c r="D592" s="17" t="s">
        <v>481</v>
      </c>
      <c r="E592" s="17">
        <v>40470.92200003469</v>
      </c>
      <c r="F592" s="17">
        <v>30818.694264518395</v>
      </c>
      <c r="G592" s="17">
        <v>2098.2699497286171</v>
      </c>
      <c r="H592" s="17">
        <v>52.576092979500324</v>
      </c>
      <c r="I592" s="17">
        <v>274.65380358353804</v>
      </c>
      <c r="J592" s="17">
        <v>2009.0797927657907</v>
      </c>
      <c r="K592" s="17">
        <v>2924.0978755041897</v>
      </c>
      <c r="L592" s="17">
        <v>1430.0612424802694</v>
      </c>
      <c r="M592" s="17">
        <v>499.31189372042479</v>
      </c>
      <c r="N592" s="17">
        <v>363.3630852005133</v>
      </c>
      <c r="O592" s="17">
        <v>0.81399955350207165</v>
      </c>
      <c r="P592" s="17">
        <v>0</v>
      </c>
      <c r="Q592" s="17">
        <v>0</v>
      </c>
      <c r="R592" s="17">
        <v>0</v>
      </c>
    </row>
    <row r="593" spans="2:18" x14ac:dyDescent="0.45">
      <c r="B593" s="23">
        <v>589</v>
      </c>
      <c r="C593" s="28" t="s">
        <v>599</v>
      </c>
      <c r="D593" s="17" t="s">
        <v>481</v>
      </c>
      <c r="E593" s="17">
        <v>742.14600000039059</v>
      </c>
      <c r="F593" s="17">
        <v>700.14534892896063</v>
      </c>
      <c r="G593" s="17">
        <v>18.592595662281621</v>
      </c>
      <c r="H593" s="17">
        <v>0.22000006113957185</v>
      </c>
      <c r="I593" s="17">
        <v>1.4763383194293453</v>
      </c>
      <c r="J593" s="17">
        <v>3.4484943758422175</v>
      </c>
      <c r="K593" s="17">
        <v>13.499592956969375</v>
      </c>
      <c r="L593" s="17">
        <v>2.2998579241219335</v>
      </c>
      <c r="M593" s="17">
        <v>0.97963795648000107</v>
      </c>
      <c r="N593" s="17">
        <v>0.93673408632089361</v>
      </c>
      <c r="O593" s="17">
        <v>0.54739972884453891</v>
      </c>
      <c r="P593" s="17">
        <v>0</v>
      </c>
      <c r="Q593" s="17">
        <v>0</v>
      </c>
      <c r="R593" s="17">
        <v>0</v>
      </c>
    </row>
    <row r="594" spans="2:18" x14ac:dyDescent="0.45">
      <c r="B594" s="24">
        <v>590</v>
      </c>
      <c r="C594" s="28" t="s">
        <v>600</v>
      </c>
      <c r="D594" s="17" t="s">
        <v>481</v>
      </c>
      <c r="E594" s="17">
        <v>51.481000000020821</v>
      </c>
      <c r="F594" s="17">
        <v>0.62081293978161611</v>
      </c>
      <c r="G594" s="17">
        <v>2.142476388815052</v>
      </c>
      <c r="H594" s="17">
        <v>42.167701234457653</v>
      </c>
      <c r="I594" s="17">
        <v>1.1021512961419537</v>
      </c>
      <c r="J594" s="17">
        <v>0.67318366781606764</v>
      </c>
      <c r="K594" s="17">
        <v>4.0244064644480133</v>
      </c>
      <c r="L594" s="17">
        <v>0.10096859449607053</v>
      </c>
      <c r="M594" s="17">
        <v>0.44315926521416271</v>
      </c>
      <c r="N594" s="17">
        <v>0.12980752449597396</v>
      </c>
      <c r="O594" s="17">
        <v>7.6332624354279233E-2</v>
      </c>
      <c r="P594" s="17">
        <v>0</v>
      </c>
      <c r="Q594" s="17">
        <v>0</v>
      </c>
      <c r="R594" s="17">
        <v>0</v>
      </c>
    </row>
    <row r="595" spans="2:18" x14ac:dyDescent="0.45">
      <c r="B595" s="23">
        <v>591</v>
      </c>
      <c r="C595" s="28" t="s">
        <v>601</v>
      </c>
      <c r="D595" s="17" t="s">
        <v>481</v>
      </c>
      <c r="E595" s="17">
        <v>57.937999999998176</v>
      </c>
      <c r="F595" s="17">
        <v>49.790444160837097</v>
      </c>
      <c r="G595" s="17">
        <v>3.3523097579836798</v>
      </c>
      <c r="H595" s="17">
        <v>3.1107593511546221E-2</v>
      </c>
      <c r="I595" s="17">
        <v>0.20214872510104595</v>
      </c>
      <c r="J595" s="17">
        <v>1.3259133487139945</v>
      </c>
      <c r="K595" s="17">
        <v>1.5102445125057509</v>
      </c>
      <c r="L595" s="17">
        <v>1.158756866287584</v>
      </c>
      <c r="M595" s="17">
        <v>0.32179666397230566</v>
      </c>
      <c r="N595" s="17">
        <v>0.24515131968141923</v>
      </c>
      <c r="O595" s="17">
        <v>1.2705140363067358E-4</v>
      </c>
      <c r="P595" s="17">
        <v>0</v>
      </c>
      <c r="Q595" s="17">
        <v>0</v>
      </c>
      <c r="R595" s="17">
        <v>0</v>
      </c>
    </row>
    <row r="596" spans="2:18" x14ac:dyDescent="0.45">
      <c r="B596" s="24">
        <v>592</v>
      </c>
      <c r="C596" s="28" t="s">
        <v>602</v>
      </c>
      <c r="D596" s="17" t="s">
        <v>481</v>
      </c>
      <c r="E596" s="17">
        <v>130.2760000001515</v>
      </c>
      <c r="F596" s="17">
        <v>87.596567470091912</v>
      </c>
      <c r="G596" s="17">
        <v>22.552324898975147</v>
      </c>
      <c r="H596" s="17">
        <v>0.66507682510323063</v>
      </c>
      <c r="I596" s="17">
        <v>4.1937242595705904</v>
      </c>
      <c r="J596" s="17">
        <v>2.2894029976330414</v>
      </c>
      <c r="K596" s="17">
        <v>5.3219951517689159</v>
      </c>
      <c r="L596" s="17">
        <v>0.40964306232462616</v>
      </c>
      <c r="M596" s="17">
        <v>0.48872253426103796</v>
      </c>
      <c r="N596" s="17">
        <v>0.42474484532652401</v>
      </c>
      <c r="O596" s="17">
        <v>6.3337979550966708</v>
      </c>
      <c r="P596" s="17">
        <v>0</v>
      </c>
      <c r="Q596" s="17">
        <v>0</v>
      </c>
      <c r="R596" s="17">
        <v>0</v>
      </c>
    </row>
    <row r="597" spans="2:18" x14ac:dyDescent="0.45">
      <c r="B597" s="23">
        <v>593</v>
      </c>
      <c r="C597" s="28" t="s">
        <v>603</v>
      </c>
      <c r="D597" s="17" t="s">
        <v>481</v>
      </c>
      <c r="E597" s="17">
        <v>0.11499999999964268</v>
      </c>
      <c r="F597" s="17">
        <v>0.10272996427922822</v>
      </c>
      <c r="G597" s="17">
        <v>1.0012816758238256E-2</v>
      </c>
      <c r="H597" s="17">
        <v>4.8281621825821141E-6</v>
      </c>
      <c r="I597" s="17">
        <v>1.7784638563968108E-4</v>
      </c>
      <c r="J597" s="17">
        <v>1.7399618818475483E-4</v>
      </c>
      <c r="K597" s="17">
        <v>1.7221658780724378E-3</v>
      </c>
      <c r="L597" s="17">
        <v>6.626149176333289E-5</v>
      </c>
      <c r="M597" s="17">
        <v>3.9104350246885839E-5</v>
      </c>
      <c r="N597" s="17">
        <v>3.2457432558140231E-5</v>
      </c>
      <c r="O597" s="17">
        <v>4.0559073528220746E-5</v>
      </c>
      <c r="P597" s="17">
        <v>0</v>
      </c>
      <c r="Q597" s="17">
        <v>0</v>
      </c>
      <c r="R597" s="17">
        <v>0</v>
      </c>
    </row>
    <row r="598" spans="2:18" x14ac:dyDescent="0.45">
      <c r="B598" s="24">
        <v>594</v>
      </c>
      <c r="C598" s="28" t="s">
        <v>604</v>
      </c>
      <c r="D598" s="17" t="s">
        <v>481</v>
      </c>
      <c r="E598" s="17">
        <v>3583.155999995251</v>
      </c>
      <c r="F598" s="17">
        <v>59.603325633878725</v>
      </c>
      <c r="G598" s="17">
        <v>160.94924022835616</v>
      </c>
      <c r="H598" s="17">
        <v>2922.6687708806803</v>
      </c>
      <c r="I598" s="17">
        <v>61.412680706496012</v>
      </c>
      <c r="J598" s="17">
        <v>41.74976394517482</v>
      </c>
      <c r="K598" s="17">
        <v>292.19627500687596</v>
      </c>
      <c r="L598" s="17">
        <v>7.3143895230361542</v>
      </c>
      <c r="M598" s="17">
        <v>26.708029221841418</v>
      </c>
      <c r="N598" s="17">
        <v>10.448271189441858</v>
      </c>
      <c r="O598" s="17">
        <v>0.10525365946750753</v>
      </c>
      <c r="P598" s="17">
        <v>0</v>
      </c>
      <c r="Q598" s="17">
        <v>0</v>
      </c>
      <c r="R598" s="17">
        <v>0</v>
      </c>
    </row>
    <row r="599" spans="2:18" x14ac:dyDescent="0.45">
      <c r="B599" s="23">
        <v>595</v>
      </c>
      <c r="C599" s="28" t="s">
        <v>605</v>
      </c>
      <c r="D599" s="17" t="s">
        <v>481</v>
      </c>
      <c r="E599" s="17">
        <v>103.10000000003913</v>
      </c>
      <c r="F599" s="17">
        <v>1.0234891146850451</v>
      </c>
      <c r="G599" s="17">
        <v>3.1087697437457518</v>
      </c>
      <c r="H599" s="17">
        <v>85.949602215493982</v>
      </c>
      <c r="I599" s="17">
        <v>0.86514128537665924</v>
      </c>
      <c r="J599" s="17">
        <v>0.72440714580732102</v>
      </c>
      <c r="K599" s="17">
        <v>10.584273269107978</v>
      </c>
      <c r="L599" s="17">
        <v>0.23178827229300591</v>
      </c>
      <c r="M599" s="17">
        <v>0.42134737783849607</v>
      </c>
      <c r="N599" s="17">
        <v>0.19011141341046311</v>
      </c>
      <c r="O599" s="17">
        <v>1.0701622804702993E-3</v>
      </c>
      <c r="P599" s="17">
        <v>0</v>
      </c>
      <c r="Q599" s="17">
        <v>0</v>
      </c>
      <c r="R599" s="17">
        <v>0</v>
      </c>
    </row>
    <row r="600" spans="2:18" x14ac:dyDescent="0.45">
      <c r="B600" s="24">
        <v>596</v>
      </c>
      <c r="C600" s="28" t="s">
        <v>606</v>
      </c>
      <c r="D600" s="17" t="s">
        <v>481</v>
      </c>
      <c r="E600" s="17">
        <v>677.91800000019293</v>
      </c>
      <c r="F600" s="17">
        <v>517.74658356693669</v>
      </c>
      <c r="G600" s="17">
        <v>49.65043893675287</v>
      </c>
      <c r="H600" s="17">
        <v>1.1923615815483806</v>
      </c>
      <c r="I600" s="17">
        <v>5.7494880457320097</v>
      </c>
      <c r="J600" s="17">
        <v>33.197398452249125</v>
      </c>
      <c r="K600" s="17">
        <v>50.259684525700187</v>
      </c>
      <c r="L600" s="17">
        <v>6.6681882228696763</v>
      </c>
      <c r="M600" s="17">
        <v>7.1591369265231748</v>
      </c>
      <c r="N600" s="17">
        <v>6.2946894554887844</v>
      </c>
      <c r="O600" s="17">
        <v>3.0286392870948475E-5</v>
      </c>
      <c r="P600" s="17">
        <v>0</v>
      </c>
      <c r="Q600" s="17">
        <v>0</v>
      </c>
      <c r="R600" s="17">
        <v>0</v>
      </c>
    </row>
    <row r="601" spans="2:18" x14ac:dyDescent="0.45">
      <c r="B601" s="23">
        <v>597</v>
      </c>
      <c r="C601" s="28" t="s">
        <v>607</v>
      </c>
      <c r="D601" s="17" t="s">
        <v>481</v>
      </c>
      <c r="E601" s="17">
        <v>2792.7729999997787</v>
      </c>
      <c r="F601" s="17">
        <v>2559.5095069889735</v>
      </c>
      <c r="G601" s="17">
        <v>131.95362761281058</v>
      </c>
      <c r="H601" s="17">
        <v>2.5390248934285382</v>
      </c>
      <c r="I601" s="17">
        <v>6.2553359165510809</v>
      </c>
      <c r="J601" s="17">
        <v>27.337959329252595</v>
      </c>
      <c r="K601" s="17">
        <v>43.894453818465649</v>
      </c>
      <c r="L601" s="17">
        <v>2.959359671690994</v>
      </c>
      <c r="M601" s="17">
        <v>11.801689300625966</v>
      </c>
      <c r="N601" s="17">
        <v>6.1257359562071372</v>
      </c>
      <c r="O601" s="17">
        <v>0.39630651177230902</v>
      </c>
      <c r="P601" s="17">
        <v>0</v>
      </c>
      <c r="Q601" s="17">
        <v>0</v>
      </c>
      <c r="R601" s="17">
        <v>0</v>
      </c>
    </row>
    <row r="602" spans="2:18" x14ac:dyDescent="0.45">
      <c r="B602" s="24">
        <v>598</v>
      </c>
      <c r="C602" s="28" t="s">
        <v>608</v>
      </c>
      <c r="D602" s="17" t="s">
        <v>481</v>
      </c>
      <c r="E602" s="17">
        <v>297.04199999977817</v>
      </c>
      <c r="F602" s="17">
        <v>262.2708151533505</v>
      </c>
      <c r="G602" s="17">
        <v>18.780054230904646</v>
      </c>
      <c r="H602" s="17">
        <v>0.17882339509677836</v>
      </c>
      <c r="I602" s="17">
        <v>1.2821006266147752</v>
      </c>
      <c r="J602" s="17">
        <v>6.7798399037909771</v>
      </c>
      <c r="K602" s="17">
        <v>5.1925151133474658</v>
      </c>
      <c r="L602" s="17">
        <v>0.71418432376747465</v>
      </c>
      <c r="M602" s="17">
        <v>0.6629651338896152</v>
      </c>
      <c r="N602" s="17">
        <v>1.1807021190089435</v>
      </c>
      <c r="O602" s="17">
        <v>6.5938365878537297E-12</v>
      </c>
      <c r="P602" s="17">
        <v>0</v>
      </c>
      <c r="Q602" s="17">
        <v>0</v>
      </c>
      <c r="R602" s="17">
        <v>0</v>
      </c>
    </row>
    <row r="603" spans="2:18" x14ac:dyDescent="0.45">
      <c r="B603" s="23">
        <v>599</v>
      </c>
      <c r="C603" s="28" t="s">
        <v>609</v>
      </c>
      <c r="D603" s="17" t="s">
        <v>481</v>
      </c>
      <c r="E603" s="17">
        <v>2112.0909999998844</v>
      </c>
      <c r="F603" s="17">
        <v>1997.1931375649947</v>
      </c>
      <c r="G603" s="17">
        <v>65.166289628427805</v>
      </c>
      <c r="H603" s="17">
        <v>0.52182124704541932</v>
      </c>
      <c r="I603" s="17">
        <v>2.9908533293858151</v>
      </c>
      <c r="J603" s="17">
        <v>9.9772237894838334</v>
      </c>
      <c r="K603" s="17">
        <v>26.315062750284195</v>
      </c>
      <c r="L603" s="17">
        <v>3.8628410325052913</v>
      </c>
      <c r="M603" s="17">
        <v>2.483845247885466</v>
      </c>
      <c r="N603" s="17">
        <v>2.8487244719970484</v>
      </c>
      <c r="O603" s="17">
        <v>0.73120093787292717</v>
      </c>
      <c r="P603" s="17">
        <v>0</v>
      </c>
      <c r="Q603" s="17">
        <v>0</v>
      </c>
      <c r="R603" s="17">
        <v>0</v>
      </c>
    </row>
    <row r="604" spans="2:18" x14ac:dyDescent="0.45">
      <c r="B604" s="24">
        <v>600</v>
      </c>
      <c r="C604" s="28" t="s">
        <v>610</v>
      </c>
      <c r="D604" s="17" t="s">
        <v>481</v>
      </c>
      <c r="E604" s="17">
        <v>1607.8409999991891</v>
      </c>
      <c r="F604" s="17">
        <v>1483.5260887060335</v>
      </c>
      <c r="G604" s="17">
        <v>70.433255094939625</v>
      </c>
      <c r="H604" s="17">
        <v>0.63172277943911181</v>
      </c>
      <c r="I604" s="17">
        <v>3.9032122222681727</v>
      </c>
      <c r="J604" s="17">
        <v>18.101375909236516</v>
      </c>
      <c r="K604" s="17">
        <v>21.728956209071924</v>
      </c>
      <c r="L604" s="17">
        <v>2.7072966249360269</v>
      </c>
      <c r="M604" s="17">
        <v>2.8767925284728744</v>
      </c>
      <c r="N604" s="17">
        <v>3.6073935643208483</v>
      </c>
      <c r="O604" s="17">
        <v>0.32490636046986765</v>
      </c>
      <c r="P604" s="17">
        <v>0</v>
      </c>
      <c r="Q604" s="17">
        <v>0</v>
      </c>
      <c r="R604" s="17">
        <v>0</v>
      </c>
    </row>
    <row r="605" spans="2:18" x14ac:dyDescent="0.45">
      <c r="B605" s="23">
        <v>601</v>
      </c>
      <c r="C605" s="28" t="s">
        <v>611</v>
      </c>
      <c r="D605" s="17" t="s">
        <v>481</v>
      </c>
      <c r="E605" s="17">
        <v>15166.833999990364</v>
      </c>
      <c r="F605" s="17">
        <v>14085.107493420624</v>
      </c>
      <c r="G605" s="17">
        <v>674.15849117703578</v>
      </c>
      <c r="H605" s="17">
        <v>5.2333291530626944</v>
      </c>
      <c r="I605" s="17">
        <v>29.67411119278669</v>
      </c>
      <c r="J605" s="17">
        <v>84.332679461720573</v>
      </c>
      <c r="K605" s="17">
        <v>212.7935598332343</v>
      </c>
      <c r="L605" s="17">
        <v>17.729343798291989</v>
      </c>
      <c r="M605" s="17">
        <v>28.309962627359731</v>
      </c>
      <c r="N605" s="17">
        <v>20.965308681029494</v>
      </c>
      <c r="O605" s="17">
        <v>8.5297206452160026</v>
      </c>
      <c r="P605" s="17">
        <v>0</v>
      </c>
      <c r="Q605" s="17">
        <v>0</v>
      </c>
      <c r="R605" s="17">
        <v>0</v>
      </c>
    </row>
    <row r="606" spans="2:18" x14ac:dyDescent="0.45">
      <c r="B606" s="24">
        <v>602</v>
      </c>
      <c r="C606" s="28" t="s">
        <v>612</v>
      </c>
      <c r="D606" s="17" t="s">
        <v>481</v>
      </c>
      <c r="E606" s="17">
        <v>4428.3309999982639</v>
      </c>
      <c r="F606" s="17">
        <v>3985.0970000525699</v>
      </c>
      <c r="G606" s="17">
        <v>200.7003008787689</v>
      </c>
      <c r="H606" s="17">
        <v>5.4541448595221507</v>
      </c>
      <c r="I606" s="17">
        <v>14.59167321472577</v>
      </c>
      <c r="J606" s="17">
        <v>41.745777125583281</v>
      </c>
      <c r="K606" s="17">
        <v>149.70039116618287</v>
      </c>
      <c r="L606" s="17">
        <v>8.8849411372979752</v>
      </c>
      <c r="M606" s="17">
        <v>12.031452527873139</v>
      </c>
      <c r="N606" s="17">
        <v>9.0973904295086054</v>
      </c>
      <c r="O606" s="17">
        <v>1.0279286062295796</v>
      </c>
      <c r="P606" s="17">
        <v>0</v>
      </c>
      <c r="Q606" s="17">
        <v>0</v>
      </c>
      <c r="R606" s="17">
        <v>0</v>
      </c>
    </row>
    <row r="607" spans="2:18" x14ac:dyDescent="0.45">
      <c r="B607" s="23">
        <v>603</v>
      </c>
      <c r="C607" s="28" t="s">
        <v>613</v>
      </c>
      <c r="D607" s="17" t="s">
        <v>481</v>
      </c>
      <c r="E607" s="17">
        <v>25056.971999996433</v>
      </c>
      <c r="F607" s="17">
        <v>22893.845578773336</v>
      </c>
      <c r="G607" s="17">
        <v>1252.8111114076912</v>
      </c>
      <c r="H607" s="17">
        <v>20.343369547021172</v>
      </c>
      <c r="I607" s="17">
        <v>62.923131653770454</v>
      </c>
      <c r="J607" s="17">
        <v>234.10435852618767</v>
      </c>
      <c r="K607" s="17">
        <v>402.84239289862211</v>
      </c>
      <c r="L607" s="17">
        <v>21.014190742375263</v>
      </c>
      <c r="M607" s="17">
        <v>110.76656144488852</v>
      </c>
      <c r="N607" s="17">
        <v>54.727427085211673</v>
      </c>
      <c r="O607" s="17">
        <v>3.5938779173011426</v>
      </c>
      <c r="P607" s="17">
        <v>0</v>
      </c>
      <c r="Q607" s="17">
        <v>0</v>
      </c>
      <c r="R607" s="17">
        <v>0</v>
      </c>
    </row>
    <row r="608" spans="2:18" x14ac:dyDescent="0.45">
      <c r="B608" s="24">
        <v>604</v>
      </c>
      <c r="C608" s="28" t="s">
        <v>614</v>
      </c>
      <c r="D608" s="17" t="s">
        <v>481</v>
      </c>
      <c r="E608" s="17">
        <v>2113.0259999995601</v>
      </c>
      <c r="F608" s="17">
        <v>1705.871506931506</v>
      </c>
      <c r="G608" s="17">
        <v>111.95328285609777</v>
      </c>
      <c r="H608" s="17">
        <v>1.6893324812852117</v>
      </c>
      <c r="I608" s="17">
        <v>11.913439382273172</v>
      </c>
      <c r="J608" s="17">
        <v>72.029339041251518</v>
      </c>
      <c r="K608" s="17">
        <v>141.74566254882649</v>
      </c>
      <c r="L608" s="17">
        <v>35.888095042666478</v>
      </c>
      <c r="M608" s="17">
        <v>17.173213581060914</v>
      </c>
      <c r="N608" s="17">
        <v>14.494964756635319</v>
      </c>
      <c r="O608" s="17">
        <v>0.26716337795596701</v>
      </c>
      <c r="P608" s="17">
        <v>0</v>
      </c>
      <c r="Q608" s="17">
        <v>0</v>
      </c>
      <c r="R608" s="17">
        <v>0</v>
      </c>
    </row>
    <row r="609" spans="2:18" x14ac:dyDescent="0.45">
      <c r="B609" s="23">
        <v>605</v>
      </c>
      <c r="C609" s="28" t="s">
        <v>615</v>
      </c>
      <c r="D609" s="17" t="s">
        <v>481</v>
      </c>
      <c r="E609" s="17">
        <v>1106.7999999993851</v>
      </c>
      <c r="F609" s="17">
        <v>992.93472403729936</v>
      </c>
      <c r="G609" s="17">
        <v>57.688044939503989</v>
      </c>
      <c r="H609" s="17">
        <v>0.7303319534290923</v>
      </c>
      <c r="I609" s="17">
        <v>2.3793459319441932</v>
      </c>
      <c r="J609" s="17">
        <v>12.440042790449816</v>
      </c>
      <c r="K609" s="17">
        <v>33.424392916550858</v>
      </c>
      <c r="L609" s="17">
        <v>1.4031340827572258</v>
      </c>
      <c r="M609" s="17">
        <v>2.1009661108838826</v>
      </c>
      <c r="N609" s="17">
        <v>2.2431736833024662</v>
      </c>
      <c r="O609" s="17">
        <v>1.4558435532619569</v>
      </c>
      <c r="P609" s="17">
        <v>0</v>
      </c>
      <c r="Q609" s="17">
        <v>0</v>
      </c>
      <c r="R609" s="17">
        <v>0</v>
      </c>
    </row>
    <row r="610" spans="2:18" x14ac:dyDescent="0.45">
      <c r="B610" s="24">
        <v>606</v>
      </c>
      <c r="C610" s="28" t="s">
        <v>616</v>
      </c>
      <c r="D610" s="17" t="s">
        <v>481</v>
      </c>
      <c r="E610" s="17">
        <v>887664.93399997661</v>
      </c>
      <c r="F610" s="17">
        <v>657755.20830295561</v>
      </c>
      <c r="G610" s="17">
        <v>181428.51083037441</v>
      </c>
      <c r="H610" s="17">
        <v>869.21958217173687</v>
      </c>
      <c r="I610" s="17">
        <v>3162.6097327022912</v>
      </c>
      <c r="J610" s="17">
        <v>6777.659079539596</v>
      </c>
      <c r="K610" s="17">
        <v>31926.570327762853</v>
      </c>
      <c r="L610" s="17">
        <v>1473.0433894433829</v>
      </c>
      <c r="M610" s="17">
        <v>2174.2584979847779</v>
      </c>
      <c r="N610" s="17">
        <v>1437.9144625406727</v>
      </c>
      <c r="O610" s="17">
        <v>659.9397945018718</v>
      </c>
      <c r="P610" s="17">
        <v>0</v>
      </c>
      <c r="Q610" s="17">
        <v>0</v>
      </c>
      <c r="R610" s="17">
        <v>0</v>
      </c>
    </row>
    <row r="611" spans="2:18" x14ac:dyDescent="0.45">
      <c r="B611" s="23">
        <v>607</v>
      </c>
      <c r="C611" s="28" t="s">
        <v>617</v>
      </c>
      <c r="D611" s="17" t="s">
        <v>481</v>
      </c>
      <c r="E611" s="17">
        <v>9409.0660000091684</v>
      </c>
      <c r="F611" s="17">
        <v>8865.5437306038075</v>
      </c>
      <c r="G611" s="17">
        <v>284.93022873414424</v>
      </c>
      <c r="H611" s="17">
        <v>3.3711759247913311</v>
      </c>
      <c r="I611" s="17">
        <v>18.365741022662082</v>
      </c>
      <c r="J611" s="17">
        <v>63.602057272991829</v>
      </c>
      <c r="K611" s="17">
        <v>131.17112910311457</v>
      </c>
      <c r="L611" s="17">
        <v>11.60539767526897</v>
      </c>
      <c r="M611" s="17">
        <v>11.493131622948352</v>
      </c>
      <c r="N611" s="17">
        <v>11.980307791466283</v>
      </c>
      <c r="O611" s="17">
        <v>7.0031002579871711</v>
      </c>
      <c r="P611" s="17">
        <v>0</v>
      </c>
      <c r="Q611" s="17">
        <v>0</v>
      </c>
      <c r="R611" s="17">
        <v>0</v>
      </c>
    </row>
    <row r="612" spans="2:18" x14ac:dyDescent="0.45">
      <c r="B612" s="24">
        <v>608</v>
      </c>
      <c r="C612" s="28" t="s">
        <v>618</v>
      </c>
      <c r="D612" s="17" t="s">
        <v>481</v>
      </c>
      <c r="E612" s="17">
        <v>39259.4399999667</v>
      </c>
      <c r="F612" s="17">
        <v>36153.314028515895</v>
      </c>
      <c r="G612" s="17">
        <v>1516.3958107822468</v>
      </c>
      <c r="H612" s="17">
        <v>24.533680619141595</v>
      </c>
      <c r="I612" s="17">
        <v>114.21600948719737</v>
      </c>
      <c r="J612" s="17">
        <v>336.1634024277335</v>
      </c>
      <c r="K612" s="17">
        <v>864.52291229486286</v>
      </c>
      <c r="L612" s="17">
        <v>46.791201562085078</v>
      </c>
      <c r="M612" s="17">
        <v>117.09146556334713</v>
      </c>
      <c r="N612" s="17">
        <v>82.902660355033078</v>
      </c>
      <c r="O612" s="17">
        <v>3.5088283592413063</v>
      </c>
      <c r="P612" s="17">
        <v>0</v>
      </c>
      <c r="Q612" s="17">
        <v>0</v>
      </c>
      <c r="R612" s="17">
        <v>0</v>
      </c>
    </row>
    <row r="613" spans="2:18" x14ac:dyDescent="0.45">
      <c r="B613" s="23">
        <v>609</v>
      </c>
      <c r="C613" s="28" t="s">
        <v>619</v>
      </c>
      <c r="D613" s="17" t="s">
        <v>481</v>
      </c>
      <c r="E613" s="17">
        <v>778.1030000005187</v>
      </c>
      <c r="F613" s="17">
        <v>564.61357514246072</v>
      </c>
      <c r="G613" s="17">
        <v>167.96827006807649</v>
      </c>
      <c r="H613" s="17">
        <v>0.50774593733253104</v>
      </c>
      <c r="I613" s="17">
        <v>6.4295060582606958</v>
      </c>
      <c r="J613" s="17">
        <v>5.1853025877334211</v>
      </c>
      <c r="K613" s="17">
        <v>23.274496596300864</v>
      </c>
      <c r="L613" s="17">
        <v>0.81819113625300277</v>
      </c>
      <c r="M613" s="17">
        <v>0.89655271235347356</v>
      </c>
      <c r="N613" s="17">
        <v>0.91836321393860565</v>
      </c>
      <c r="O613" s="17">
        <v>7.4909965478079812</v>
      </c>
      <c r="P613" s="17">
        <v>0</v>
      </c>
      <c r="Q613" s="17">
        <v>0</v>
      </c>
      <c r="R613" s="17">
        <v>0</v>
      </c>
    </row>
    <row r="614" spans="2:18" x14ac:dyDescent="0.45">
      <c r="B614" s="24">
        <v>610</v>
      </c>
      <c r="C614" s="28" t="s">
        <v>620</v>
      </c>
      <c r="D614" s="17" t="s">
        <v>481</v>
      </c>
      <c r="E614" s="17">
        <v>796.01199999998698</v>
      </c>
      <c r="F614" s="17">
        <v>607.29559488069845</v>
      </c>
      <c r="G614" s="17">
        <v>56.620175383190471</v>
      </c>
      <c r="H614" s="17">
        <v>1.3859148236180037</v>
      </c>
      <c r="I614" s="17">
        <v>6.695316207340861</v>
      </c>
      <c r="J614" s="17">
        <v>39.52018273025643</v>
      </c>
      <c r="K614" s="17">
        <v>58.127137564567761</v>
      </c>
      <c r="L614" s="17">
        <v>10.062186695014216</v>
      </c>
      <c r="M614" s="17">
        <v>8.6372116563558023</v>
      </c>
      <c r="N614" s="17">
        <v>7.462872691324006</v>
      </c>
      <c r="O614" s="17">
        <v>0.20540736762120559</v>
      </c>
      <c r="P614" s="17">
        <v>0</v>
      </c>
      <c r="Q614" s="17">
        <v>0</v>
      </c>
      <c r="R614" s="17">
        <v>0</v>
      </c>
    </row>
    <row r="615" spans="2:18" x14ac:dyDescent="0.45">
      <c r="B615" s="23">
        <v>611</v>
      </c>
      <c r="C615" s="28" t="s">
        <v>621</v>
      </c>
      <c r="D615" s="17" t="s">
        <v>481</v>
      </c>
      <c r="E615" s="17">
        <v>27283.376999954104</v>
      </c>
      <c r="F615" s="17">
        <v>18970.704065984177</v>
      </c>
      <c r="G615" s="17">
        <v>6711.919025626371</v>
      </c>
      <c r="H615" s="17">
        <v>26.268454652302143</v>
      </c>
      <c r="I615" s="17">
        <v>117.39043234929177</v>
      </c>
      <c r="J615" s="17">
        <v>338.70900019600663</v>
      </c>
      <c r="K615" s="17">
        <v>632.82919407301881</v>
      </c>
      <c r="L615" s="17">
        <v>43.558328376079501</v>
      </c>
      <c r="M615" s="17">
        <v>65.490461932067817</v>
      </c>
      <c r="N615" s="17">
        <v>61.042286872811296</v>
      </c>
      <c r="O615" s="17">
        <v>315.46574989198052</v>
      </c>
      <c r="P615" s="17">
        <v>0</v>
      </c>
      <c r="Q615" s="17">
        <v>0</v>
      </c>
      <c r="R615" s="17">
        <v>0</v>
      </c>
    </row>
    <row r="616" spans="2:18" x14ac:dyDescent="0.45">
      <c r="B616" s="24">
        <v>612</v>
      </c>
      <c r="C616" s="28" t="s">
        <v>622</v>
      </c>
      <c r="D616" s="17" t="s">
        <v>481</v>
      </c>
      <c r="E616" s="17">
        <v>3966.5930000008693</v>
      </c>
      <c r="F616" s="17">
        <v>2189.4483943294135</v>
      </c>
      <c r="G616" s="17">
        <v>1683.9279694935392</v>
      </c>
      <c r="H616" s="17">
        <v>0.39694155256752672</v>
      </c>
      <c r="I616" s="17">
        <v>6.1279898960008321</v>
      </c>
      <c r="J616" s="17">
        <v>8.4173557259782203</v>
      </c>
      <c r="K616" s="17">
        <v>56.924655084604254</v>
      </c>
      <c r="L616" s="17">
        <v>11.105873014847948</v>
      </c>
      <c r="M616" s="17">
        <v>1.7885185137071193</v>
      </c>
      <c r="N616" s="17">
        <v>3.2781943798145927</v>
      </c>
      <c r="O616" s="17">
        <v>5.1771080103908389</v>
      </c>
      <c r="P616" s="17">
        <v>0</v>
      </c>
      <c r="Q616" s="17">
        <v>0</v>
      </c>
      <c r="R616" s="17">
        <v>0</v>
      </c>
    </row>
    <row r="617" spans="2:18" x14ac:dyDescent="0.45">
      <c r="B617" s="23">
        <v>613</v>
      </c>
      <c r="C617" s="28" t="s">
        <v>623</v>
      </c>
      <c r="D617" s="17" t="s">
        <v>481</v>
      </c>
      <c r="E617" s="17">
        <v>8427.2219999999106</v>
      </c>
      <c r="F617" s="17">
        <v>7615.7351021050454</v>
      </c>
      <c r="G617" s="17">
        <v>475.60953836534878</v>
      </c>
      <c r="H617" s="17">
        <v>8.2988017631099478</v>
      </c>
      <c r="I617" s="17">
        <v>21.664554780810636</v>
      </c>
      <c r="J617" s="17">
        <v>91.407207380520944</v>
      </c>
      <c r="K617" s="17">
        <v>141.13214116400076</v>
      </c>
      <c r="L617" s="17">
        <v>6.7125381395754529</v>
      </c>
      <c r="M617" s="17">
        <v>44.344694734872476</v>
      </c>
      <c r="N617" s="17">
        <v>21.538583127646771</v>
      </c>
      <c r="O617" s="17">
        <v>0.77883843900599459</v>
      </c>
      <c r="P617" s="17">
        <v>0</v>
      </c>
      <c r="Q617" s="17">
        <v>0</v>
      </c>
      <c r="R617" s="17">
        <v>0</v>
      </c>
    </row>
    <row r="618" spans="2:18" x14ac:dyDescent="0.45">
      <c r="B618" s="24">
        <v>614</v>
      </c>
      <c r="C618" s="28" t="s">
        <v>624</v>
      </c>
      <c r="D618" s="17" t="s">
        <v>481</v>
      </c>
      <c r="E618" s="17">
        <v>600.1580000002142</v>
      </c>
      <c r="F618" s="17">
        <v>485.67572648644489</v>
      </c>
      <c r="G618" s="17">
        <v>45.325411119452419</v>
      </c>
      <c r="H618" s="17">
        <v>0.40227202835340198</v>
      </c>
      <c r="I618" s="17">
        <v>3.5888237909228686</v>
      </c>
      <c r="J618" s="17">
        <v>15.045373850303809</v>
      </c>
      <c r="K618" s="17">
        <v>38.167732697328425</v>
      </c>
      <c r="L618" s="17">
        <v>5.2939401773136279</v>
      </c>
      <c r="M618" s="17">
        <v>3.4825878159244485</v>
      </c>
      <c r="N618" s="17">
        <v>3.1257835194299299</v>
      </c>
      <c r="O618" s="17">
        <v>5.0348514740221617E-2</v>
      </c>
      <c r="P618" s="17">
        <v>0</v>
      </c>
      <c r="Q618" s="17">
        <v>0</v>
      </c>
      <c r="R618" s="17">
        <v>0</v>
      </c>
    </row>
    <row r="619" spans="2:18" x14ac:dyDescent="0.45">
      <c r="B619" s="23">
        <v>615</v>
      </c>
      <c r="C619" s="28" t="s">
        <v>625</v>
      </c>
      <c r="D619" s="17" t="s">
        <v>481</v>
      </c>
      <c r="E619" s="17">
        <v>11098.893999998132</v>
      </c>
      <c r="F619" s="17">
        <v>7720.4758300441063</v>
      </c>
      <c r="G619" s="17">
        <v>1787.6694136120229</v>
      </c>
      <c r="H619" s="17">
        <v>21.875153180861183</v>
      </c>
      <c r="I619" s="17">
        <v>183.86698947395081</v>
      </c>
      <c r="J619" s="17">
        <v>193.45190402617567</v>
      </c>
      <c r="K619" s="17">
        <v>1041.9127001295324</v>
      </c>
      <c r="L619" s="17">
        <v>27.048890181658379</v>
      </c>
      <c r="M619" s="17">
        <v>71.850303308421886</v>
      </c>
      <c r="N619" s="17">
        <v>37.343778118152983</v>
      </c>
      <c r="O619" s="17">
        <v>13.399037923225478</v>
      </c>
      <c r="P619" s="17">
        <v>0</v>
      </c>
      <c r="Q619" s="17">
        <v>0</v>
      </c>
      <c r="R619" s="17">
        <v>0</v>
      </c>
    </row>
    <row r="620" spans="2:18" x14ac:dyDescent="0.45">
      <c r="B620" s="24">
        <v>616</v>
      </c>
      <c r="C620" s="28" t="s">
        <v>626</v>
      </c>
      <c r="D620" s="17" t="s">
        <v>481</v>
      </c>
      <c r="E620" s="17">
        <v>75.348000000021685</v>
      </c>
      <c r="F620" s="17">
        <v>55.766385545970572</v>
      </c>
      <c r="G620" s="17">
        <v>10.856969769794414</v>
      </c>
      <c r="H620" s="17">
        <v>0.23791528000246812</v>
      </c>
      <c r="I620" s="17">
        <v>1.0024397608967472</v>
      </c>
      <c r="J620" s="17">
        <v>0.89901327718992041</v>
      </c>
      <c r="K620" s="17">
        <v>5.6325656499157777</v>
      </c>
      <c r="L620" s="17">
        <v>0.15820959711552662</v>
      </c>
      <c r="M620" s="17">
        <v>0.28048623050581967</v>
      </c>
      <c r="N620" s="17">
        <v>0.17765048666531036</v>
      </c>
      <c r="O620" s="17">
        <v>0.33636440196519857</v>
      </c>
      <c r="P620" s="17">
        <v>0</v>
      </c>
      <c r="Q620" s="17">
        <v>0</v>
      </c>
      <c r="R620" s="17">
        <v>0</v>
      </c>
    </row>
    <row r="621" spans="2:18" x14ac:dyDescent="0.45">
      <c r="B621" s="23">
        <v>617</v>
      </c>
      <c r="C621" s="28" t="s">
        <v>627</v>
      </c>
      <c r="D621" s="17" t="s">
        <v>481</v>
      </c>
      <c r="E621" s="17">
        <v>786.56600000089554</v>
      </c>
      <c r="F621" s="17">
        <v>724.25487275270393</v>
      </c>
      <c r="G621" s="17">
        <v>34.627171263591812</v>
      </c>
      <c r="H621" s="17">
        <v>0.46683870340070227</v>
      </c>
      <c r="I621" s="17">
        <v>1.8170867470244765</v>
      </c>
      <c r="J621" s="17">
        <v>8.0577166326618066</v>
      </c>
      <c r="K621" s="17">
        <v>12.383525232561873</v>
      </c>
      <c r="L621" s="17">
        <v>1.0739924988857359</v>
      </c>
      <c r="M621" s="17">
        <v>1.9704756238427521</v>
      </c>
      <c r="N621" s="17">
        <v>1.5362888076920274</v>
      </c>
      <c r="O621" s="17">
        <v>0.37803173853114913</v>
      </c>
      <c r="P621" s="17">
        <v>0</v>
      </c>
      <c r="Q621" s="17">
        <v>0</v>
      </c>
      <c r="R621" s="17">
        <v>0</v>
      </c>
    </row>
    <row r="622" spans="2:18" x14ac:dyDescent="0.45">
      <c r="B622" s="24">
        <v>618</v>
      </c>
      <c r="C622" s="28" t="s">
        <v>628</v>
      </c>
      <c r="D622" s="17" t="s">
        <v>481</v>
      </c>
      <c r="E622" s="17">
        <v>22316.322000007727</v>
      </c>
      <c r="F622" s="17">
        <v>15833.11787215563</v>
      </c>
      <c r="G622" s="17">
        <v>4847.1965312338552</v>
      </c>
      <c r="H622" s="17">
        <v>10.698104354477749</v>
      </c>
      <c r="I622" s="17">
        <v>81.461795563796201</v>
      </c>
      <c r="J622" s="17">
        <v>162.95513791664786</v>
      </c>
      <c r="K622" s="17">
        <v>1195.0690152859083</v>
      </c>
      <c r="L622" s="17">
        <v>76.675811036976384</v>
      </c>
      <c r="M622" s="17">
        <v>41.125250783964425</v>
      </c>
      <c r="N622" s="17">
        <v>47.675032617581088</v>
      </c>
      <c r="O622" s="17">
        <v>20.347449058805068</v>
      </c>
      <c r="P622" s="17">
        <v>0</v>
      </c>
      <c r="Q622" s="17">
        <v>0</v>
      </c>
      <c r="R622" s="17">
        <v>0</v>
      </c>
    </row>
    <row r="623" spans="2:18" x14ac:dyDescent="0.45">
      <c r="B623" s="23">
        <v>619</v>
      </c>
      <c r="C623" s="28" t="s">
        <v>629</v>
      </c>
      <c r="D623" s="17" t="s">
        <v>481</v>
      </c>
      <c r="E623" s="17">
        <v>245573.71899955632</v>
      </c>
      <c r="F623" s="17">
        <v>172175.93147559051</v>
      </c>
      <c r="G623" s="17">
        <v>21845.034338561065</v>
      </c>
      <c r="H623" s="17">
        <v>186.22936026323089</v>
      </c>
      <c r="I623" s="17">
        <v>1560.0769809119706</v>
      </c>
      <c r="J623" s="17">
        <v>5353.774848447817</v>
      </c>
      <c r="K623" s="17">
        <v>25611.568190219055</v>
      </c>
      <c r="L623" s="17">
        <v>15711.674351217474</v>
      </c>
      <c r="M623" s="17">
        <v>1898.3467538263626</v>
      </c>
      <c r="N623" s="17">
        <v>1229.9260270248553</v>
      </c>
      <c r="O623" s="17">
        <v>1.1566734940570313</v>
      </c>
      <c r="P623" s="17">
        <v>0</v>
      </c>
      <c r="Q623" s="17">
        <v>0</v>
      </c>
      <c r="R623" s="17">
        <v>0</v>
      </c>
    </row>
    <row r="624" spans="2:18" x14ac:dyDescent="0.45">
      <c r="B624" s="24">
        <v>620</v>
      </c>
      <c r="C624" s="28" t="s">
        <v>630</v>
      </c>
      <c r="D624" s="17" t="s">
        <v>481</v>
      </c>
      <c r="E624" s="17">
        <v>3292.6130000000767</v>
      </c>
      <c r="F624" s="17">
        <v>2549.6586775620071</v>
      </c>
      <c r="G624" s="17">
        <v>203.50166659039613</v>
      </c>
      <c r="H624" s="17">
        <v>4.0972255839739136</v>
      </c>
      <c r="I624" s="17">
        <v>23.264793788871646</v>
      </c>
      <c r="J624" s="17">
        <v>148.89833300548727</v>
      </c>
      <c r="K624" s="17">
        <v>184.94933872041759</v>
      </c>
      <c r="L624" s="17">
        <v>111.92466078556828</v>
      </c>
      <c r="M624" s="17">
        <v>37.492208905557057</v>
      </c>
      <c r="N624" s="17">
        <v>27.849177129461438</v>
      </c>
      <c r="O624" s="17">
        <v>0.97691792833484214</v>
      </c>
      <c r="P624" s="17">
        <v>0</v>
      </c>
      <c r="Q624" s="17">
        <v>0</v>
      </c>
      <c r="R624" s="17">
        <v>0</v>
      </c>
    </row>
    <row r="625" spans="2:18" x14ac:dyDescent="0.45">
      <c r="B625" s="23">
        <v>621</v>
      </c>
      <c r="C625" s="28" t="s">
        <v>631</v>
      </c>
      <c r="D625" s="17" t="s">
        <v>481</v>
      </c>
      <c r="E625" s="17">
        <v>7837.386000001703</v>
      </c>
      <c r="F625" s="17">
        <v>7287.0975276214995</v>
      </c>
      <c r="G625" s="17">
        <v>213.14533234259579</v>
      </c>
      <c r="H625" s="17">
        <v>2.1777649217139188</v>
      </c>
      <c r="I625" s="17">
        <v>28.787433403766741</v>
      </c>
      <c r="J625" s="17">
        <v>60.798341684182162</v>
      </c>
      <c r="K625" s="17">
        <v>199.61658425779956</v>
      </c>
      <c r="L625" s="17">
        <v>8.823275423277023</v>
      </c>
      <c r="M625" s="17">
        <v>19.189991663674832</v>
      </c>
      <c r="N625" s="17">
        <v>17.67029978034363</v>
      </c>
      <c r="O625" s="17">
        <v>7.9448902850344894E-2</v>
      </c>
      <c r="P625" s="17">
        <v>0</v>
      </c>
      <c r="Q625" s="17">
        <v>0</v>
      </c>
      <c r="R625" s="17">
        <v>0</v>
      </c>
    </row>
    <row r="626" spans="2:18" x14ac:dyDescent="0.45">
      <c r="B626" s="24">
        <v>622</v>
      </c>
      <c r="C626" s="28" t="s">
        <v>632</v>
      </c>
      <c r="D626" s="17" t="s">
        <v>481</v>
      </c>
      <c r="E626" s="17">
        <v>20415.392999996799</v>
      </c>
      <c r="F626" s="17">
        <v>19200.663153512312</v>
      </c>
      <c r="G626" s="17">
        <v>768.19521403324597</v>
      </c>
      <c r="H626" s="17">
        <v>3.211939449078772</v>
      </c>
      <c r="I626" s="17">
        <v>33.350463439842223</v>
      </c>
      <c r="J626" s="17">
        <v>121.28262548589038</v>
      </c>
      <c r="K626" s="17">
        <v>185.92651589410499</v>
      </c>
      <c r="L626" s="17">
        <v>47.280049345948932</v>
      </c>
      <c r="M626" s="17">
        <v>16.161551762852117</v>
      </c>
      <c r="N626" s="17">
        <v>30.631416293582745</v>
      </c>
      <c r="O626" s="17">
        <v>8.6900707799104566</v>
      </c>
      <c r="P626" s="17">
        <v>0</v>
      </c>
      <c r="Q626" s="17">
        <v>0</v>
      </c>
      <c r="R626" s="17">
        <v>0</v>
      </c>
    </row>
    <row r="627" spans="2:18" x14ac:dyDescent="0.45">
      <c r="B627" s="23">
        <v>623</v>
      </c>
      <c r="C627" s="28" t="s">
        <v>633</v>
      </c>
      <c r="D627" s="17" t="s">
        <v>481</v>
      </c>
      <c r="E627" s="17">
        <v>4290.7220000010857</v>
      </c>
      <c r="F627" s="17">
        <v>3969.8343665060802</v>
      </c>
      <c r="G627" s="17">
        <v>175.02724261857762</v>
      </c>
      <c r="H627" s="17">
        <v>2.6063568559186443</v>
      </c>
      <c r="I627" s="17">
        <v>9.7501824203344896</v>
      </c>
      <c r="J627" s="17">
        <v>44.842117082099627</v>
      </c>
      <c r="K627" s="17">
        <v>62.765494288336114</v>
      </c>
      <c r="L627" s="17">
        <v>5.1719820603887152</v>
      </c>
      <c r="M627" s="17">
        <v>11.3608530457011</v>
      </c>
      <c r="N627" s="17">
        <v>8.8884201875559938</v>
      </c>
      <c r="O627" s="17">
        <v>0.47498493609509751</v>
      </c>
      <c r="P627" s="17">
        <v>0</v>
      </c>
      <c r="Q627" s="17">
        <v>0</v>
      </c>
      <c r="R627" s="17">
        <v>0</v>
      </c>
    </row>
    <row r="628" spans="2:18" x14ac:dyDescent="0.45">
      <c r="B628" s="24">
        <v>624</v>
      </c>
      <c r="C628" s="28" t="s">
        <v>634</v>
      </c>
      <c r="D628" s="17" t="s">
        <v>481</v>
      </c>
      <c r="E628" s="17">
        <v>84308.182999962271</v>
      </c>
      <c r="F628" s="17">
        <v>77374.287316278656</v>
      </c>
      <c r="G628" s="17">
        <v>3632.6258706838903</v>
      </c>
      <c r="H628" s="17">
        <v>54.146225012489154</v>
      </c>
      <c r="I628" s="17">
        <v>224.14820254344846</v>
      </c>
      <c r="J628" s="17">
        <v>827.38583416819904</v>
      </c>
      <c r="K628" s="17">
        <v>1613.1185310519095</v>
      </c>
      <c r="L628" s="17">
        <v>95.273189042341414</v>
      </c>
      <c r="M628" s="17">
        <v>280.08035018656602</v>
      </c>
      <c r="N628" s="17">
        <v>190.06355444082959</v>
      </c>
      <c r="O628" s="17">
        <v>17.053926554028294</v>
      </c>
      <c r="P628" s="17">
        <v>0</v>
      </c>
      <c r="Q628" s="17">
        <v>0</v>
      </c>
      <c r="R628" s="17">
        <v>0</v>
      </c>
    </row>
    <row r="629" spans="2:18" x14ac:dyDescent="0.45">
      <c r="B629" s="23">
        <v>625</v>
      </c>
      <c r="C629" s="28" t="s">
        <v>635</v>
      </c>
      <c r="D629" s="17" t="s">
        <v>481</v>
      </c>
      <c r="E629" s="17">
        <v>71241.217999964661</v>
      </c>
      <c r="F629" s="17">
        <v>64205.80858933807</v>
      </c>
      <c r="G629" s="17">
        <v>5264.4132688226118</v>
      </c>
      <c r="H629" s="17">
        <v>25.710886910285033</v>
      </c>
      <c r="I629" s="17">
        <v>125.60932329594348</v>
      </c>
      <c r="J629" s="17">
        <v>374.86226952295129</v>
      </c>
      <c r="K629" s="17">
        <v>939.9319699085612</v>
      </c>
      <c r="L629" s="17">
        <v>72.212775618469209</v>
      </c>
      <c r="M629" s="17">
        <v>113.45600919266128</v>
      </c>
      <c r="N629" s="17">
        <v>86.145044891041422</v>
      </c>
      <c r="O629" s="17">
        <v>33.06786246401316</v>
      </c>
      <c r="P629" s="17">
        <v>0</v>
      </c>
      <c r="Q629" s="17">
        <v>0</v>
      </c>
      <c r="R629" s="17">
        <v>0</v>
      </c>
    </row>
    <row r="630" spans="2:18" x14ac:dyDescent="0.45">
      <c r="B630" s="24">
        <v>626</v>
      </c>
      <c r="C630" s="28" t="s">
        <v>636</v>
      </c>
      <c r="D630" s="17" t="s">
        <v>481</v>
      </c>
      <c r="E630" s="17">
        <v>275.75100000032694</v>
      </c>
      <c r="F630" s="17">
        <v>4.4620092679272902</v>
      </c>
      <c r="G630" s="17">
        <v>8.9510483387752107</v>
      </c>
      <c r="H630" s="17">
        <v>222.81118142562531</v>
      </c>
      <c r="I630" s="17">
        <v>4.4327631066643978</v>
      </c>
      <c r="J630" s="17">
        <v>2.9931714832145144</v>
      </c>
      <c r="K630" s="17">
        <v>28.47507539581774</v>
      </c>
      <c r="L630" s="17">
        <v>0.62862568121130458</v>
      </c>
      <c r="M630" s="17">
        <v>1.9126521100498259</v>
      </c>
      <c r="N630" s="17">
        <v>0.75389749263294981</v>
      </c>
      <c r="O630" s="17">
        <v>0.33057569840877932</v>
      </c>
      <c r="P630" s="17">
        <v>0</v>
      </c>
      <c r="Q630" s="17">
        <v>0</v>
      </c>
      <c r="R630" s="17">
        <v>0</v>
      </c>
    </row>
    <row r="631" spans="2:18" x14ac:dyDescent="0.45">
      <c r="B631" s="23">
        <v>627</v>
      </c>
      <c r="C631" s="28" t="s">
        <v>637</v>
      </c>
      <c r="D631" s="17" t="s">
        <v>481</v>
      </c>
      <c r="E631" s="17">
        <v>31802.252999993896</v>
      </c>
      <c r="F631" s="17">
        <v>28752.617780833396</v>
      </c>
      <c r="G631" s="17">
        <v>1784.3913081032938</v>
      </c>
      <c r="H631" s="17">
        <v>28.416390233369494</v>
      </c>
      <c r="I631" s="17">
        <v>83.802727036458094</v>
      </c>
      <c r="J631" s="17">
        <v>347.66019222117893</v>
      </c>
      <c r="K631" s="17">
        <v>542.5081255185728</v>
      </c>
      <c r="L631" s="17">
        <v>33.369289602260132</v>
      </c>
      <c r="M631" s="17">
        <v>148.5308904174243</v>
      </c>
      <c r="N631" s="17">
        <v>76.506539386463771</v>
      </c>
      <c r="O631" s="17">
        <v>4.4497566414720495</v>
      </c>
      <c r="P631" s="17">
        <v>0</v>
      </c>
      <c r="Q631" s="17">
        <v>0</v>
      </c>
      <c r="R631" s="17">
        <v>0</v>
      </c>
    </row>
    <row r="632" spans="2:18" x14ac:dyDescent="0.45">
      <c r="B632" s="24">
        <v>628</v>
      </c>
      <c r="C632" s="28" t="s">
        <v>638</v>
      </c>
      <c r="D632" s="17" t="s">
        <v>481</v>
      </c>
      <c r="E632" s="17">
        <v>11357.439000016833</v>
      </c>
      <c r="F632" s="17">
        <v>10395.642862767503</v>
      </c>
      <c r="G632" s="17">
        <v>599.11952426991866</v>
      </c>
      <c r="H632" s="17">
        <v>3.4782759028384205</v>
      </c>
      <c r="I632" s="17">
        <v>28.600778277977053</v>
      </c>
      <c r="J632" s="17">
        <v>66.809134276461805</v>
      </c>
      <c r="K632" s="17">
        <v>211.94400408400736</v>
      </c>
      <c r="L632" s="17">
        <v>12.654118353201966</v>
      </c>
      <c r="M632" s="17">
        <v>19.888867295666916</v>
      </c>
      <c r="N632" s="17">
        <v>17.85474995416676</v>
      </c>
      <c r="O632" s="17">
        <v>1.4466848350966757</v>
      </c>
      <c r="P632" s="17">
        <v>0</v>
      </c>
      <c r="Q632" s="17">
        <v>0</v>
      </c>
      <c r="R632" s="17">
        <v>0</v>
      </c>
    </row>
    <row r="633" spans="2:18" x14ac:dyDescent="0.45">
      <c r="B633" s="23">
        <v>629</v>
      </c>
      <c r="C633" s="28" t="s">
        <v>639</v>
      </c>
      <c r="D633" s="17" t="s">
        <v>481</v>
      </c>
      <c r="E633" s="17">
        <v>21011.482000002517</v>
      </c>
      <c r="F633" s="17">
        <v>19110.846142800117</v>
      </c>
      <c r="G633" s="17">
        <v>1129.3511569920597</v>
      </c>
      <c r="H633" s="17">
        <v>17.328742596618461</v>
      </c>
      <c r="I633" s="17">
        <v>50.820828898836169</v>
      </c>
      <c r="J633" s="17">
        <v>212.18860141287118</v>
      </c>
      <c r="K633" s="17">
        <v>324.80095862328631</v>
      </c>
      <c r="L633" s="17">
        <v>21.508558549680295</v>
      </c>
      <c r="M633" s="17">
        <v>91.724718232389506</v>
      </c>
      <c r="N633" s="17">
        <v>47.511631677088197</v>
      </c>
      <c r="O633" s="17">
        <v>5.4006602195986488</v>
      </c>
      <c r="P633" s="17">
        <v>0</v>
      </c>
      <c r="Q633" s="17">
        <v>0</v>
      </c>
      <c r="R633" s="17">
        <v>0</v>
      </c>
    </row>
    <row r="634" spans="2:18" x14ac:dyDescent="0.45">
      <c r="B634" s="24">
        <v>630</v>
      </c>
      <c r="C634" s="28" t="s">
        <v>640</v>
      </c>
      <c r="D634" s="17" t="s">
        <v>481</v>
      </c>
      <c r="E634" s="17">
        <v>24035.659000001051</v>
      </c>
      <c r="F634" s="17">
        <v>21655.12421623951</v>
      </c>
      <c r="G634" s="17">
        <v>1380.7719815271073</v>
      </c>
      <c r="H634" s="17">
        <v>23.70817337142504</v>
      </c>
      <c r="I634" s="17">
        <v>64.39438691084294</v>
      </c>
      <c r="J634" s="17">
        <v>280.15366805651985</v>
      </c>
      <c r="K634" s="17">
        <v>413.06253262685391</v>
      </c>
      <c r="L634" s="17">
        <v>22.445407540918012</v>
      </c>
      <c r="M634" s="17">
        <v>126.71384021976559</v>
      </c>
      <c r="N634" s="17">
        <v>61.661280329306024</v>
      </c>
      <c r="O634" s="17">
        <v>7.6235131788162107</v>
      </c>
      <c r="P634" s="17">
        <v>0</v>
      </c>
      <c r="Q634" s="17">
        <v>0</v>
      </c>
      <c r="R634" s="17">
        <v>0</v>
      </c>
    </row>
    <row r="635" spans="2:18" x14ac:dyDescent="0.45">
      <c r="B635" s="23">
        <v>631</v>
      </c>
      <c r="C635" s="28" t="s">
        <v>641</v>
      </c>
      <c r="D635" s="17" t="s">
        <v>481</v>
      </c>
      <c r="E635" s="17">
        <v>16986.974000002712</v>
      </c>
      <c r="F635" s="17">
        <v>15310.460342662138</v>
      </c>
      <c r="G635" s="17">
        <v>910.31764330931412</v>
      </c>
      <c r="H635" s="17">
        <v>15.673003399068127</v>
      </c>
      <c r="I635" s="17">
        <v>52.597086856946191</v>
      </c>
      <c r="J635" s="17">
        <v>186.88813906170088</v>
      </c>
      <c r="K635" s="17">
        <v>356.25856511976946</v>
      </c>
      <c r="L635" s="17">
        <v>14.283427988414308</v>
      </c>
      <c r="M635" s="17">
        <v>90.151392287788326</v>
      </c>
      <c r="N635" s="17">
        <v>49.657478206603841</v>
      </c>
      <c r="O635" s="17">
        <v>0.68692111097698216</v>
      </c>
      <c r="P635" s="17">
        <v>0</v>
      </c>
      <c r="Q635" s="17">
        <v>0</v>
      </c>
      <c r="R635" s="17">
        <v>0</v>
      </c>
    </row>
    <row r="636" spans="2:18" x14ac:dyDescent="0.45">
      <c r="B636" s="24">
        <v>632</v>
      </c>
      <c r="C636" s="28" t="s">
        <v>642</v>
      </c>
      <c r="D636" s="17" t="s">
        <v>481</v>
      </c>
      <c r="E636" s="17">
        <v>9941.8390000086765</v>
      </c>
      <c r="F636" s="17">
        <v>9083.2654674377845</v>
      </c>
      <c r="G636" s="17">
        <v>413.58306611050085</v>
      </c>
      <c r="H636" s="17">
        <v>9.4011183174857909</v>
      </c>
      <c r="I636" s="17">
        <v>25.913231910819054</v>
      </c>
      <c r="J636" s="17">
        <v>108.19305351442279</v>
      </c>
      <c r="K636" s="17">
        <v>236.79768690976533</v>
      </c>
      <c r="L636" s="17">
        <v>15.17197500156707</v>
      </c>
      <c r="M636" s="17">
        <v>25.629996984897538</v>
      </c>
      <c r="N636" s="17">
        <v>22.114507744088556</v>
      </c>
      <c r="O636" s="17">
        <v>1.7688960773848521</v>
      </c>
      <c r="P636" s="17">
        <v>0</v>
      </c>
      <c r="Q636" s="17">
        <v>0</v>
      </c>
      <c r="R636" s="17">
        <v>0</v>
      </c>
    </row>
    <row r="637" spans="2:18" x14ac:dyDescent="0.45">
      <c r="B637" s="23">
        <v>633</v>
      </c>
      <c r="C637" s="28" t="s">
        <v>643</v>
      </c>
      <c r="D637" s="17" t="s">
        <v>481</v>
      </c>
      <c r="E637" s="17">
        <v>450.42899999996411</v>
      </c>
      <c r="F637" s="17">
        <v>317.57277221781601</v>
      </c>
      <c r="G637" s="17">
        <v>75.827815871981116</v>
      </c>
      <c r="H637" s="17">
        <v>1.042373860693935</v>
      </c>
      <c r="I637" s="17">
        <v>6.6330890077453155</v>
      </c>
      <c r="J637" s="17">
        <v>7.0581036718014536</v>
      </c>
      <c r="K637" s="17">
        <v>36.549228164220743</v>
      </c>
      <c r="L637" s="17">
        <v>0.95024988969615276</v>
      </c>
      <c r="M637" s="17">
        <v>2.5917703769106897</v>
      </c>
      <c r="N637" s="17">
        <v>1.3704669078379466</v>
      </c>
      <c r="O637" s="17">
        <v>0.83313003126147578</v>
      </c>
      <c r="P637" s="17">
        <v>0</v>
      </c>
      <c r="Q637" s="17">
        <v>0</v>
      </c>
      <c r="R637" s="17">
        <v>0</v>
      </c>
    </row>
    <row r="638" spans="2:18" x14ac:dyDescent="0.45">
      <c r="B638" s="24">
        <v>634</v>
      </c>
      <c r="C638" s="28" t="s">
        <v>644</v>
      </c>
      <c r="D638" s="17" t="s">
        <v>481</v>
      </c>
      <c r="E638" s="17">
        <v>62.894999999999264</v>
      </c>
      <c r="F638" s="17">
        <v>43.416215067402781</v>
      </c>
      <c r="G638" s="17">
        <v>14.952059917135129</v>
      </c>
      <c r="H638" s="17">
        <v>7.7792943355260769E-2</v>
      </c>
      <c r="I638" s="17">
        <v>0.73944120026206883</v>
      </c>
      <c r="J638" s="17">
        <v>0.92859150567584869</v>
      </c>
      <c r="K638" s="17">
        <v>1.9938426584677087</v>
      </c>
      <c r="L638" s="17">
        <v>0.13993909476202129</v>
      </c>
      <c r="M638" s="17">
        <v>0.1721102882060675</v>
      </c>
      <c r="N638" s="17">
        <v>0.18908514333531162</v>
      </c>
      <c r="O638" s="17">
        <v>0.28592218139707626</v>
      </c>
      <c r="P638" s="17">
        <v>0</v>
      </c>
      <c r="Q638" s="17">
        <v>0</v>
      </c>
      <c r="R638" s="17">
        <v>0</v>
      </c>
    </row>
    <row r="639" spans="2:18" x14ac:dyDescent="0.45">
      <c r="B639" s="23">
        <v>635</v>
      </c>
      <c r="C639" s="28" t="s">
        <v>645</v>
      </c>
      <c r="D639" s="17" t="s">
        <v>481</v>
      </c>
      <c r="E639" s="17">
        <v>4304.6959999995534</v>
      </c>
      <c r="F639" s="17">
        <v>3843.1953619118917</v>
      </c>
      <c r="G639" s="17">
        <v>282.56281205058895</v>
      </c>
      <c r="H639" s="17">
        <v>4.7731395357165409</v>
      </c>
      <c r="I639" s="17">
        <v>11.607245731252792</v>
      </c>
      <c r="J639" s="17">
        <v>50.715423054526518</v>
      </c>
      <c r="K639" s="17">
        <v>72.979264391536191</v>
      </c>
      <c r="L639" s="17">
        <v>2.703172016530774</v>
      </c>
      <c r="M639" s="17">
        <v>25.114141374333713</v>
      </c>
      <c r="N639" s="17">
        <v>11.043054187878925</v>
      </c>
      <c r="O639" s="17">
        <v>2.3857452943047974E-3</v>
      </c>
      <c r="P639" s="17">
        <v>0</v>
      </c>
      <c r="Q639" s="17">
        <v>0</v>
      </c>
      <c r="R639" s="17">
        <v>0</v>
      </c>
    </row>
    <row r="640" spans="2:18" x14ac:dyDescent="0.45">
      <c r="B640" s="24">
        <v>636</v>
      </c>
      <c r="C640" s="28" t="s">
        <v>646</v>
      </c>
      <c r="D640" s="17" t="s">
        <v>481</v>
      </c>
      <c r="E640" s="17">
        <v>4516.9639999963319</v>
      </c>
      <c r="F640" s="17">
        <v>4188.8362559934694</v>
      </c>
      <c r="G640" s="17">
        <v>123.90129230515676</v>
      </c>
      <c r="H640" s="17">
        <v>2.3522540915660053</v>
      </c>
      <c r="I640" s="17">
        <v>15.804045266137198</v>
      </c>
      <c r="J640" s="17">
        <v>38.95598597283518</v>
      </c>
      <c r="K640" s="17">
        <v>118.4580202929706</v>
      </c>
      <c r="L640" s="17">
        <v>5.4959534122000484</v>
      </c>
      <c r="M640" s="17">
        <v>12.605721200812448</v>
      </c>
      <c r="N640" s="17">
        <v>10.495756959552093</v>
      </c>
      <c r="O640" s="17">
        <v>5.8714501632493921E-2</v>
      </c>
      <c r="P640" s="17">
        <v>0</v>
      </c>
      <c r="Q640" s="17">
        <v>0</v>
      </c>
      <c r="R640" s="17">
        <v>0</v>
      </c>
    </row>
    <row r="641" spans="2:18" x14ac:dyDescent="0.45">
      <c r="B641" s="23">
        <v>637</v>
      </c>
      <c r="C641" s="28" t="s">
        <v>647</v>
      </c>
      <c r="D641" s="17" t="s">
        <v>481</v>
      </c>
      <c r="E641" s="17">
        <v>22876.013999994339</v>
      </c>
      <c r="F641" s="17">
        <v>20851.538043108092</v>
      </c>
      <c r="G641" s="17">
        <v>1191.8899743446361</v>
      </c>
      <c r="H641" s="17">
        <v>16.461486760003918</v>
      </c>
      <c r="I641" s="17">
        <v>51.868982096491891</v>
      </c>
      <c r="J641" s="17">
        <v>226.78372309390829</v>
      </c>
      <c r="K641" s="17">
        <v>400.37394222668183</v>
      </c>
      <c r="L641" s="17">
        <v>32.363547820554231</v>
      </c>
      <c r="M641" s="17">
        <v>54.519543517108204</v>
      </c>
      <c r="N641" s="17">
        <v>45.442773196747758</v>
      </c>
      <c r="O641" s="17">
        <v>4.771983830127283</v>
      </c>
      <c r="P641" s="17">
        <v>0</v>
      </c>
      <c r="Q641" s="17">
        <v>0</v>
      </c>
      <c r="R641" s="17">
        <v>0</v>
      </c>
    </row>
    <row r="642" spans="2:18" x14ac:dyDescent="0.45">
      <c r="B642" s="24">
        <v>638</v>
      </c>
      <c r="C642" s="28" t="s">
        <v>648</v>
      </c>
      <c r="D642" s="17" t="s">
        <v>481</v>
      </c>
      <c r="E642" s="17">
        <v>937.51699999932589</v>
      </c>
      <c r="F642" s="17">
        <v>882.16523760357086</v>
      </c>
      <c r="G642" s="17">
        <v>31.241297417847576</v>
      </c>
      <c r="H642" s="17">
        <v>0.23429196063031957</v>
      </c>
      <c r="I642" s="17">
        <v>1.7081854694933525</v>
      </c>
      <c r="J642" s="17">
        <v>6.1163647502820986</v>
      </c>
      <c r="K642" s="17">
        <v>12.050277999001395</v>
      </c>
      <c r="L642" s="17">
        <v>1.0820815376739383</v>
      </c>
      <c r="M642" s="17">
        <v>1.4625664225985897</v>
      </c>
      <c r="N642" s="17">
        <v>1.299164761182682</v>
      </c>
      <c r="O642" s="17">
        <v>0.15753207704528904</v>
      </c>
      <c r="P642" s="17">
        <v>0</v>
      </c>
      <c r="Q642" s="17">
        <v>0</v>
      </c>
      <c r="R642" s="17">
        <v>0</v>
      </c>
    </row>
    <row r="643" spans="2:18" x14ac:dyDescent="0.45">
      <c r="B643" s="23">
        <v>639</v>
      </c>
      <c r="C643" s="28" t="s">
        <v>649</v>
      </c>
      <c r="D643" s="17" t="s">
        <v>481</v>
      </c>
      <c r="E643" s="17">
        <v>37105.922000038772</v>
      </c>
      <c r="F643" s="17">
        <v>33419.413208132828</v>
      </c>
      <c r="G643" s="17">
        <v>1980.4661670992066</v>
      </c>
      <c r="H643" s="17">
        <v>21.116802220674856</v>
      </c>
      <c r="I643" s="17">
        <v>131.10856515512847</v>
      </c>
      <c r="J643" s="17">
        <v>681.70358895381582</v>
      </c>
      <c r="K643" s="17">
        <v>594.42475220830136</v>
      </c>
      <c r="L643" s="17">
        <v>76.756085597648877</v>
      </c>
      <c r="M643" s="17">
        <v>75.291609005347738</v>
      </c>
      <c r="N643" s="17">
        <v>121.4444552972933</v>
      </c>
      <c r="O643" s="17">
        <v>4.196766368484532</v>
      </c>
      <c r="P643" s="17">
        <v>0</v>
      </c>
      <c r="Q643" s="17">
        <v>0</v>
      </c>
      <c r="R643" s="17">
        <v>0</v>
      </c>
    </row>
    <row r="644" spans="2:18" x14ac:dyDescent="0.45">
      <c r="B644" s="24">
        <v>640</v>
      </c>
      <c r="C644" s="28" t="s">
        <v>650</v>
      </c>
      <c r="D644" s="17" t="s">
        <v>481</v>
      </c>
      <c r="E644" s="17">
        <v>10996.946000000964</v>
      </c>
      <c r="F644" s="17">
        <v>9880.0744489052886</v>
      </c>
      <c r="G644" s="17">
        <v>614.96027714679428</v>
      </c>
      <c r="H644" s="17">
        <v>9.6512996615020601</v>
      </c>
      <c r="I644" s="17">
        <v>28.518128169444662</v>
      </c>
      <c r="J644" s="17">
        <v>163.42194765276687</v>
      </c>
      <c r="K644" s="17">
        <v>203.49227770053872</v>
      </c>
      <c r="L644" s="17">
        <v>11.88601513705879</v>
      </c>
      <c r="M644" s="17">
        <v>50.820262584804539</v>
      </c>
      <c r="N644" s="17">
        <v>32.043010450928882</v>
      </c>
      <c r="O644" s="17">
        <v>2.0783325918455375</v>
      </c>
      <c r="P644" s="17">
        <v>0</v>
      </c>
      <c r="Q644" s="17">
        <v>0</v>
      </c>
      <c r="R644" s="17">
        <v>0</v>
      </c>
    </row>
    <row r="645" spans="2:18" x14ac:dyDescent="0.45">
      <c r="B645" s="23">
        <v>641</v>
      </c>
      <c r="C645" s="28" t="s">
        <v>651</v>
      </c>
      <c r="D645" s="17" t="s">
        <v>481</v>
      </c>
      <c r="E645" s="17">
        <v>100.1200000000419</v>
      </c>
      <c r="F645" s="17">
        <v>91.480306492944166</v>
      </c>
      <c r="G645" s="17">
        <v>3.2144257668218827</v>
      </c>
      <c r="H645" s="17">
        <v>0.16568483967772896</v>
      </c>
      <c r="I645" s="17">
        <v>0.24490770961457548</v>
      </c>
      <c r="J645" s="17">
        <v>1.3656477974973704</v>
      </c>
      <c r="K645" s="17">
        <v>2.7872449839735589</v>
      </c>
      <c r="L645" s="17">
        <v>0.17116328643660825</v>
      </c>
      <c r="M645" s="17">
        <v>0.42433853136851191</v>
      </c>
      <c r="N645" s="17">
        <v>0.26579406752554496</v>
      </c>
      <c r="O645" s="17">
        <v>4.865241820226629E-4</v>
      </c>
      <c r="P645" s="17">
        <v>0</v>
      </c>
      <c r="Q645" s="17">
        <v>0</v>
      </c>
      <c r="R645" s="17">
        <v>0</v>
      </c>
    </row>
    <row r="646" spans="2:18" x14ac:dyDescent="0.45">
      <c r="B646" s="24">
        <v>642</v>
      </c>
      <c r="C646" s="28" t="s">
        <v>652</v>
      </c>
      <c r="D646" s="17" t="s">
        <v>481</v>
      </c>
      <c r="E646" s="17">
        <v>108.02499999991301</v>
      </c>
      <c r="F646" s="17">
        <v>97.287908847636999</v>
      </c>
      <c r="G646" s="17">
        <v>4.8808757257900162</v>
      </c>
      <c r="H646" s="17">
        <v>4.0609479481913319E-2</v>
      </c>
      <c r="I646" s="17">
        <v>0.39262985577396381</v>
      </c>
      <c r="J646" s="17">
        <v>0.60825394849888581</v>
      </c>
      <c r="K646" s="17">
        <v>3.5888973532627055</v>
      </c>
      <c r="L646" s="17">
        <v>0.59435599756352731</v>
      </c>
      <c r="M646" s="17">
        <v>0.1305484883575207</v>
      </c>
      <c r="N646" s="17">
        <v>0.20965244776769529</v>
      </c>
      <c r="O646" s="17">
        <v>0.29126785577994951</v>
      </c>
      <c r="P646" s="17">
        <v>0</v>
      </c>
      <c r="Q646" s="17">
        <v>0</v>
      </c>
      <c r="R646" s="17">
        <v>0</v>
      </c>
    </row>
    <row r="647" spans="2:18" x14ac:dyDescent="0.45">
      <c r="B647" s="23">
        <v>643</v>
      </c>
      <c r="C647" s="28" t="s">
        <v>653</v>
      </c>
      <c r="D647" s="17" t="s">
        <v>481</v>
      </c>
      <c r="E647" s="17">
        <v>375076.70200003748</v>
      </c>
      <c r="F647" s="17">
        <v>343884.12645207788</v>
      </c>
      <c r="G647" s="17">
        <v>15526.65321649201</v>
      </c>
      <c r="H647" s="17">
        <v>235.3567190189784</v>
      </c>
      <c r="I647" s="17">
        <v>905.12473424286122</v>
      </c>
      <c r="J647" s="17">
        <v>4705.5515777663886</v>
      </c>
      <c r="K647" s="17">
        <v>7173.009054828377</v>
      </c>
      <c r="L647" s="17">
        <v>444.40169780036769</v>
      </c>
      <c r="M647" s="17">
        <v>1138.261590647739</v>
      </c>
      <c r="N647" s="17">
        <v>992.13386566393865</v>
      </c>
      <c r="O647" s="17">
        <v>72.083091499225702</v>
      </c>
      <c r="P647" s="17">
        <v>0</v>
      </c>
      <c r="Q647" s="17">
        <v>0</v>
      </c>
      <c r="R647" s="17">
        <v>0</v>
      </c>
    </row>
    <row r="648" spans="2:18" x14ac:dyDescent="0.45">
      <c r="B648" s="24">
        <v>644</v>
      </c>
      <c r="C648" s="28" t="s">
        <v>654</v>
      </c>
      <c r="D648" s="17" t="s">
        <v>481</v>
      </c>
      <c r="E648" s="17">
        <v>3672.9580000021015</v>
      </c>
      <c r="F648" s="17">
        <v>3363.7703836386941</v>
      </c>
      <c r="G648" s="17">
        <v>139.04570599765734</v>
      </c>
      <c r="H648" s="17">
        <v>2.2343950455378931</v>
      </c>
      <c r="I648" s="17">
        <v>11.083444117021878</v>
      </c>
      <c r="J648" s="17">
        <v>46.0716675019397</v>
      </c>
      <c r="K648" s="17">
        <v>81.738603826908474</v>
      </c>
      <c r="L648" s="17">
        <v>6.0626106607934069</v>
      </c>
      <c r="M648" s="17">
        <v>9.4702672317070729</v>
      </c>
      <c r="N648" s="17">
        <v>13.152477294472609</v>
      </c>
      <c r="O648" s="17">
        <v>0.32844468737039278</v>
      </c>
      <c r="P648" s="17">
        <v>0</v>
      </c>
      <c r="Q648" s="17">
        <v>0</v>
      </c>
      <c r="R648" s="17">
        <v>0</v>
      </c>
    </row>
    <row r="649" spans="2:18" x14ac:dyDescent="0.45">
      <c r="B649" s="23">
        <v>645</v>
      </c>
      <c r="C649" s="28" t="s">
        <v>655</v>
      </c>
      <c r="D649" s="17" t="s">
        <v>481</v>
      </c>
      <c r="E649" s="17">
        <v>24344.678999983382</v>
      </c>
      <c r="F649" s="17">
        <v>22422.92162040955</v>
      </c>
      <c r="G649" s="17">
        <v>992.1237604044037</v>
      </c>
      <c r="H649" s="17">
        <v>15.38333654942338</v>
      </c>
      <c r="I649" s="17">
        <v>62.478096338791744</v>
      </c>
      <c r="J649" s="17">
        <v>240.82259556790888</v>
      </c>
      <c r="K649" s="17">
        <v>445.36406738883835</v>
      </c>
      <c r="L649" s="17">
        <v>25.80847887870771</v>
      </c>
      <c r="M649" s="17">
        <v>81.705171971047889</v>
      </c>
      <c r="N649" s="17">
        <v>53.137429675788034</v>
      </c>
      <c r="O649" s="17">
        <v>4.9344427988980897</v>
      </c>
      <c r="P649" s="17">
        <v>0</v>
      </c>
      <c r="Q649" s="17">
        <v>0</v>
      </c>
      <c r="R649" s="17">
        <v>0</v>
      </c>
    </row>
    <row r="650" spans="2:18" x14ac:dyDescent="0.45">
      <c r="B650" s="24">
        <v>646</v>
      </c>
      <c r="C650" s="28" t="s">
        <v>656</v>
      </c>
      <c r="D650" s="17" t="s">
        <v>481</v>
      </c>
      <c r="E650" s="17">
        <v>7.4589999999933854</v>
      </c>
      <c r="F650" s="17">
        <v>4.9346661724699148</v>
      </c>
      <c r="G650" s="17">
        <v>1.709907229114165</v>
      </c>
      <c r="H650" s="17">
        <v>9.4815975159509725E-3</v>
      </c>
      <c r="I650" s="17">
        <v>8.971575380333309E-2</v>
      </c>
      <c r="J650" s="17">
        <v>0.11994229575737997</v>
      </c>
      <c r="K650" s="17">
        <v>0.29248748477720887</v>
      </c>
      <c r="L650" s="17">
        <v>2.127788250498315E-2</v>
      </c>
      <c r="M650" s="17">
        <v>2.7040324467016826E-2</v>
      </c>
      <c r="N650" s="17">
        <v>2.7297679633481876E-2</v>
      </c>
      <c r="O650" s="17">
        <v>0.22718357994995753</v>
      </c>
      <c r="P650" s="17">
        <v>0</v>
      </c>
      <c r="Q650" s="17">
        <v>0</v>
      </c>
      <c r="R650" s="17">
        <v>0</v>
      </c>
    </row>
    <row r="651" spans="2:18" x14ac:dyDescent="0.45">
      <c r="B651" s="23">
        <v>647</v>
      </c>
      <c r="C651" s="28" t="s">
        <v>657</v>
      </c>
      <c r="D651" s="17" t="s">
        <v>481</v>
      </c>
      <c r="E651" s="17">
        <v>575.27699999999061</v>
      </c>
      <c r="F651" s="17">
        <v>524.9024167688948</v>
      </c>
      <c r="G651" s="17">
        <v>24.990157880088447</v>
      </c>
      <c r="H651" s="17">
        <v>0.442475069979615</v>
      </c>
      <c r="I651" s="17">
        <v>1.4441527501047011</v>
      </c>
      <c r="J651" s="17">
        <v>7.2438422815503012</v>
      </c>
      <c r="K651" s="17">
        <v>11.571866243087381</v>
      </c>
      <c r="L651" s="17">
        <v>1.2218155714704997</v>
      </c>
      <c r="M651" s="17">
        <v>1.8124531498287719</v>
      </c>
      <c r="N651" s="17">
        <v>1.4362103313304211</v>
      </c>
      <c r="O651" s="17">
        <v>0.2116099536551701</v>
      </c>
      <c r="P651" s="17">
        <v>0</v>
      </c>
      <c r="Q651" s="17">
        <v>0</v>
      </c>
      <c r="R651" s="17">
        <v>0</v>
      </c>
    </row>
    <row r="652" spans="2:18" x14ac:dyDescent="0.45">
      <c r="B652" s="24">
        <v>648</v>
      </c>
      <c r="C652" s="28" t="s">
        <v>658</v>
      </c>
      <c r="D652" s="17" t="s">
        <v>481</v>
      </c>
      <c r="E652" s="17">
        <v>82.940999999983319</v>
      </c>
      <c r="F652" s="17">
        <v>47.951823669737841</v>
      </c>
      <c r="G652" s="17">
        <v>23.726716051984557</v>
      </c>
      <c r="H652" s="17">
        <v>6.3797650567167727E-2</v>
      </c>
      <c r="I652" s="17">
        <v>0.54855448576843235</v>
      </c>
      <c r="J652" s="17">
        <v>0.94869206157498931</v>
      </c>
      <c r="K652" s="17">
        <v>8.8734109597076962</v>
      </c>
      <c r="L652" s="17">
        <v>0.26921350225617247</v>
      </c>
      <c r="M652" s="17">
        <v>0.30769987769808504</v>
      </c>
      <c r="N652" s="17">
        <v>0.24432059349263976</v>
      </c>
      <c r="O652" s="17">
        <v>6.7711471956926061E-3</v>
      </c>
      <c r="P652" s="17">
        <v>0</v>
      </c>
      <c r="Q652" s="17">
        <v>0</v>
      </c>
      <c r="R652" s="17">
        <v>0</v>
      </c>
    </row>
    <row r="653" spans="2:18" x14ac:dyDescent="0.45">
      <c r="B653" s="23">
        <v>649</v>
      </c>
      <c r="C653" s="28" t="s">
        <v>659</v>
      </c>
      <c r="D653" s="17" t="s">
        <v>481</v>
      </c>
      <c r="E653" s="17">
        <v>163.2280000000024</v>
      </c>
      <c r="F653" s="17">
        <v>1.2500902980081459</v>
      </c>
      <c r="G653" s="17">
        <v>1.7788605472342098</v>
      </c>
      <c r="H653" s="17">
        <v>139.5910935757795</v>
      </c>
      <c r="I653" s="17">
        <v>7.3071668287040161</v>
      </c>
      <c r="J653" s="17">
        <v>3.0023074112181929</v>
      </c>
      <c r="K653" s="17">
        <v>6.8470161027405707</v>
      </c>
      <c r="L653" s="17">
        <v>0.16434780765223944</v>
      </c>
      <c r="M653" s="17">
        <v>2.8113811665247095</v>
      </c>
      <c r="N653" s="17">
        <v>0.47561973675656233</v>
      </c>
      <c r="O653" s="17">
        <v>1.1652538407247448E-4</v>
      </c>
      <c r="P653" s="17">
        <v>0</v>
      </c>
      <c r="Q653" s="17">
        <v>0</v>
      </c>
      <c r="R653" s="17">
        <v>0</v>
      </c>
    </row>
    <row r="654" spans="2:18" x14ac:dyDescent="0.45">
      <c r="B654" s="24">
        <v>650</v>
      </c>
      <c r="C654" s="28" t="s">
        <v>660</v>
      </c>
      <c r="D654" s="17" t="s">
        <v>481</v>
      </c>
      <c r="E654" s="17">
        <v>62746.444999973079</v>
      </c>
      <c r="F654" s="17">
        <v>51876.794229832027</v>
      </c>
      <c r="G654" s="17">
        <v>2871.1575379636934</v>
      </c>
      <c r="H654" s="17">
        <v>42.025360071345162</v>
      </c>
      <c r="I654" s="17">
        <v>293.98776879557465</v>
      </c>
      <c r="J654" s="17">
        <v>1808.8473672440532</v>
      </c>
      <c r="K654" s="17">
        <v>3846.7581625292814</v>
      </c>
      <c r="L654" s="17">
        <v>1178.0412085092066</v>
      </c>
      <c r="M654" s="17">
        <v>442.67493884459418</v>
      </c>
      <c r="N654" s="17">
        <v>360.94990392738185</v>
      </c>
      <c r="O654" s="17">
        <v>25.208522255983553</v>
      </c>
      <c r="P654" s="17">
        <v>0</v>
      </c>
      <c r="Q654" s="17">
        <v>0</v>
      </c>
      <c r="R654" s="17">
        <v>0</v>
      </c>
    </row>
    <row r="655" spans="2:18" x14ac:dyDescent="0.45">
      <c r="B655" s="23">
        <v>651</v>
      </c>
      <c r="C655" s="28" t="s">
        <v>661</v>
      </c>
      <c r="D655" s="17" t="s">
        <v>481</v>
      </c>
      <c r="E655" s="17">
        <v>605.43900000006579</v>
      </c>
      <c r="F655" s="17">
        <v>565.21423429512902</v>
      </c>
      <c r="G655" s="17">
        <v>17.395732270593026</v>
      </c>
      <c r="H655" s="17">
        <v>0.16938024238425967</v>
      </c>
      <c r="I655" s="17">
        <v>0.99012899722464665</v>
      </c>
      <c r="J655" s="17">
        <v>9.0313862519212336</v>
      </c>
      <c r="K655" s="17">
        <v>9.5116133809699779</v>
      </c>
      <c r="L655" s="17">
        <v>0.7196666316952629</v>
      </c>
      <c r="M655" s="17">
        <v>0.68139531289002297</v>
      </c>
      <c r="N655" s="17">
        <v>1.6018635049756913</v>
      </c>
      <c r="O655" s="17">
        <v>0.12359911228202236</v>
      </c>
      <c r="P655" s="17">
        <v>0</v>
      </c>
      <c r="Q655" s="17">
        <v>0</v>
      </c>
      <c r="R655" s="17">
        <v>0</v>
      </c>
    </row>
    <row r="656" spans="2:18" x14ac:dyDescent="0.45">
      <c r="B656" s="24">
        <v>652</v>
      </c>
      <c r="C656" s="28" t="s">
        <v>662</v>
      </c>
      <c r="D656" s="17" t="s">
        <v>481</v>
      </c>
      <c r="E656" s="17">
        <v>722718.63200047659</v>
      </c>
      <c r="F656" s="17">
        <v>585900.53470458509</v>
      </c>
      <c r="G656" s="17">
        <v>69843.843062524655</v>
      </c>
      <c r="H656" s="17">
        <v>725.00604427711301</v>
      </c>
      <c r="I656" s="17">
        <v>12501.868569019716</v>
      </c>
      <c r="J656" s="17">
        <v>6532.804930248305</v>
      </c>
      <c r="K656" s="17">
        <v>39189.055075056116</v>
      </c>
      <c r="L656" s="17">
        <v>1018.2106400194943</v>
      </c>
      <c r="M656" s="17">
        <v>5114.7405007334637</v>
      </c>
      <c r="N656" s="17">
        <v>1747.6928336259391</v>
      </c>
      <c r="O656" s="17">
        <v>144.87564038590062</v>
      </c>
      <c r="P656" s="17">
        <v>0</v>
      </c>
      <c r="Q656" s="17">
        <v>0</v>
      </c>
      <c r="R656" s="17">
        <v>0</v>
      </c>
    </row>
    <row r="657" spans="2:18" x14ac:dyDescent="0.45">
      <c r="B657" s="23">
        <v>653</v>
      </c>
      <c r="C657" s="28" t="s">
        <v>663</v>
      </c>
      <c r="D657" s="17" t="s">
        <v>481</v>
      </c>
      <c r="E657" s="17">
        <v>9492.988000001229</v>
      </c>
      <c r="F657" s="17">
        <v>8523.0556360823575</v>
      </c>
      <c r="G657" s="17">
        <v>510.2197547965925</v>
      </c>
      <c r="H657" s="17">
        <v>6.6005634498754384</v>
      </c>
      <c r="I657" s="17">
        <v>33.887341141906113</v>
      </c>
      <c r="J657" s="17">
        <v>177.43250286203573</v>
      </c>
      <c r="K657" s="17">
        <v>167.36734238702806</v>
      </c>
      <c r="L657" s="17">
        <v>20.398526214810957</v>
      </c>
      <c r="M657" s="17">
        <v>21.973624338341715</v>
      </c>
      <c r="N657" s="17">
        <v>31.53055523356905</v>
      </c>
      <c r="O657" s="17">
        <v>0.52215349471225636</v>
      </c>
      <c r="P657" s="17">
        <v>0</v>
      </c>
      <c r="Q657" s="17">
        <v>0</v>
      </c>
      <c r="R657" s="17">
        <v>0</v>
      </c>
    </row>
    <row r="658" spans="2:18" x14ac:dyDescent="0.45">
      <c r="B658" s="24">
        <v>654</v>
      </c>
      <c r="C658" s="28" t="s">
        <v>664</v>
      </c>
      <c r="D658" s="17" t="s">
        <v>481</v>
      </c>
      <c r="E658" s="17">
        <v>13009.934000006013</v>
      </c>
      <c r="F658" s="17">
        <v>9358.5749916229561</v>
      </c>
      <c r="G658" s="17">
        <v>2786.2614443699476</v>
      </c>
      <c r="H658" s="17">
        <v>5.9005205096464302</v>
      </c>
      <c r="I658" s="17">
        <v>36.346621203294966</v>
      </c>
      <c r="J658" s="17">
        <v>107.80059643365405</v>
      </c>
      <c r="K658" s="17">
        <v>617.21761859031608</v>
      </c>
      <c r="L658" s="17">
        <v>39.657997828884945</v>
      </c>
      <c r="M658" s="17">
        <v>22.373027581585738</v>
      </c>
      <c r="N658" s="17">
        <v>22.763215516858903</v>
      </c>
      <c r="O658" s="17">
        <v>13.037966348860209</v>
      </c>
      <c r="P658" s="17">
        <v>0</v>
      </c>
      <c r="Q658" s="17">
        <v>0</v>
      </c>
      <c r="R658" s="17">
        <v>0</v>
      </c>
    </row>
    <row r="659" spans="2:18" x14ac:dyDescent="0.45">
      <c r="B659" s="23">
        <v>655</v>
      </c>
      <c r="C659" s="28" t="s">
        <v>665</v>
      </c>
      <c r="D659" s="17" t="s">
        <v>481</v>
      </c>
      <c r="E659" s="17">
        <v>673.02700000053619</v>
      </c>
      <c r="F659" s="17">
        <v>540.31721858836545</v>
      </c>
      <c r="G659" s="17">
        <v>46.494486698407442</v>
      </c>
      <c r="H659" s="17">
        <v>0.45295215381068138</v>
      </c>
      <c r="I659" s="17">
        <v>3.2146299943184005</v>
      </c>
      <c r="J659" s="17">
        <v>22.050673312464554</v>
      </c>
      <c r="K659" s="17">
        <v>43.594935547732184</v>
      </c>
      <c r="L659" s="17">
        <v>7.4850327000892953</v>
      </c>
      <c r="M659" s="17">
        <v>5.327716637139428</v>
      </c>
      <c r="N659" s="17">
        <v>3.9400937500716728</v>
      </c>
      <c r="O659" s="17">
        <v>0.1492606181368501</v>
      </c>
      <c r="P659" s="17">
        <v>0</v>
      </c>
      <c r="Q659" s="17">
        <v>0</v>
      </c>
      <c r="R659" s="17">
        <v>0</v>
      </c>
    </row>
    <row r="660" spans="2:18" x14ac:dyDescent="0.45">
      <c r="B660" s="24">
        <v>656</v>
      </c>
      <c r="C660" s="28" t="s">
        <v>666</v>
      </c>
      <c r="D660" s="17" t="s">
        <v>481</v>
      </c>
      <c r="E660" s="17">
        <v>4733.9149999979027</v>
      </c>
      <c r="F660" s="17">
        <v>3736.4667742146717</v>
      </c>
      <c r="G660" s="17">
        <v>321.58572963105519</v>
      </c>
      <c r="H660" s="17">
        <v>5.6423722496643514</v>
      </c>
      <c r="I660" s="17">
        <v>32.156127655787067</v>
      </c>
      <c r="J660" s="17">
        <v>171.07807549176306</v>
      </c>
      <c r="K660" s="17">
        <v>319.51568567398976</v>
      </c>
      <c r="L660" s="17">
        <v>72.459128122935724</v>
      </c>
      <c r="M660" s="17">
        <v>41.465360929942122</v>
      </c>
      <c r="N660" s="17">
        <v>33.423402090487841</v>
      </c>
      <c r="O660" s="17">
        <v>0.12234393759717932</v>
      </c>
      <c r="P660" s="17">
        <v>0</v>
      </c>
      <c r="Q660" s="17">
        <v>0</v>
      </c>
      <c r="R660" s="17">
        <v>0</v>
      </c>
    </row>
    <row r="661" spans="2:18" x14ac:dyDescent="0.45">
      <c r="B661" s="23">
        <v>657</v>
      </c>
      <c r="C661" s="28" t="s">
        <v>667</v>
      </c>
      <c r="D661" s="17" t="s">
        <v>481</v>
      </c>
      <c r="E661" s="17">
        <v>411.10199999968552</v>
      </c>
      <c r="F661" s="17">
        <v>7.7678931494681818</v>
      </c>
      <c r="G661" s="17">
        <v>50.536505514454326</v>
      </c>
      <c r="H661" s="17">
        <v>298.36928537016439</v>
      </c>
      <c r="I661" s="17">
        <v>5.4771524255389492</v>
      </c>
      <c r="J661" s="17">
        <v>3.126843310597788</v>
      </c>
      <c r="K661" s="17">
        <v>41.326931403565311</v>
      </c>
      <c r="L661" s="17">
        <v>0.88767947958978421</v>
      </c>
      <c r="M661" s="17">
        <v>2.139908624485618</v>
      </c>
      <c r="N661" s="17">
        <v>0.76481117933270892</v>
      </c>
      <c r="O661" s="17">
        <v>0.70498954248836299</v>
      </c>
      <c r="P661" s="17">
        <v>0</v>
      </c>
      <c r="Q661" s="17">
        <v>0</v>
      </c>
      <c r="R661" s="17">
        <v>0</v>
      </c>
    </row>
    <row r="662" spans="2:18" x14ac:dyDescent="0.45">
      <c r="B662" s="24">
        <v>658</v>
      </c>
      <c r="C662" s="28" t="s">
        <v>668</v>
      </c>
      <c r="D662" s="17" t="s">
        <v>481</v>
      </c>
      <c r="E662" s="17">
        <v>57039.244999962801</v>
      </c>
      <c r="F662" s="17">
        <v>36296.252837728141</v>
      </c>
      <c r="G662" s="17">
        <v>17214.122690829314</v>
      </c>
      <c r="H662" s="17">
        <v>58.209454697045111</v>
      </c>
      <c r="I662" s="17">
        <v>289.67125455367255</v>
      </c>
      <c r="J662" s="17">
        <v>749.19259622244056</v>
      </c>
      <c r="K662" s="17">
        <v>1860.3094358584228</v>
      </c>
      <c r="L662" s="17">
        <v>113.93992075759249</v>
      </c>
      <c r="M662" s="17">
        <v>141.59687048038711</v>
      </c>
      <c r="N662" s="17">
        <v>135.72309019152945</v>
      </c>
      <c r="O662" s="17">
        <v>180.22684864424809</v>
      </c>
      <c r="P662" s="17">
        <v>0</v>
      </c>
      <c r="Q662" s="17">
        <v>0</v>
      </c>
      <c r="R662" s="17">
        <v>0</v>
      </c>
    </row>
    <row r="663" spans="2:18" x14ac:dyDescent="0.45">
      <c r="B663" s="23">
        <v>659</v>
      </c>
      <c r="C663" s="28" t="s">
        <v>669</v>
      </c>
      <c r="D663" s="17" t="s">
        <v>481</v>
      </c>
      <c r="E663" s="17">
        <v>1271.6520000014846</v>
      </c>
      <c r="F663" s="17">
        <v>1175.5725344775656</v>
      </c>
      <c r="G663" s="17">
        <v>40.583193616232478</v>
      </c>
      <c r="H663" s="17">
        <v>0.36864385684740886</v>
      </c>
      <c r="I663" s="17">
        <v>2.222470068859824</v>
      </c>
      <c r="J663" s="17">
        <v>22.188951550195707</v>
      </c>
      <c r="K663" s="17">
        <v>22.834850152742742</v>
      </c>
      <c r="L663" s="17">
        <v>2.3722542440935861</v>
      </c>
      <c r="M663" s="17">
        <v>1.6516504240895551</v>
      </c>
      <c r="N663" s="17">
        <v>3.5302294547512361</v>
      </c>
      <c r="O663" s="17">
        <v>0.32722215610783678</v>
      </c>
      <c r="P663" s="17">
        <v>0</v>
      </c>
      <c r="Q663" s="17">
        <v>0</v>
      </c>
      <c r="R663" s="17">
        <v>0</v>
      </c>
    </row>
    <row r="664" spans="2:18" x14ac:dyDescent="0.45">
      <c r="B664" s="24">
        <v>660</v>
      </c>
      <c r="C664" s="28" t="s">
        <v>670</v>
      </c>
      <c r="D664" s="17" t="s">
        <v>481</v>
      </c>
      <c r="E664" s="17">
        <v>261886.30099995137</v>
      </c>
      <c r="F664" s="17">
        <v>177379.10721902069</v>
      </c>
      <c r="G664" s="17">
        <v>20369.900805941514</v>
      </c>
      <c r="H664" s="17">
        <v>260.88403114528887</v>
      </c>
      <c r="I664" s="17">
        <v>1461.1227079837088</v>
      </c>
      <c r="J664" s="17">
        <v>24008.313808616684</v>
      </c>
      <c r="K664" s="17">
        <v>23524.383135716624</v>
      </c>
      <c r="L664" s="17">
        <v>5996.1720425059484</v>
      </c>
      <c r="M664" s="17">
        <v>5174.006494879246</v>
      </c>
      <c r="N664" s="17">
        <v>3658.2788900704163</v>
      </c>
      <c r="O664" s="17">
        <v>54.131864071125165</v>
      </c>
      <c r="P664" s="17">
        <v>0</v>
      </c>
      <c r="Q664" s="17">
        <v>0</v>
      </c>
      <c r="R664" s="17">
        <v>0</v>
      </c>
    </row>
    <row r="665" spans="2:18" x14ac:dyDescent="0.45">
      <c r="B665" s="23">
        <v>661</v>
      </c>
      <c r="C665" s="28" t="s">
        <v>671</v>
      </c>
      <c r="D665" s="17" t="s">
        <v>481</v>
      </c>
      <c r="E665" s="17">
        <v>2310.8639999993106</v>
      </c>
      <c r="F665" s="17">
        <v>1853.1053812752059</v>
      </c>
      <c r="G665" s="17">
        <v>295.51269115325408</v>
      </c>
      <c r="H665" s="17">
        <v>19.058634382239116</v>
      </c>
      <c r="I665" s="17">
        <v>15.779926084362037</v>
      </c>
      <c r="J665" s="17">
        <v>17.890707147398093</v>
      </c>
      <c r="K665" s="17">
        <v>88.58338336167354</v>
      </c>
      <c r="L665" s="17">
        <v>2.3788123978250848</v>
      </c>
      <c r="M665" s="17">
        <v>6.6068705413983251</v>
      </c>
      <c r="N665" s="17">
        <v>4.5322561430635391</v>
      </c>
      <c r="O665" s="17">
        <v>7.415337512887163</v>
      </c>
      <c r="P665" s="17">
        <v>0</v>
      </c>
      <c r="Q665" s="17">
        <v>0</v>
      </c>
      <c r="R665" s="17">
        <v>0</v>
      </c>
    </row>
    <row r="666" spans="2:18" x14ac:dyDescent="0.45">
      <c r="B666" s="24">
        <v>662</v>
      </c>
      <c r="C666" s="28" t="s">
        <v>672</v>
      </c>
      <c r="D666" s="17" t="s">
        <v>481</v>
      </c>
      <c r="E666" s="17">
        <v>21245.931000000721</v>
      </c>
      <c r="F666" s="17">
        <v>18819.666457072839</v>
      </c>
      <c r="G666" s="17">
        <v>1442.1044391111889</v>
      </c>
      <c r="H666" s="17">
        <v>26.631762733837316</v>
      </c>
      <c r="I666" s="17">
        <v>64.898910164204779</v>
      </c>
      <c r="J666" s="17">
        <v>281.35102879352888</v>
      </c>
      <c r="K666" s="17">
        <v>389.58387820194878</v>
      </c>
      <c r="L666" s="17">
        <v>14.624238808201824</v>
      </c>
      <c r="M666" s="17">
        <v>144.07077351930269</v>
      </c>
      <c r="N666" s="17">
        <v>62.301757817046337</v>
      </c>
      <c r="O666" s="17">
        <v>0.69775377858240972</v>
      </c>
      <c r="P666" s="17">
        <v>0</v>
      </c>
      <c r="Q666" s="17">
        <v>0</v>
      </c>
      <c r="R666" s="17">
        <v>0</v>
      </c>
    </row>
    <row r="667" spans="2:18" x14ac:dyDescent="0.45">
      <c r="B667" s="23">
        <v>663</v>
      </c>
      <c r="C667" s="28" t="s">
        <v>673</v>
      </c>
      <c r="D667" s="17" t="s">
        <v>481</v>
      </c>
      <c r="E667" s="17">
        <v>568.38199999991991</v>
      </c>
      <c r="F667" s="17">
        <v>522.27376735627809</v>
      </c>
      <c r="G667" s="17">
        <v>24.873555232807071</v>
      </c>
      <c r="H667" s="17">
        <v>0.41386579407051455</v>
      </c>
      <c r="I667" s="17">
        <v>1.2752468113935589</v>
      </c>
      <c r="J667" s="17">
        <v>6.3665696599305024</v>
      </c>
      <c r="K667" s="17">
        <v>9.3046882785131881</v>
      </c>
      <c r="L667" s="17">
        <v>0.72420552517700953</v>
      </c>
      <c r="M667" s="17">
        <v>1.8248790427555817</v>
      </c>
      <c r="N667" s="17">
        <v>1.2819336260563308</v>
      </c>
      <c r="O667" s="17">
        <v>4.3288672938842865E-2</v>
      </c>
      <c r="P667" s="17">
        <v>0</v>
      </c>
      <c r="Q667" s="17">
        <v>0</v>
      </c>
      <c r="R667" s="17">
        <v>0</v>
      </c>
    </row>
    <row r="668" spans="2:18" x14ac:dyDescent="0.45">
      <c r="B668" s="24">
        <v>664</v>
      </c>
      <c r="C668" s="28" t="s">
        <v>674</v>
      </c>
      <c r="D668" s="17" t="s">
        <v>481</v>
      </c>
      <c r="E668" s="17">
        <v>6758.5810000001875</v>
      </c>
      <c r="F668" s="17">
        <v>6243.6591880649767</v>
      </c>
      <c r="G668" s="17">
        <v>292.43658635652167</v>
      </c>
      <c r="H668" s="17">
        <v>4.1206466570810232</v>
      </c>
      <c r="I668" s="17">
        <v>14.645934165981302</v>
      </c>
      <c r="J668" s="17">
        <v>59.976322764051162</v>
      </c>
      <c r="K668" s="17">
        <v>99.659427346796861</v>
      </c>
      <c r="L668" s="17">
        <v>6.8085522795016153</v>
      </c>
      <c r="M668" s="17">
        <v>22.105471763207937</v>
      </c>
      <c r="N668" s="17">
        <v>13.923414876784234</v>
      </c>
      <c r="O668" s="17">
        <v>1.2454557253013263</v>
      </c>
      <c r="P668" s="17">
        <v>0</v>
      </c>
      <c r="Q668" s="17">
        <v>0</v>
      </c>
      <c r="R668" s="17">
        <v>0</v>
      </c>
    </row>
    <row r="669" spans="2:18" x14ac:dyDescent="0.45">
      <c r="B669" s="23">
        <v>665</v>
      </c>
      <c r="C669" s="28" t="s">
        <v>675</v>
      </c>
      <c r="D669" s="17" t="s">
        <v>481</v>
      </c>
      <c r="E669" s="17">
        <v>1923.41300000051</v>
      </c>
      <c r="F669" s="17">
        <v>1832.023886161782</v>
      </c>
      <c r="G669" s="17">
        <v>48.46810297593786</v>
      </c>
      <c r="H669" s="17">
        <v>0.45364471212778107</v>
      </c>
      <c r="I669" s="17">
        <v>3.3652859121770944</v>
      </c>
      <c r="J669" s="17">
        <v>9.1981997712196222</v>
      </c>
      <c r="K669" s="17">
        <v>24.043371201586339</v>
      </c>
      <c r="L669" s="17">
        <v>1.9139949645603906</v>
      </c>
      <c r="M669" s="17">
        <v>1.8122567193877792</v>
      </c>
      <c r="N669" s="17">
        <v>1.8707485262323349</v>
      </c>
      <c r="O669" s="17">
        <v>0.26350905549838899</v>
      </c>
      <c r="P669" s="17">
        <v>0</v>
      </c>
      <c r="Q669" s="17">
        <v>0</v>
      </c>
      <c r="R669" s="17">
        <v>0</v>
      </c>
    </row>
    <row r="670" spans="2:18" x14ac:dyDescent="0.45">
      <c r="B670" s="24">
        <v>666</v>
      </c>
      <c r="C670" s="28" t="s">
        <v>676</v>
      </c>
      <c r="D670" s="17" t="s">
        <v>481</v>
      </c>
      <c r="E670" s="17">
        <v>278095.36300009082</v>
      </c>
      <c r="F670" s="17">
        <v>234824.53747569089</v>
      </c>
      <c r="G670" s="17">
        <v>16739.596463664184</v>
      </c>
      <c r="H670" s="17">
        <v>130.43247083623709</v>
      </c>
      <c r="I670" s="17">
        <v>1371.6291794209492</v>
      </c>
      <c r="J670" s="17">
        <v>4123.576861294513</v>
      </c>
      <c r="K670" s="17">
        <v>18058.799852955242</v>
      </c>
      <c r="L670" s="17">
        <v>811.80823014150917</v>
      </c>
      <c r="M670" s="17">
        <v>736.79624078073869</v>
      </c>
      <c r="N670" s="17">
        <v>1190.4677645543948</v>
      </c>
      <c r="O670" s="17">
        <v>107.71846075239591</v>
      </c>
      <c r="P670" s="17">
        <v>0</v>
      </c>
      <c r="Q670" s="17">
        <v>0</v>
      </c>
      <c r="R670" s="17">
        <v>0</v>
      </c>
    </row>
    <row r="671" spans="2:18" x14ac:dyDescent="0.45">
      <c r="B671" s="23">
        <v>667</v>
      </c>
      <c r="C671" s="28" t="s">
        <v>677</v>
      </c>
      <c r="D671" s="17" t="s">
        <v>481</v>
      </c>
      <c r="E671" s="17">
        <v>1800799.3060006527</v>
      </c>
      <c r="F671" s="17">
        <v>1211975.1784024667</v>
      </c>
      <c r="G671" s="17">
        <v>133963.30510099238</v>
      </c>
      <c r="H671" s="17">
        <v>5553.5944302130583</v>
      </c>
      <c r="I671" s="17">
        <v>12103.351697165945</v>
      </c>
      <c r="J671" s="17">
        <v>20150.779823043744</v>
      </c>
      <c r="K671" s="17">
        <v>400212.5245236801</v>
      </c>
      <c r="L671" s="17">
        <v>4283.2447715273702</v>
      </c>
      <c r="M671" s="17">
        <v>7074.9602071364679</v>
      </c>
      <c r="N671" s="17">
        <v>5459.3592801811201</v>
      </c>
      <c r="O671" s="17">
        <v>23.007764247246087</v>
      </c>
      <c r="P671" s="17">
        <v>0</v>
      </c>
      <c r="Q671" s="17">
        <v>0</v>
      </c>
      <c r="R671" s="17">
        <v>0</v>
      </c>
    </row>
    <row r="672" spans="2:18" x14ac:dyDescent="0.45">
      <c r="B672" s="24">
        <v>668</v>
      </c>
      <c r="C672" s="28" t="s">
        <v>678</v>
      </c>
      <c r="D672" s="17" t="s">
        <v>481</v>
      </c>
      <c r="E672" s="17">
        <v>922.13499999968474</v>
      </c>
      <c r="F672" s="17">
        <v>798.26945902794807</v>
      </c>
      <c r="G672" s="17">
        <v>68.024176988111194</v>
      </c>
      <c r="H672" s="17">
        <v>0.54472777516073712</v>
      </c>
      <c r="I672" s="17">
        <v>5.6458269458323889</v>
      </c>
      <c r="J672" s="17">
        <v>10.57475513019056</v>
      </c>
      <c r="K672" s="17">
        <v>27.078154812804964</v>
      </c>
      <c r="L672" s="17">
        <v>1.5979576648703193</v>
      </c>
      <c r="M672" s="17">
        <v>5.4588533668735195</v>
      </c>
      <c r="N672" s="17">
        <v>4.9405656737753789</v>
      </c>
      <c r="O672" s="17">
        <v>5.2261411804011004E-4</v>
      </c>
      <c r="P672" s="17">
        <v>0</v>
      </c>
      <c r="Q672" s="17">
        <v>0</v>
      </c>
      <c r="R672" s="17">
        <v>0</v>
      </c>
    </row>
    <row r="673" spans="2:18" x14ac:dyDescent="0.45">
      <c r="B673" s="23">
        <v>669</v>
      </c>
      <c r="C673" s="28" t="s">
        <v>679</v>
      </c>
      <c r="D673" s="17" t="s">
        <v>481</v>
      </c>
      <c r="E673" s="17">
        <v>40825.231999992393</v>
      </c>
      <c r="F673" s="17">
        <v>33190.415128794099</v>
      </c>
      <c r="G673" s="17">
        <v>2243.2205676625458</v>
      </c>
      <c r="H673" s="17">
        <v>29.301686578363832</v>
      </c>
      <c r="I673" s="17">
        <v>192.8482125942875</v>
      </c>
      <c r="J673" s="17">
        <v>1580.2684519363436</v>
      </c>
      <c r="K673" s="17">
        <v>2583.5602057454212</v>
      </c>
      <c r="L673" s="17">
        <v>454.73810497750122</v>
      </c>
      <c r="M673" s="17">
        <v>252.65296454487986</v>
      </c>
      <c r="N673" s="17">
        <v>274.79720463404931</v>
      </c>
      <c r="O673" s="17">
        <v>23.429472524963785</v>
      </c>
      <c r="P673" s="17">
        <v>0</v>
      </c>
      <c r="Q673" s="17">
        <v>0</v>
      </c>
      <c r="R673" s="17">
        <v>0</v>
      </c>
    </row>
    <row r="674" spans="2:18" x14ac:dyDescent="0.45">
      <c r="B674" s="24">
        <v>670</v>
      </c>
      <c r="C674" s="28" t="s">
        <v>680</v>
      </c>
      <c r="D674" s="17" t="s">
        <v>481</v>
      </c>
      <c r="E674" s="17">
        <v>105371.8980000325</v>
      </c>
      <c r="F674" s="17">
        <v>93313.200097495705</v>
      </c>
      <c r="G674" s="17">
        <v>7029.8595134533143</v>
      </c>
      <c r="H674" s="17">
        <v>121.34254434773219</v>
      </c>
      <c r="I674" s="17">
        <v>341.93809496467804</v>
      </c>
      <c r="J674" s="17">
        <v>1556.7403278697102</v>
      </c>
      <c r="K674" s="17">
        <v>1952.980180186694</v>
      </c>
      <c r="L674" s="17">
        <v>103.6804326712936</v>
      </c>
      <c r="M674" s="17">
        <v>625.42442944206641</v>
      </c>
      <c r="N674" s="17">
        <v>324.92121580973873</v>
      </c>
      <c r="O674" s="17">
        <v>1.8111637914989842</v>
      </c>
      <c r="P674" s="17">
        <v>0</v>
      </c>
      <c r="Q674" s="17">
        <v>0</v>
      </c>
      <c r="R674" s="17">
        <v>0</v>
      </c>
    </row>
    <row r="675" spans="2:18" x14ac:dyDescent="0.45">
      <c r="B675" s="23">
        <v>671</v>
      </c>
      <c r="C675" s="28" t="s">
        <v>681</v>
      </c>
      <c r="D675" s="17" t="s">
        <v>481</v>
      </c>
      <c r="E675" s="17">
        <v>950</v>
      </c>
      <c r="F675" s="17">
        <v>701.27318240872103</v>
      </c>
      <c r="G675" s="17">
        <v>33.364290628289076</v>
      </c>
      <c r="H675" s="17">
        <v>1.4977077153131151</v>
      </c>
      <c r="I675" s="17">
        <v>7.312657746026253</v>
      </c>
      <c r="J675" s="17">
        <v>64.014217814317817</v>
      </c>
      <c r="K675" s="17">
        <v>51.921042003529614</v>
      </c>
      <c r="L675" s="17">
        <v>62.890025156264628</v>
      </c>
      <c r="M675" s="17">
        <v>16.491014825454755</v>
      </c>
      <c r="N675" s="17">
        <v>11.235861702083827</v>
      </c>
      <c r="O675" s="17">
        <v>-2.8421709430404007E-12</v>
      </c>
      <c r="P675" s="17">
        <v>0</v>
      </c>
      <c r="Q675" s="17">
        <v>0</v>
      </c>
      <c r="R675" s="17">
        <v>0</v>
      </c>
    </row>
    <row r="676" spans="2:18" x14ac:dyDescent="0.45">
      <c r="B676" s="24">
        <v>672</v>
      </c>
      <c r="C676" s="28" t="s">
        <v>682</v>
      </c>
      <c r="D676" s="17" t="s">
        <v>481</v>
      </c>
      <c r="E676" s="17">
        <v>27473.504000002446</v>
      </c>
      <c r="F676" s="17">
        <v>24891.724014400181</v>
      </c>
      <c r="G676" s="17">
        <v>1584.3858524099455</v>
      </c>
      <c r="H676" s="17">
        <v>22.891966139843266</v>
      </c>
      <c r="I676" s="17">
        <v>65.991770335337108</v>
      </c>
      <c r="J676" s="17">
        <v>276.26106285472287</v>
      </c>
      <c r="K676" s="17">
        <v>418.78681313422584</v>
      </c>
      <c r="L676" s="17">
        <v>28.668643139384603</v>
      </c>
      <c r="M676" s="17">
        <v>118.17866292102465</v>
      </c>
      <c r="N676" s="17">
        <v>60.953005271251243</v>
      </c>
      <c r="O676" s="17">
        <v>5.6622093965052045</v>
      </c>
      <c r="P676" s="17">
        <v>0</v>
      </c>
      <c r="Q676" s="17">
        <v>0</v>
      </c>
      <c r="R676" s="17">
        <v>0</v>
      </c>
    </row>
    <row r="677" spans="2:18" x14ac:dyDescent="0.45">
      <c r="B677" s="23">
        <v>673</v>
      </c>
      <c r="C677" s="28" t="s">
        <v>683</v>
      </c>
      <c r="D677" s="17" t="s">
        <v>481</v>
      </c>
      <c r="E677" s="17">
        <v>9426.4660000004933</v>
      </c>
      <c r="F677" s="17">
        <v>8361.5586058828521</v>
      </c>
      <c r="G677" s="17">
        <v>578.45300105366482</v>
      </c>
      <c r="H677" s="17">
        <v>7.4267219229167791</v>
      </c>
      <c r="I677" s="17">
        <v>36.545680418389516</v>
      </c>
      <c r="J677" s="17">
        <v>188.57598108927107</v>
      </c>
      <c r="K677" s="17">
        <v>170.78499168293143</v>
      </c>
      <c r="L677" s="17">
        <v>18.576355354531309</v>
      </c>
      <c r="M677" s="17">
        <v>30.382548600860165</v>
      </c>
      <c r="N677" s="17">
        <v>34.148391785151929</v>
      </c>
      <c r="O677" s="17">
        <v>1.3722209914703853E-2</v>
      </c>
      <c r="P677" s="17">
        <v>0</v>
      </c>
      <c r="Q677" s="17">
        <v>0</v>
      </c>
      <c r="R677" s="17">
        <v>0</v>
      </c>
    </row>
    <row r="678" spans="2:18" x14ac:dyDescent="0.45">
      <c r="B678" s="24">
        <v>674</v>
      </c>
      <c r="C678" s="28" t="s">
        <v>684</v>
      </c>
      <c r="D678" s="17" t="s">
        <v>481</v>
      </c>
      <c r="E678" s="17">
        <v>4771.2049999998462</v>
      </c>
      <c r="F678" s="17">
        <v>3569.0983501222277</v>
      </c>
      <c r="G678" s="17">
        <v>689.11713496887137</v>
      </c>
      <c r="H678" s="17">
        <v>16.760409511114457</v>
      </c>
      <c r="I678" s="17">
        <v>87.887495444210032</v>
      </c>
      <c r="J678" s="17">
        <v>82.210650496803197</v>
      </c>
      <c r="K678" s="17">
        <v>258.8433384848143</v>
      </c>
      <c r="L678" s="17">
        <v>7.010437562756203</v>
      </c>
      <c r="M678" s="17">
        <v>32.749186300194353</v>
      </c>
      <c r="N678" s="17">
        <v>15.673957903510322</v>
      </c>
      <c r="O678" s="17">
        <v>11.85403920535191</v>
      </c>
      <c r="P678" s="17">
        <v>0</v>
      </c>
      <c r="Q678" s="17">
        <v>0</v>
      </c>
      <c r="R678" s="17">
        <v>0</v>
      </c>
    </row>
    <row r="679" spans="2:18" x14ac:dyDescent="0.45">
      <c r="B679" s="23">
        <v>675</v>
      </c>
      <c r="C679" s="28" t="s">
        <v>685</v>
      </c>
      <c r="D679" s="17" t="s">
        <v>481</v>
      </c>
      <c r="E679" s="17">
        <v>215.21999999973517</v>
      </c>
      <c r="F679" s="17">
        <v>146.83026287408842</v>
      </c>
      <c r="G679" s="17">
        <v>53.779436909342962</v>
      </c>
      <c r="H679" s="17">
        <v>0.26679561983346489</v>
      </c>
      <c r="I679" s="17">
        <v>2.4511664030573082</v>
      </c>
      <c r="J679" s="17">
        <v>3.2817593373440865</v>
      </c>
      <c r="K679" s="17">
        <v>6.5691992081575936</v>
      </c>
      <c r="L679" s="17">
        <v>0.48539294233397179</v>
      </c>
      <c r="M679" s="17">
        <v>0.6195537658050877</v>
      </c>
      <c r="N679" s="17">
        <v>0.67496507618518919</v>
      </c>
      <c r="O679" s="17">
        <v>0.26146786358705754</v>
      </c>
      <c r="P679" s="17">
        <v>0</v>
      </c>
      <c r="Q679" s="17">
        <v>0</v>
      </c>
      <c r="R679" s="17">
        <v>0</v>
      </c>
    </row>
    <row r="680" spans="2:18" x14ac:dyDescent="0.45">
      <c r="B680" s="24">
        <v>676</v>
      </c>
      <c r="C680" s="28" t="s">
        <v>686</v>
      </c>
      <c r="D680" s="17" t="s">
        <v>481</v>
      </c>
      <c r="E680" s="17">
        <v>7448.8270000006523</v>
      </c>
      <c r="F680" s="17">
        <v>5311.5282154439956</v>
      </c>
      <c r="G680" s="17">
        <v>1190.0214376567178</v>
      </c>
      <c r="H680" s="17">
        <v>21.902806593346874</v>
      </c>
      <c r="I680" s="17">
        <v>157.08764885283048</v>
      </c>
      <c r="J680" s="17">
        <v>134.64178159083022</v>
      </c>
      <c r="K680" s="17">
        <v>383.96104618649008</v>
      </c>
      <c r="L680" s="17">
        <v>13.473278918059515</v>
      </c>
      <c r="M680" s="17">
        <v>55.484841259257458</v>
      </c>
      <c r="N680" s="17">
        <v>25.326202270629814</v>
      </c>
      <c r="O680" s="17">
        <v>155.39974122847798</v>
      </c>
      <c r="P680" s="17">
        <v>0</v>
      </c>
      <c r="Q680" s="17">
        <v>0</v>
      </c>
      <c r="R680" s="17">
        <v>0</v>
      </c>
    </row>
    <row r="681" spans="2:18" x14ac:dyDescent="0.45">
      <c r="B681" s="23">
        <v>677</v>
      </c>
      <c r="C681" s="28" t="s">
        <v>687</v>
      </c>
      <c r="D681" s="17" t="s">
        <v>481</v>
      </c>
      <c r="E681" s="17">
        <v>158207.31199997209</v>
      </c>
      <c r="F681" s="17">
        <v>144997.47832655971</v>
      </c>
      <c r="G681" s="17">
        <v>7462.451253336837</v>
      </c>
      <c r="H681" s="17">
        <v>97.403728807843592</v>
      </c>
      <c r="I681" s="17">
        <v>390.21649945267086</v>
      </c>
      <c r="J681" s="17">
        <v>1498.249031293165</v>
      </c>
      <c r="K681" s="17">
        <v>2682.1329412115911</v>
      </c>
      <c r="L681" s="17">
        <v>198.50481507565749</v>
      </c>
      <c r="M681" s="17">
        <v>518.6144796496543</v>
      </c>
      <c r="N681" s="17">
        <v>331.20087921581398</v>
      </c>
      <c r="O681" s="17">
        <v>31.060045369260479</v>
      </c>
      <c r="P681" s="17">
        <v>0</v>
      </c>
      <c r="Q681" s="17">
        <v>0</v>
      </c>
      <c r="R681" s="17">
        <v>0</v>
      </c>
    </row>
    <row r="682" spans="2:18" x14ac:dyDescent="0.45">
      <c r="B682" s="24">
        <v>678</v>
      </c>
      <c r="C682" s="28" t="s">
        <v>688</v>
      </c>
      <c r="D682" s="17" t="s">
        <v>481</v>
      </c>
      <c r="E682" s="17">
        <v>13436.140999993535</v>
      </c>
      <c r="F682" s="17">
        <v>8567.4263662088761</v>
      </c>
      <c r="G682" s="17">
        <v>4034.9113472536292</v>
      </c>
      <c r="H682" s="17">
        <v>5.8702681334897822</v>
      </c>
      <c r="I682" s="17">
        <v>38.140010947728989</v>
      </c>
      <c r="J682" s="17">
        <v>107.00686300664586</v>
      </c>
      <c r="K682" s="17">
        <v>565.35340994531009</v>
      </c>
      <c r="L682" s="17">
        <v>47.166681900883134</v>
      </c>
      <c r="M682" s="17">
        <v>20.914304262880918</v>
      </c>
      <c r="N682" s="17">
        <v>23.513800766881211</v>
      </c>
      <c r="O682" s="17">
        <v>25.837947567228184</v>
      </c>
      <c r="P682" s="17">
        <v>0</v>
      </c>
      <c r="Q682" s="17">
        <v>0</v>
      </c>
      <c r="R682" s="17">
        <v>0</v>
      </c>
    </row>
    <row r="683" spans="2:18" x14ac:dyDescent="0.45">
      <c r="B683" s="23">
        <v>679</v>
      </c>
      <c r="C683" s="28" t="s">
        <v>689</v>
      </c>
      <c r="D683" s="17" t="s">
        <v>481</v>
      </c>
      <c r="E683" s="17">
        <v>500.21899999996123</v>
      </c>
      <c r="F683" s="17">
        <v>367.61093356698638</v>
      </c>
      <c r="G683" s="17">
        <v>19.347581012235427</v>
      </c>
      <c r="H683" s="17">
        <v>0.75350200540834567</v>
      </c>
      <c r="I683" s="17">
        <v>3.7531222315778319</v>
      </c>
      <c r="J683" s="17">
        <v>34.715968761414004</v>
      </c>
      <c r="K683" s="17">
        <v>29.218375279349651</v>
      </c>
      <c r="L683" s="17">
        <v>30.103700776451227</v>
      </c>
      <c r="M683" s="17">
        <v>8.723838640887088</v>
      </c>
      <c r="N683" s="17">
        <v>5.9917319630959387</v>
      </c>
      <c r="O683" s="17">
        <v>2.4576255498232058E-4</v>
      </c>
      <c r="P683" s="17">
        <v>0</v>
      </c>
      <c r="Q683" s="17">
        <v>0</v>
      </c>
      <c r="R683" s="17">
        <v>0</v>
      </c>
    </row>
    <row r="684" spans="2:18" x14ac:dyDescent="0.45">
      <c r="B684" s="24">
        <v>680</v>
      </c>
      <c r="C684" s="28" t="s">
        <v>690</v>
      </c>
      <c r="D684" s="17" t="s">
        <v>481</v>
      </c>
      <c r="E684" s="17">
        <v>8.8680000000001975</v>
      </c>
      <c r="F684" s="17">
        <v>6.0676278246576283</v>
      </c>
      <c r="G684" s="17">
        <v>1.5935645553175133</v>
      </c>
      <c r="H684" s="17">
        <v>8.9436226155377042E-3</v>
      </c>
      <c r="I684" s="17">
        <v>0.16015609907743258</v>
      </c>
      <c r="J684" s="17">
        <v>0.14664996255059992</v>
      </c>
      <c r="K684" s="17">
        <v>0.77442159039783354</v>
      </c>
      <c r="L684" s="17">
        <v>2.4539098546782375E-2</v>
      </c>
      <c r="M684" s="17">
        <v>4.825523536512831E-2</v>
      </c>
      <c r="N684" s="17">
        <v>2.8341634950464316E-2</v>
      </c>
      <c r="O684" s="17">
        <v>1.5500376521277559E-2</v>
      </c>
      <c r="P684" s="17">
        <v>0</v>
      </c>
      <c r="Q684" s="17">
        <v>0</v>
      </c>
      <c r="R684" s="17">
        <v>0</v>
      </c>
    </row>
    <row r="685" spans="2:18" x14ac:dyDescent="0.45">
      <c r="B685" s="23">
        <v>681</v>
      </c>
      <c r="C685" s="28" t="s">
        <v>691</v>
      </c>
      <c r="D685" s="17" t="s">
        <v>481</v>
      </c>
      <c r="E685" s="17">
        <v>263743.99900004023</v>
      </c>
      <c r="F685" s="17">
        <v>236368.4973778479</v>
      </c>
      <c r="G685" s="17">
        <v>15296.591850390289</v>
      </c>
      <c r="H685" s="17">
        <v>283.07429248098697</v>
      </c>
      <c r="I685" s="17">
        <v>797.21247456082369</v>
      </c>
      <c r="J685" s="17">
        <v>3339.2126919948328</v>
      </c>
      <c r="K685" s="17">
        <v>5233.4264624828475</v>
      </c>
      <c r="L685" s="17">
        <v>241.95530094929171</v>
      </c>
      <c r="M685" s="17">
        <v>1434.6728354951406</v>
      </c>
      <c r="N685" s="17">
        <v>737.03268770160287</v>
      </c>
      <c r="O685" s="17">
        <v>12.323026136029512</v>
      </c>
      <c r="P685" s="17">
        <v>0</v>
      </c>
      <c r="Q685" s="17">
        <v>0</v>
      </c>
      <c r="R685" s="17">
        <v>0</v>
      </c>
    </row>
    <row r="686" spans="2:18" x14ac:dyDescent="0.45">
      <c r="B686" s="24">
        <v>682</v>
      </c>
      <c r="C686" s="28" t="s">
        <v>692</v>
      </c>
      <c r="D686" s="17" t="s">
        <v>481</v>
      </c>
      <c r="E686" s="17">
        <v>931.38800000028778</v>
      </c>
      <c r="F686" s="17">
        <v>851.91542457763433</v>
      </c>
      <c r="G686" s="17">
        <v>39.758482828856778</v>
      </c>
      <c r="H686" s="17">
        <v>0.31636261084857392</v>
      </c>
      <c r="I686" s="17">
        <v>2.3526981050612537</v>
      </c>
      <c r="J686" s="17">
        <v>15.554955673430117</v>
      </c>
      <c r="K686" s="17">
        <v>15.244679761093311</v>
      </c>
      <c r="L686" s="17">
        <v>1.9461122805520732</v>
      </c>
      <c r="M686" s="17">
        <v>1.3131133069266556</v>
      </c>
      <c r="N686" s="17">
        <v>2.6072499492201602</v>
      </c>
      <c r="O686" s="17">
        <v>0.37892090666468903</v>
      </c>
      <c r="P686" s="17">
        <v>0</v>
      </c>
      <c r="Q686" s="17">
        <v>0</v>
      </c>
      <c r="R686" s="17">
        <v>0</v>
      </c>
    </row>
    <row r="687" spans="2:18" x14ac:dyDescent="0.45">
      <c r="B687" s="23">
        <v>683</v>
      </c>
      <c r="C687" s="28" t="s">
        <v>693</v>
      </c>
      <c r="D687" s="17" t="s">
        <v>481</v>
      </c>
      <c r="E687" s="17">
        <v>3307.7290000006487</v>
      </c>
      <c r="F687" s="17">
        <v>2998.9733646880622</v>
      </c>
      <c r="G687" s="17">
        <v>173.54008531697764</v>
      </c>
      <c r="H687" s="17">
        <v>2.6760217193261644</v>
      </c>
      <c r="I687" s="17">
        <v>8.3111566489412407</v>
      </c>
      <c r="J687" s="17">
        <v>40.451580722179891</v>
      </c>
      <c r="K687" s="17">
        <v>57.417036783348856</v>
      </c>
      <c r="L687" s="17">
        <v>3.3480631520204853</v>
      </c>
      <c r="M687" s="17">
        <v>14.336676357579822</v>
      </c>
      <c r="N687" s="17">
        <v>8.2183762303482233</v>
      </c>
      <c r="O687" s="17">
        <v>0.45663838187010697</v>
      </c>
      <c r="P687" s="17">
        <v>0</v>
      </c>
      <c r="Q687" s="17">
        <v>0</v>
      </c>
      <c r="R687" s="17">
        <v>0</v>
      </c>
    </row>
    <row r="688" spans="2:18" x14ac:dyDescent="0.45">
      <c r="B688" s="24">
        <v>684</v>
      </c>
      <c r="C688" s="28" t="s">
        <v>694</v>
      </c>
      <c r="D688" s="17" t="s">
        <v>481</v>
      </c>
      <c r="E688" s="17">
        <v>103351.65600000047</v>
      </c>
      <c r="F688" s="17">
        <v>92290.246101081852</v>
      </c>
      <c r="G688" s="17">
        <v>6513.2508422522087</v>
      </c>
      <c r="H688" s="17">
        <v>110.34884500434295</v>
      </c>
      <c r="I688" s="17">
        <v>292.43004296072598</v>
      </c>
      <c r="J688" s="17">
        <v>1318.8186966231945</v>
      </c>
      <c r="K688" s="17">
        <v>1867.4375695171057</v>
      </c>
      <c r="L688" s="17">
        <v>97.720477305864733</v>
      </c>
      <c r="M688" s="17">
        <v>570.28547337950761</v>
      </c>
      <c r="N688" s="17">
        <v>281.93880900844033</v>
      </c>
      <c r="O688" s="17">
        <v>9.1791428672149777</v>
      </c>
      <c r="P688" s="17">
        <v>0</v>
      </c>
      <c r="Q688" s="17">
        <v>0</v>
      </c>
      <c r="R688" s="17">
        <v>0</v>
      </c>
    </row>
    <row r="689" spans="2:18" x14ac:dyDescent="0.45">
      <c r="B689" s="23">
        <v>685</v>
      </c>
      <c r="C689" s="28" t="s">
        <v>695</v>
      </c>
      <c r="D689" s="17" t="s">
        <v>481</v>
      </c>
      <c r="E689" s="17">
        <v>699373.38799998071</v>
      </c>
      <c r="F689" s="17">
        <v>544936.84586606047</v>
      </c>
      <c r="G689" s="17">
        <v>76223.099958421924</v>
      </c>
      <c r="H689" s="17">
        <v>578.64561994759583</v>
      </c>
      <c r="I689" s="17">
        <v>4302.6399194979531</v>
      </c>
      <c r="J689" s="17">
        <v>15399.941749559388</v>
      </c>
      <c r="K689" s="17">
        <v>49098.935587168395</v>
      </c>
      <c r="L689" s="17">
        <v>2306.8932750139702</v>
      </c>
      <c r="M689" s="17">
        <v>2688.6303264156222</v>
      </c>
      <c r="N689" s="17">
        <v>1880.4410748320606</v>
      </c>
      <c r="O689" s="17">
        <v>1957.314623062266</v>
      </c>
      <c r="P689" s="17">
        <v>0</v>
      </c>
      <c r="Q689" s="17">
        <v>0</v>
      </c>
      <c r="R689" s="17">
        <v>0</v>
      </c>
    </row>
    <row r="690" spans="2:18" x14ac:dyDescent="0.45">
      <c r="B690" s="24">
        <v>686</v>
      </c>
      <c r="C690" s="28" t="s">
        <v>696</v>
      </c>
      <c r="D690" s="17" t="s">
        <v>481</v>
      </c>
      <c r="E690" s="17">
        <v>53131.602000024221</v>
      </c>
      <c r="F690" s="17">
        <v>47028.329848757421</v>
      </c>
      <c r="G690" s="17">
        <v>3310.5253418099333</v>
      </c>
      <c r="H690" s="17">
        <v>31.750381273889669</v>
      </c>
      <c r="I690" s="17">
        <v>222.62996181966773</v>
      </c>
      <c r="J690" s="17">
        <v>1174.2726540345461</v>
      </c>
      <c r="K690" s="17">
        <v>916.88826961351242</v>
      </c>
      <c r="L690" s="17">
        <v>124.66162337156499</v>
      </c>
      <c r="M690" s="17">
        <v>116.79899348032666</v>
      </c>
      <c r="N690" s="17">
        <v>205.03522125860943</v>
      </c>
      <c r="O690" s="17">
        <v>0.70970460473472485</v>
      </c>
      <c r="P690" s="17">
        <v>0</v>
      </c>
      <c r="Q690" s="17">
        <v>0</v>
      </c>
      <c r="R690" s="17">
        <v>0</v>
      </c>
    </row>
    <row r="691" spans="2:18" x14ac:dyDescent="0.45">
      <c r="B691" s="23">
        <v>687</v>
      </c>
      <c r="C691" s="28" t="s">
        <v>697</v>
      </c>
      <c r="D691" s="17" t="s">
        <v>481</v>
      </c>
      <c r="E691" s="17">
        <v>371.81500000039273</v>
      </c>
      <c r="F691" s="17">
        <v>355.33368408509807</v>
      </c>
      <c r="G691" s="17">
        <v>9.5768801931431753</v>
      </c>
      <c r="H691" s="17">
        <v>9.3288542640474981E-2</v>
      </c>
      <c r="I691" s="17">
        <v>0.43975357740754684</v>
      </c>
      <c r="J691" s="17">
        <v>1.7349000271067507</v>
      </c>
      <c r="K691" s="17">
        <v>3.3113900757000003</v>
      </c>
      <c r="L691" s="17">
        <v>0.38733762315440234</v>
      </c>
      <c r="M691" s="17">
        <v>0.34532704088588961</v>
      </c>
      <c r="N691" s="17">
        <v>0.40075522516867923</v>
      </c>
      <c r="O691" s="17">
        <v>0.19168361008797774</v>
      </c>
      <c r="P691" s="17">
        <v>0</v>
      </c>
      <c r="Q691" s="17">
        <v>0</v>
      </c>
      <c r="R691" s="17">
        <v>0</v>
      </c>
    </row>
    <row r="692" spans="2:18" x14ac:dyDescent="0.45">
      <c r="B692" s="24">
        <v>688</v>
      </c>
      <c r="C692" s="29" t="s">
        <v>698</v>
      </c>
      <c r="D692" s="17" t="s">
        <v>481</v>
      </c>
      <c r="E692" s="17">
        <v>453895.89739944035</v>
      </c>
      <c r="F692" s="17">
        <v>370373.62694643933</v>
      </c>
      <c r="G692" s="17">
        <v>45147.672529628508</v>
      </c>
      <c r="H692" s="17">
        <v>453.62062461912876</v>
      </c>
      <c r="I692" s="17">
        <v>6812.1944228193561</v>
      </c>
      <c r="J692" s="17">
        <v>3880.1003990879271</v>
      </c>
      <c r="K692" s="17">
        <v>22556.457737350083</v>
      </c>
      <c r="L692" s="17">
        <v>646.8028625626655</v>
      </c>
      <c r="M692" s="17">
        <v>2855.1149236868378</v>
      </c>
      <c r="N692" s="17">
        <v>1063.6962612575028</v>
      </c>
      <c r="O692" s="17">
        <v>106.61069198924815</v>
      </c>
      <c r="P692" s="17">
        <v>0</v>
      </c>
      <c r="Q692" s="17">
        <v>0</v>
      </c>
      <c r="R692" s="17">
        <v>0</v>
      </c>
    </row>
    <row r="693" spans="2:18" x14ac:dyDescent="0.45">
      <c r="B693" s="23">
        <v>689</v>
      </c>
      <c r="C693" s="29" t="s">
        <v>699</v>
      </c>
      <c r="D693" s="17" t="s">
        <v>481</v>
      </c>
      <c r="E693" s="17">
        <v>192139.22593009251</v>
      </c>
      <c r="F693" s="17">
        <v>149273.44070809503</v>
      </c>
      <c r="G693" s="17">
        <v>21787.223351498811</v>
      </c>
      <c r="H693" s="17">
        <v>162.36856336105279</v>
      </c>
      <c r="I693" s="17">
        <v>1194.2306054649973</v>
      </c>
      <c r="J693" s="17">
        <v>4351.1382148810826</v>
      </c>
      <c r="K693" s="17">
        <v>13050.778282136544</v>
      </c>
      <c r="L693" s="17">
        <v>673.19304143998829</v>
      </c>
      <c r="M693" s="17">
        <v>745.83119790849332</v>
      </c>
      <c r="N693" s="17">
        <v>522.51552174167682</v>
      </c>
      <c r="O693" s="17">
        <v>378.50644356492558</v>
      </c>
      <c r="P693" s="17">
        <v>0</v>
      </c>
      <c r="Q693" s="17">
        <v>0</v>
      </c>
      <c r="R693" s="17">
        <v>0</v>
      </c>
    </row>
    <row r="694" spans="2:18" x14ac:dyDescent="0.45">
      <c r="B694" s="24">
        <v>690</v>
      </c>
      <c r="C694" s="29" t="s">
        <v>700</v>
      </c>
      <c r="D694" s="17" t="s">
        <v>481</v>
      </c>
      <c r="E694" s="17">
        <v>39302.867485007744</v>
      </c>
      <c r="F694" s="17">
        <v>27173.558011506389</v>
      </c>
      <c r="G694" s="17">
        <v>8914.7916421069785</v>
      </c>
      <c r="H694" s="17">
        <v>23.435690772418596</v>
      </c>
      <c r="I694" s="17">
        <v>151.12721885974364</v>
      </c>
      <c r="J694" s="17">
        <v>394.05950859871581</v>
      </c>
      <c r="K694" s="17">
        <v>2262.280552702834</v>
      </c>
      <c r="L694" s="17">
        <v>144.25371204245985</v>
      </c>
      <c r="M694" s="17">
        <v>84.776810133893022</v>
      </c>
      <c r="N694" s="17">
        <v>105.4986318933863</v>
      </c>
      <c r="O694" s="17">
        <v>49.085706390971609</v>
      </c>
      <c r="P694" s="17">
        <v>0</v>
      </c>
      <c r="Q694" s="17">
        <v>0</v>
      </c>
      <c r="R694" s="17">
        <v>0</v>
      </c>
    </row>
    <row r="695" spans="2:18" x14ac:dyDescent="0.45">
      <c r="B695" s="23">
        <v>691</v>
      </c>
      <c r="C695" s="29" t="s">
        <v>701</v>
      </c>
      <c r="D695" s="17" t="s">
        <v>481</v>
      </c>
      <c r="E695" s="17">
        <v>607.85153000022308</v>
      </c>
      <c r="F695" s="17">
        <v>431.2460997273655</v>
      </c>
      <c r="G695" s="17">
        <v>121.66269489842635</v>
      </c>
      <c r="H695" s="17">
        <v>0.71765281071410725</v>
      </c>
      <c r="I695" s="17">
        <v>2.3240198438744541</v>
      </c>
      <c r="J695" s="17">
        <v>8.4961753775423734</v>
      </c>
      <c r="K695" s="17">
        <v>37.394899448076956</v>
      </c>
      <c r="L695" s="17">
        <v>1.4474500970788202</v>
      </c>
      <c r="M695" s="17">
        <v>2.149185701980914</v>
      </c>
      <c r="N695" s="17">
        <v>1.4776494182954274</v>
      </c>
      <c r="O695" s="17">
        <v>0.93570267686857278</v>
      </c>
      <c r="P695" s="17">
        <v>0</v>
      </c>
      <c r="Q695" s="17">
        <v>0</v>
      </c>
      <c r="R695" s="17">
        <v>0</v>
      </c>
    </row>
    <row r="696" spans="2:18" x14ac:dyDescent="0.45">
      <c r="B696" s="24">
        <v>692</v>
      </c>
      <c r="C696" s="29" t="s">
        <v>702</v>
      </c>
      <c r="D696" s="17" t="s">
        <v>481</v>
      </c>
      <c r="E696" s="17">
        <v>56.007780000019558</v>
      </c>
      <c r="F696" s="17">
        <v>35.587880779148371</v>
      </c>
      <c r="G696" s="17">
        <v>15.691523614775946</v>
      </c>
      <c r="H696" s="17">
        <v>3.7745973927402268E-2</v>
      </c>
      <c r="I696" s="17">
        <v>0.25616056652454527</v>
      </c>
      <c r="J696" s="17">
        <v>0.328575182133586</v>
      </c>
      <c r="K696" s="17">
        <v>3.7917387937466072</v>
      </c>
      <c r="L696" s="17">
        <v>0.10516243755564306</v>
      </c>
      <c r="M696" s="17">
        <v>0.11215356670584174</v>
      </c>
      <c r="N696" s="17">
        <v>9.3610544826943989E-2</v>
      </c>
      <c r="O696" s="17">
        <v>3.2285406746836998E-3</v>
      </c>
      <c r="P696" s="17">
        <v>0</v>
      </c>
      <c r="Q696" s="17">
        <v>0</v>
      </c>
      <c r="R696" s="17">
        <v>0</v>
      </c>
    </row>
    <row r="697" spans="2:18" x14ac:dyDescent="0.45">
      <c r="B697" s="23">
        <v>693</v>
      </c>
      <c r="C697" s="29" t="s">
        <v>703</v>
      </c>
      <c r="D697" s="17" t="s">
        <v>481</v>
      </c>
      <c r="E697" s="17">
        <v>996859.78930005594</v>
      </c>
      <c r="F697" s="17">
        <v>713684.03148638934</v>
      </c>
      <c r="G697" s="17">
        <v>227705.74772411244</v>
      </c>
      <c r="H697" s="17">
        <v>1194.9864944251963</v>
      </c>
      <c r="I697" s="17">
        <v>3807.6869362857856</v>
      </c>
      <c r="J697" s="17">
        <v>8883.101900696307</v>
      </c>
      <c r="K697" s="17">
        <v>34121.813584741525</v>
      </c>
      <c r="L697" s="17">
        <v>1567.5543306602463</v>
      </c>
      <c r="M697" s="17">
        <v>2935.7166680829414</v>
      </c>
      <c r="N697" s="17">
        <v>1837.0336080294283</v>
      </c>
      <c r="O697" s="17">
        <v>1122.1165666332236</v>
      </c>
      <c r="P697" s="17">
        <v>0</v>
      </c>
      <c r="Q697" s="17">
        <v>0</v>
      </c>
      <c r="R697" s="17">
        <v>0</v>
      </c>
    </row>
    <row r="698" spans="2:18" x14ac:dyDescent="0.45">
      <c r="B698" s="24">
        <v>694</v>
      </c>
      <c r="C698" s="29" t="s">
        <v>704</v>
      </c>
      <c r="D698" s="17" t="s">
        <v>481</v>
      </c>
      <c r="E698" s="17">
        <v>46690.252200026218</v>
      </c>
      <c r="F698" s="17">
        <v>32450.964480769067</v>
      </c>
      <c r="G698" s="17">
        <v>11533.908906477382</v>
      </c>
      <c r="H698" s="17">
        <v>44.523114051211522</v>
      </c>
      <c r="I698" s="17">
        <v>200.93367227601018</v>
      </c>
      <c r="J698" s="17">
        <v>577.59103129890093</v>
      </c>
      <c r="K698" s="17">
        <v>1041.7773610045083</v>
      </c>
      <c r="L698" s="17">
        <v>73.832131369886639</v>
      </c>
      <c r="M698" s="17">
        <v>110.54235333656032</v>
      </c>
      <c r="N698" s="17">
        <v>104.19709680022328</v>
      </c>
      <c r="O698" s="17">
        <v>551.98205264243734</v>
      </c>
      <c r="P698" s="17">
        <v>0</v>
      </c>
      <c r="Q698" s="17">
        <v>0</v>
      </c>
      <c r="R698" s="17">
        <v>0</v>
      </c>
    </row>
    <row r="699" spans="2:18" x14ac:dyDescent="0.45">
      <c r="B699" s="23">
        <v>695</v>
      </c>
      <c r="C699" s="29" t="s">
        <v>705</v>
      </c>
      <c r="D699" s="17" t="s">
        <v>481</v>
      </c>
      <c r="E699" s="17">
        <v>1445.5375499965139</v>
      </c>
      <c r="F699" s="17">
        <v>792.42452976699178</v>
      </c>
      <c r="G699" s="17">
        <v>619.68309800504323</v>
      </c>
      <c r="H699" s="17">
        <v>0.13935316044075646</v>
      </c>
      <c r="I699" s="17">
        <v>2.1626986421405445</v>
      </c>
      <c r="J699" s="17">
        <v>3.0109828201867734</v>
      </c>
      <c r="K699" s="17">
        <v>20.413382968748383</v>
      </c>
      <c r="L699" s="17">
        <v>3.9880319542776559</v>
      </c>
      <c r="M699" s="17">
        <v>0.63116521487486654</v>
      </c>
      <c r="N699" s="17">
        <v>1.1513310463689121</v>
      </c>
      <c r="O699" s="17">
        <v>1.9329764174385673</v>
      </c>
      <c r="P699" s="17">
        <v>0</v>
      </c>
      <c r="Q699" s="17">
        <v>0</v>
      </c>
      <c r="R699" s="17">
        <v>0</v>
      </c>
    </row>
    <row r="700" spans="2:18" x14ac:dyDescent="0.45">
      <c r="B700" s="24">
        <v>696</v>
      </c>
      <c r="C700" s="29" t="s">
        <v>706</v>
      </c>
      <c r="D700" s="17" t="s">
        <v>481</v>
      </c>
      <c r="E700" s="17">
        <v>6525.848599997852</v>
      </c>
      <c r="F700" s="17">
        <v>4468.6583101597544</v>
      </c>
      <c r="G700" s="17">
        <v>1565.0939302418526</v>
      </c>
      <c r="H700" s="17">
        <v>3.1856494733762304</v>
      </c>
      <c r="I700" s="17">
        <v>24.788974794419183</v>
      </c>
      <c r="J700" s="17">
        <v>49.643383350131067</v>
      </c>
      <c r="K700" s="17">
        <v>358.14243598430818</v>
      </c>
      <c r="L700" s="17">
        <v>23.583690754972192</v>
      </c>
      <c r="M700" s="17">
        <v>12.17611375648579</v>
      </c>
      <c r="N700" s="17">
        <v>14.240579886991117</v>
      </c>
      <c r="O700" s="17">
        <v>6.3355315955495826</v>
      </c>
      <c r="P700" s="17">
        <v>0</v>
      </c>
      <c r="Q700" s="17">
        <v>0</v>
      </c>
      <c r="R700" s="17">
        <v>0</v>
      </c>
    </row>
    <row r="701" spans="2:18" x14ac:dyDescent="0.45">
      <c r="B701" s="23">
        <v>697</v>
      </c>
      <c r="C701" s="29" t="s">
        <v>707</v>
      </c>
      <c r="D701" s="17" t="s">
        <v>481</v>
      </c>
      <c r="E701" s="17">
        <v>3871.396404999462</v>
      </c>
      <c r="F701" s="17">
        <v>2660.0279601594802</v>
      </c>
      <c r="G701" s="17">
        <v>947.11663694730419</v>
      </c>
      <c r="H701" s="17">
        <v>1.7760150377536497</v>
      </c>
      <c r="I701" s="17">
        <v>11.114398840264442</v>
      </c>
      <c r="J701" s="17">
        <v>34.735661396462582</v>
      </c>
      <c r="K701" s="17">
        <v>185.93224200457601</v>
      </c>
      <c r="L701" s="17">
        <v>12.798810694231022</v>
      </c>
      <c r="M701" s="17">
        <v>6.7188063098977899</v>
      </c>
      <c r="N701" s="17">
        <v>7.0229511874399133</v>
      </c>
      <c r="O701" s="17">
        <v>4.1529224220439573</v>
      </c>
      <c r="P701" s="17">
        <v>0</v>
      </c>
      <c r="Q701" s="17">
        <v>0</v>
      </c>
      <c r="R701" s="17">
        <v>0</v>
      </c>
    </row>
    <row r="702" spans="2:18" x14ac:dyDescent="0.45">
      <c r="B702" s="24">
        <v>698</v>
      </c>
      <c r="C702" s="29" t="s">
        <v>708</v>
      </c>
      <c r="D702" s="17" t="s">
        <v>481</v>
      </c>
      <c r="E702" s="17">
        <v>14997.362574998573</v>
      </c>
      <c r="F702" s="17">
        <v>9669.3502383947598</v>
      </c>
      <c r="G702" s="17">
        <v>4384.6443990523212</v>
      </c>
      <c r="H702" s="17">
        <v>14.803877248762786</v>
      </c>
      <c r="I702" s="17">
        <v>74.161138500829907</v>
      </c>
      <c r="J702" s="17">
        <v>184.70988171919598</v>
      </c>
      <c r="K702" s="17">
        <v>537.56164637777158</v>
      </c>
      <c r="L702" s="17">
        <v>29.591796247999955</v>
      </c>
      <c r="M702" s="17">
        <v>36.842826854180402</v>
      </c>
      <c r="N702" s="17">
        <v>34.179040434258795</v>
      </c>
      <c r="O702" s="17">
        <v>31.517730168487105</v>
      </c>
      <c r="P702" s="17">
        <v>0</v>
      </c>
      <c r="Q702" s="17">
        <v>0</v>
      </c>
      <c r="R702" s="17">
        <v>0</v>
      </c>
    </row>
    <row r="703" spans="2:18" x14ac:dyDescent="0.45">
      <c r="B703" s="23">
        <v>699</v>
      </c>
      <c r="C703" s="29" t="s">
        <v>709</v>
      </c>
      <c r="D703" s="17" t="s">
        <v>481</v>
      </c>
      <c r="E703" s="17">
        <v>4495.8814900016778</v>
      </c>
      <c r="F703" s="17">
        <v>2799.8248147487225</v>
      </c>
      <c r="G703" s="17">
        <v>1408.821690060222</v>
      </c>
      <c r="H703" s="17">
        <v>1.9283787900161884</v>
      </c>
      <c r="I703" s="17">
        <v>12.834701157191573</v>
      </c>
      <c r="J703" s="17">
        <v>37.525147850928235</v>
      </c>
      <c r="K703" s="17">
        <v>194.31626194152005</v>
      </c>
      <c r="L703" s="17">
        <v>16.307621406373435</v>
      </c>
      <c r="M703" s="17">
        <v>7.0299451109341016</v>
      </c>
      <c r="N703" s="17">
        <v>8.00649951548559</v>
      </c>
      <c r="O703" s="17">
        <v>9.2864294202800011</v>
      </c>
      <c r="P703" s="17">
        <v>0</v>
      </c>
      <c r="Q703" s="17">
        <v>0</v>
      </c>
      <c r="R703" s="17">
        <v>0</v>
      </c>
    </row>
    <row r="704" spans="2:18" x14ac:dyDescent="0.45">
      <c r="B704" s="24">
        <v>700</v>
      </c>
      <c r="C704" s="29" t="s">
        <v>710</v>
      </c>
      <c r="D704" s="17" t="s">
        <v>481</v>
      </c>
      <c r="E704" s="17">
        <v>1224.2872299998892</v>
      </c>
      <c r="F704" s="17">
        <v>633.03052338775365</v>
      </c>
      <c r="G704" s="17">
        <v>513.90155352028444</v>
      </c>
      <c r="H704" s="17">
        <v>1.8383968177111627</v>
      </c>
      <c r="I704" s="17">
        <v>8.3444836018562327</v>
      </c>
      <c r="J704" s="17">
        <v>25.16068320360186</v>
      </c>
      <c r="K704" s="17">
        <v>29.987812310519548</v>
      </c>
      <c r="L704" s="17">
        <v>3.7608713513164229</v>
      </c>
      <c r="M704" s="17">
        <v>3.8066555329325471</v>
      </c>
      <c r="N704" s="17">
        <v>4.3541318862054856</v>
      </c>
      <c r="O704" s="17">
        <v>0.10211838770806025</v>
      </c>
      <c r="P704" s="17">
        <v>0</v>
      </c>
      <c r="Q704" s="17">
        <v>0</v>
      </c>
      <c r="R704" s="17">
        <v>0</v>
      </c>
    </row>
    <row r="705" spans="2:18" x14ac:dyDescent="0.45">
      <c r="B705" s="23">
        <v>701</v>
      </c>
      <c r="C705" s="29" t="s">
        <v>711</v>
      </c>
      <c r="D705" s="17" t="s">
        <v>481</v>
      </c>
      <c r="E705" s="17">
        <v>134.65603000019757</v>
      </c>
      <c r="F705" s="17">
        <v>64.172776301534611</v>
      </c>
      <c r="G705" s="17">
        <v>62.0196826786771</v>
      </c>
      <c r="H705" s="17">
        <v>0.22775413945647693</v>
      </c>
      <c r="I705" s="17">
        <v>1.0785063594678923</v>
      </c>
      <c r="J705" s="17">
        <v>3.3540434810279396</v>
      </c>
      <c r="K705" s="17">
        <v>2.4160303947678017</v>
      </c>
      <c r="L705" s="17">
        <v>0.40365782565775443</v>
      </c>
      <c r="M705" s="17">
        <v>0.45081142387136686</v>
      </c>
      <c r="N705" s="17">
        <v>0.5327673955665424</v>
      </c>
      <c r="O705" s="17">
        <v>1.7013235265039839E-10</v>
      </c>
      <c r="P705" s="17">
        <v>0</v>
      </c>
      <c r="Q705" s="17">
        <v>0</v>
      </c>
      <c r="R705" s="17">
        <v>0</v>
      </c>
    </row>
    <row r="706" spans="2:18" x14ac:dyDescent="0.45">
      <c r="B706" s="24">
        <v>702</v>
      </c>
      <c r="C706" s="29" t="s">
        <v>712</v>
      </c>
      <c r="D706" s="17" t="s">
        <v>481</v>
      </c>
      <c r="E706" s="17">
        <v>24.882299999964143</v>
      </c>
      <c r="F706" s="17">
        <v>14.38554710090353</v>
      </c>
      <c r="G706" s="17">
        <v>7.1180148155865304</v>
      </c>
      <c r="H706" s="17">
        <v>1.9139295170126538E-2</v>
      </c>
      <c r="I706" s="17">
        <v>0.1645663457303253</v>
      </c>
      <c r="J706" s="17">
        <v>0.284607618472145</v>
      </c>
      <c r="K706" s="17">
        <v>2.6620232879090016</v>
      </c>
      <c r="L706" s="17">
        <v>8.0764050676751437E-2</v>
      </c>
      <c r="M706" s="17">
        <v>9.2309963309310891E-2</v>
      </c>
      <c r="N706" s="17">
        <v>7.3296178047700833E-2</v>
      </c>
      <c r="O706" s="17">
        <v>2.0313441587305192E-3</v>
      </c>
      <c r="P706" s="17">
        <v>0</v>
      </c>
      <c r="Q706" s="17">
        <v>0</v>
      </c>
      <c r="R706" s="17">
        <v>0</v>
      </c>
    </row>
    <row r="707" spans="2:18" x14ac:dyDescent="0.45">
      <c r="B707" s="23">
        <v>703</v>
      </c>
      <c r="C707" s="29" t="s">
        <v>713</v>
      </c>
      <c r="D707" s="17" t="s">
        <v>481</v>
      </c>
      <c r="E707" s="17">
        <v>172957.67549993144</v>
      </c>
      <c r="F707" s="17">
        <v>159271.44745139385</v>
      </c>
      <c r="G707" s="17">
        <v>6457.1756284818412</v>
      </c>
      <c r="H707" s="17">
        <v>83.256997420509293</v>
      </c>
      <c r="I707" s="17">
        <v>359.48957998694885</v>
      </c>
      <c r="J707" s="17">
        <v>2299.8844475334868</v>
      </c>
      <c r="K707" s="17">
        <v>3353.3518010735797</v>
      </c>
      <c r="L707" s="17">
        <v>227.5662618491626</v>
      </c>
      <c r="M707" s="17">
        <v>379.077243643413</v>
      </c>
      <c r="N707" s="17">
        <v>492.18678487378384</v>
      </c>
      <c r="O707" s="17">
        <v>34.239303674839903</v>
      </c>
      <c r="P707" s="17">
        <v>0</v>
      </c>
      <c r="Q707" s="17">
        <v>0</v>
      </c>
      <c r="R707" s="17">
        <v>0</v>
      </c>
    </row>
    <row r="708" spans="2:18" x14ac:dyDescent="0.45">
      <c r="B708" s="24">
        <v>704</v>
      </c>
      <c r="C708" s="29" t="s">
        <v>714</v>
      </c>
      <c r="D708" s="17" t="s">
        <v>481</v>
      </c>
      <c r="E708" s="17">
        <v>27893.754000004727</v>
      </c>
      <c r="F708" s="17">
        <v>24792.657066108295</v>
      </c>
      <c r="G708" s="17">
        <v>1794.8991105151385</v>
      </c>
      <c r="H708" s="17">
        <v>31.412472634827918</v>
      </c>
      <c r="I708" s="17">
        <v>88.463971313637231</v>
      </c>
      <c r="J708" s="17">
        <v>399.68368251499197</v>
      </c>
      <c r="K708" s="17">
        <v>515.94807271307559</v>
      </c>
      <c r="L708" s="17">
        <v>27.493806910516021</v>
      </c>
      <c r="M708" s="17">
        <v>159.43607277323778</v>
      </c>
      <c r="N708" s="17">
        <v>83.252490058209261</v>
      </c>
      <c r="O708" s="17">
        <v>0.50725446283468045</v>
      </c>
      <c r="P708" s="17">
        <v>0</v>
      </c>
      <c r="Q708" s="17">
        <v>0</v>
      </c>
      <c r="R708" s="17">
        <v>0</v>
      </c>
    </row>
    <row r="709" spans="2:18" x14ac:dyDescent="0.45">
      <c r="B709" s="23">
        <v>705</v>
      </c>
      <c r="C709" s="29" t="s">
        <v>715</v>
      </c>
      <c r="D709" s="17" t="s">
        <v>481</v>
      </c>
      <c r="E709" s="17">
        <v>13582.75574995681</v>
      </c>
      <c r="F709" s="17">
        <v>12031.130423235687</v>
      </c>
      <c r="G709" s="17">
        <v>837.26066321282383</v>
      </c>
      <c r="H709" s="17">
        <v>8.4319826857911533</v>
      </c>
      <c r="I709" s="17">
        <v>56.390131087598235</v>
      </c>
      <c r="J709" s="17">
        <v>297.62674418402133</v>
      </c>
      <c r="K709" s="17">
        <v>237.53251783982932</v>
      </c>
      <c r="L709" s="17">
        <v>31.688133627039424</v>
      </c>
      <c r="M709" s="17">
        <v>30.465815166191042</v>
      </c>
      <c r="N709" s="17">
        <v>52.050421881377261</v>
      </c>
      <c r="O709" s="17">
        <v>0.1789170364572783</v>
      </c>
      <c r="P709" s="17">
        <v>0</v>
      </c>
      <c r="Q709" s="17">
        <v>0</v>
      </c>
      <c r="R709" s="17">
        <v>0</v>
      </c>
    </row>
    <row r="710" spans="2:18" x14ac:dyDescent="0.45">
      <c r="B710" s="24">
        <v>706</v>
      </c>
      <c r="C710" s="29" t="s">
        <v>716</v>
      </c>
      <c r="D710" s="17" t="s">
        <v>481</v>
      </c>
      <c r="E710" s="17">
        <v>774.73054000008369</v>
      </c>
      <c r="F710" s="17">
        <v>681.13775250834397</v>
      </c>
      <c r="G710" s="17">
        <v>43.962440761691944</v>
      </c>
      <c r="H710" s="17">
        <v>1.3694310901361719</v>
      </c>
      <c r="I710" s="17">
        <v>2.6579324291749122</v>
      </c>
      <c r="J710" s="17">
        <v>8.2280529922181884</v>
      </c>
      <c r="K710" s="17">
        <v>31.700531206793723</v>
      </c>
      <c r="L710" s="17">
        <v>1.7556712784688107</v>
      </c>
      <c r="M710" s="17">
        <v>2.1453278834409888</v>
      </c>
      <c r="N710" s="17">
        <v>1.5788521560157294</v>
      </c>
      <c r="O710" s="17">
        <v>0.19454769379922254</v>
      </c>
      <c r="P710" s="17">
        <v>0</v>
      </c>
      <c r="Q710" s="17">
        <v>0</v>
      </c>
      <c r="R710" s="17">
        <v>0</v>
      </c>
    </row>
    <row r="711" spans="2:18" x14ac:dyDescent="0.45">
      <c r="B711" s="23">
        <v>707</v>
      </c>
      <c r="C711" s="29" t="s">
        <v>717</v>
      </c>
      <c r="D711" s="17" t="s">
        <v>481</v>
      </c>
      <c r="E711" s="17">
        <v>293.55200000037735</v>
      </c>
      <c r="F711" s="17">
        <v>261.95266571363504</v>
      </c>
      <c r="G711" s="17">
        <v>16.171403278517698</v>
      </c>
      <c r="H711" s="17">
        <v>0.20993787441063419</v>
      </c>
      <c r="I711" s="17">
        <v>0.65776849047189623</v>
      </c>
      <c r="J711" s="17">
        <v>3.187984736591861</v>
      </c>
      <c r="K711" s="17">
        <v>9.4703951586729431</v>
      </c>
      <c r="L711" s="17">
        <v>0.37525556932155724</v>
      </c>
      <c r="M711" s="17">
        <v>0.58647033892931022</v>
      </c>
      <c r="N711" s="17">
        <v>0.58388131969721302</v>
      </c>
      <c r="O711" s="17">
        <v>0.35623752012884324</v>
      </c>
      <c r="P711" s="17">
        <v>0</v>
      </c>
      <c r="Q711" s="17">
        <v>0</v>
      </c>
      <c r="R711" s="17">
        <v>0</v>
      </c>
    </row>
    <row r="712" spans="2:18" x14ac:dyDescent="0.45">
      <c r="B712" s="24">
        <v>708</v>
      </c>
      <c r="C712" s="29" t="s">
        <v>718</v>
      </c>
      <c r="D712" s="17" t="s">
        <v>481</v>
      </c>
      <c r="E712" s="17">
        <v>92.256299999969528</v>
      </c>
      <c r="F712" s="17">
        <v>83.566673299107947</v>
      </c>
      <c r="G712" s="17">
        <v>4.1578710221725075</v>
      </c>
      <c r="H712" s="17">
        <v>2.9814272814178817E-2</v>
      </c>
      <c r="I712" s="17">
        <v>0.19239179672858556</v>
      </c>
      <c r="J712" s="17">
        <v>1.8450768205820687</v>
      </c>
      <c r="K712" s="17">
        <v>1.7841417379047335</v>
      </c>
      <c r="L712" s="17">
        <v>0.19955707555431831</v>
      </c>
      <c r="M712" s="17">
        <v>0.12850293696204831</v>
      </c>
      <c r="N712" s="17">
        <v>0.29775511255693443</v>
      </c>
      <c r="O712" s="17">
        <v>5.4515925586187564E-2</v>
      </c>
      <c r="P712" s="17">
        <v>0</v>
      </c>
      <c r="Q712" s="17">
        <v>0</v>
      </c>
      <c r="R712" s="17">
        <v>0</v>
      </c>
    </row>
    <row r="713" spans="2:18" x14ac:dyDescent="0.45">
      <c r="B713" s="23">
        <v>709</v>
      </c>
      <c r="C713" s="29" t="s">
        <v>719</v>
      </c>
      <c r="D713" s="17" t="s">
        <v>481</v>
      </c>
      <c r="E713" s="17">
        <v>297.73670000004711</v>
      </c>
      <c r="F713" s="17">
        <v>273.74362239668358</v>
      </c>
      <c r="G713" s="17">
        <v>9.4520131477698701</v>
      </c>
      <c r="H713" s="17">
        <v>0.12647273696762973</v>
      </c>
      <c r="I713" s="17">
        <v>0.67409615880693352</v>
      </c>
      <c r="J713" s="17">
        <v>2.7562492379585048</v>
      </c>
      <c r="K713" s="17">
        <v>7.9733812321682382</v>
      </c>
      <c r="L713" s="17">
        <v>0.53290141291432847</v>
      </c>
      <c r="M713" s="17">
        <v>0.69094504564152992</v>
      </c>
      <c r="N713" s="17">
        <v>1.7236512267324406</v>
      </c>
      <c r="O713" s="17">
        <v>6.3367404403891214E-2</v>
      </c>
      <c r="P713" s="17">
        <v>0</v>
      </c>
      <c r="Q713" s="17">
        <v>0</v>
      </c>
      <c r="R713" s="17">
        <v>0</v>
      </c>
    </row>
    <row r="714" spans="2:18" x14ac:dyDescent="0.45">
      <c r="B714" s="24">
        <v>710</v>
      </c>
      <c r="C714" s="29" t="s">
        <v>720</v>
      </c>
      <c r="D714" s="17" t="s">
        <v>481</v>
      </c>
      <c r="E714" s="17">
        <v>10868.002185002122</v>
      </c>
      <c r="F714" s="17">
        <v>10238.914438886102</v>
      </c>
      <c r="G714" s="17">
        <v>404.6531508005823</v>
      </c>
      <c r="H714" s="17">
        <v>1.5718550916182359</v>
      </c>
      <c r="I714" s="17">
        <v>16.820438988167624</v>
      </c>
      <c r="J714" s="17">
        <v>59.268697303329155</v>
      </c>
      <c r="K714" s="17">
        <v>93.362090554193898</v>
      </c>
      <c r="L714" s="17">
        <v>25.123822028947458</v>
      </c>
      <c r="M714" s="17">
        <v>8.019413145293381</v>
      </c>
      <c r="N714" s="17">
        <v>15.582341008481633</v>
      </c>
      <c r="O714" s="17">
        <v>4.685937195436054</v>
      </c>
      <c r="P714" s="17">
        <v>0</v>
      </c>
      <c r="Q714" s="17">
        <v>0</v>
      </c>
      <c r="R714" s="17">
        <v>0</v>
      </c>
    </row>
    <row r="715" spans="2:18" x14ac:dyDescent="0.45">
      <c r="B715" s="23">
        <v>711</v>
      </c>
      <c r="C715" s="29" t="s">
        <v>721</v>
      </c>
      <c r="D715" s="17" t="s">
        <v>481</v>
      </c>
      <c r="E715" s="17">
        <v>733.26310000019737</v>
      </c>
      <c r="F715" s="17">
        <v>697.93065809615416</v>
      </c>
      <c r="G715" s="17">
        <v>21.39649919976679</v>
      </c>
      <c r="H715" s="17">
        <v>0.14822685656191667</v>
      </c>
      <c r="I715" s="17">
        <v>0.97814459356803274</v>
      </c>
      <c r="J715" s="17">
        <v>3.7200922124130078</v>
      </c>
      <c r="K715" s="17">
        <v>6.2971984771178828</v>
      </c>
      <c r="L715" s="17">
        <v>0.98884896465488914</v>
      </c>
      <c r="M715" s="17">
        <v>0.75638093099353132</v>
      </c>
      <c r="N715" s="17">
        <v>0.87103079900526303</v>
      </c>
      <c r="O715" s="17">
        <v>0.17601986996157848</v>
      </c>
      <c r="P715" s="17">
        <v>0</v>
      </c>
      <c r="Q715" s="17">
        <v>0</v>
      </c>
      <c r="R715" s="17">
        <v>0</v>
      </c>
    </row>
    <row r="716" spans="2:18" x14ac:dyDescent="0.45">
      <c r="B716" s="24">
        <v>712</v>
      </c>
      <c r="C716" s="29" t="s">
        <v>722</v>
      </c>
      <c r="D716" s="17" t="s">
        <v>481</v>
      </c>
      <c r="E716" s="17">
        <v>3707.3042499995236</v>
      </c>
      <c r="F716" s="17">
        <v>3288.3460252089067</v>
      </c>
      <c r="G716" s="17">
        <v>249.7980657442171</v>
      </c>
      <c r="H716" s="17">
        <v>4.5960905802825929</v>
      </c>
      <c r="I716" s="17">
        <v>11.116407853438171</v>
      </c>
      <c r="J716" s="17">
        <v>48.429713335084301</v>
      </c>
      <c r="K716" s="17">
        <v>66.807599649519773</v>
      </c>
      <c r="L716" s="17">
        <v>2.4901831021219478</v>
      </c>
      <c r="M716" s="17">
        <v>24.76920567011755</v>
      </c>
      <c r="N716" s="17">
        <v>10.784189626248583</v>
      </c>
      <c r="O716" s="17">
        <v>0.16676922959140938</v>
      </c>
      <c r="P716" s="17">
        <v>0</v>
      </c>
      <c r="Q716" s="17">
        <v>0</v>
      </c>
      <c r="R716" s="17">
        <v>0</v>
      </c>
    </row>
    <row r="717" spans="2:18" x14ac:dyDescent="0.45">
      <c r="B717" s="23">
        <v>713</v>
      </c>
      <c r="C717" s="29" t="s">
        <v>723</v>
      </c>
      <c r="D717" s="17" t="s">
        <v>481</v>
      </c>
      <c r="E717" s="17">
        <v>32526.188350006363</v>
      </c>
      <c r="F717" s="17">
        <v>29601.971043294892</v>
      </c>
      <c r="G717" s="17">
        <v>1567.1357940699581</v>
      </c>
      <c r="H717" s="17">
        <v>26.261074596728527</v>
      </c>
      <c r="I717" s="17">
        <v>84.954748820125531</v>
      </c>
      <c r="J717" s="17">
        <v>393.70844978088428</v>
      </c>
      <c r="K717" s="17">
        <v>595.80559654538877</v>
      </c>
      <c r="L717" s="17">
        <v>32.263139085305362</v>
      </c>
      <c r="M717" s="17">
        <v>137.08152189436203</v>
      </c>
      <c r="N717" s="17">
        <v>83.510172918856711</v>
      </c>
      <c r="O717" s="17">
        <v>3.4968089998910727</v>
      </c>
      <c r="P717" s="17">
        <v>0</v>
      </c>
      <c r="Q717" s="17">
        <v>0</v>
      </c>
      <c r="R717" s="17">
        <v>0</v>
      </c>
    </row>
    <row r="718" spans="2:18" x14ac:dyDescent="0.45">
      <c r="B718" s="24">
        <v>714</v>
      </c>
      <c r="C718" s="29" t="s">
        <v>724</v>
      </c>
      <c r="D718" s="17" t="s">
        <v>481</v>
      </c>
      <c r="E718" s="17">
        <v>16737.303849999298</v>
      </c>
      <c r="F718" s="17">
        <v>15247.45762339803</v>
      </c>
      <c r="G718" s="17">
        <v>808.85482580486962</v>
      </c>
      <c r="H718" s="17">
        <v>14.099835528473392</v>
      </c>
      <c r="I718" s="17">
        <v>40.902736264735282</v>
      </c>
      <c r="J718" s="17">
        <v>193.67640455713999</v>
      </c>
      <c r="K718" s="17">
        <v>297.80459754620227</v>
      </c>
      <c r="L718" s="17">
        <v>18.612597428994729</v>
      </c>
      <c r="M718" s="17">
        <v>68.257243118609807</v>
      </c>
      <c r="N718" s="17">
        <v>44.126108377546586</v>
      </c>
      <c r="O718" s="17">
        <v>3.5118779746699147</v>
      </c>
      <c r="P718" s="17">
        <v>0</v>
      </c>
      <c r="Q718" s="17">
        <v>0</v>
      </c>
      <c r="R718" s="17">
        <v>0</v>
      </c>
    </row>
    <row r="719" spans="2:18" x14ac:dyDescent="0.45">
      <c r="B719" s="23">
        <v>715</v>
      </c>
      <c r="C719" s="29" t="s">
        <v>725</v>
      </c>
      <c r="D719" s="17" t="s">
        <v>481</v>
      </c>
      <c r="E719" s="17">
        <v>9589.6115999964895</v>
      </c>
      <c r="F719" s="17">
        <v>8780.8424244901744</v>
      </c>
      <c r="G719" s="17">
        <v>422.41592470647231</v>
      </c>
      <c r="H719" s="17">
        <v>6.7838515767717595</v>
      </c>
      <c r="I719" s="17">
        <v>28.19677714246188</v>
      </c>
      <c r="J719" s="17">
        <v>82.959555204090336</v>
      </c>
      <c r="K719" s="17">
        <v>195.57471612528164</v>
      </c>
      <c r="L719" s="17">
        <v>8.6627473327706177</v>
      </c>
      <c r="M719" s="17">
        <v>40.601405558439936</v>
      </c>
      <c r="N719" s="17">
        <v>22.642598495476975</v>
      </c>
      <c r="O719" s="17">
        <v>0.93159936455595016</v>
      </c>
      <c r="P719" s="17">
        <v>0</v>
      </c>
      <c r="Q719" s="17">
        <v>0</v>
      </c>
      <c r="R719" s="17">
        <v>0</v>
      </c>
    </row>
    <row r="720" spans="2:18" x14ac:dyDescent="0.45">
      <c r="B720" s="24">
        <v>716</v>
      </c>
      <c r="C720" s="29" t="s">
        <v>726</v>
      </c>
      <c r="D720" s="17" t="s">
        <v>481</v>
      </c>
      <c r="E720" s="17">
        <v>13584.456199999768</v>
      </c>
      <c r="F720" s="17">
        <v>12305.072212828696</v>
      </c>
      <c r="G720" s="17">
        <v>745.30450596573098</v>
      </c>
      <c r="H720" s="17">
        <v>11.206948268071656</v>
      </c>
      <c r="I720" s="17">
        <v>34.609930028723866</v>
      </c>
      <c r="J720" s="17">
        <v>154.26828702740352</v>
      </c>
      <c r="K720" s="17">
        <v>222.60453809144664</v>
      </c>
      <c r="L720" s="17">
        <v>17.028395962201106</v>
      </c>
      <c r="M720" s="17">
        <v>59.140574129166502</v>
      </c>
      <c r="N720" s="17">
        <v>32.729211804940057</v>
      </c>
      <c r="O720" s="17">
        <v>2.4915958934143418</v>
      </c>
      <c r="P720" s="17">
        <v>0</v>
      </c>
      <c r="Q720" s="17">
        <v>0</v>
      </c>
      <c r="R720" s="17">
        <v>0</v>
      </c>
    </row>
    <row r="721" spans="2:18" x14ac:dyDescent="0.45">
      <c r="B721" s="23">
        <v>717</v>
      </c>
      <c r="C721" s="29" t="s">
        <v>727</v>
      </c>
      <c r="D721" s="17" t="s">
        <v>481</v>
      </c>
      <c r="E721" s="17">
        <v>30089.321600003419</v>
      </c>
      <c r="F721" s="17">
        <v>26863.118209169519</v>
      </c>
      <c r="G721" s="17">
        <v>1870.9396868813212</v>
      </c>
      <c r="H721" s="17">
        <v>33.17604768479363</v>
      </c>
      <c r="I721" s="17">
        <v>85.883786309158168</v>
      </c>
      <c r="J721" s="17">
        <v>399.3567365342621</v>
      </c>
      <c r="K721" s="17">
        <v>546.89464050483764</v>
      </c>
      <c r="L721" s="17">
        <v>26.095447437552767</v>
      </c>
      <c r="M721" s="17">
        <v>176.13788986830082</v>
      </c>
      <c r="N721" s="17">
        <v>85.537890972299238</v>
      </c>
      <c r="O721" s="17">
        <v>2.1812646413927723</v>
      </c>
      <c r="P721" s="17">
        <v>0</v>
      </c>
      <c r="Q721" s="17">
        <v>0</v>
      </c>
      <c r="R721" s="17">
        <v>0</v>
      </c>
    </row>
    <row r="722" spans="2:18" x14ac:dyDescent="0.45">
      <c r="B722" s="24">
        <v>718</v>
      </c>
      <c r="C722" s="29" t="s">
        <v>728</v>
      </c>
      <c r="D722" s="17" t="s">
        <v>481</v>
      </c>
      <c r="E722" s="17">
        <v>20580.249949997975</v>
      </c>
      <c r="F722" s="17">
        <v>18604.030320641163</v>
      </c>
      <c r="G722" s="17">
        <v>1075.3180195823807</v>
      </c>
      <c r="H722" s="17">
        <v>18.231564644742811</v>
      </c>
      <c r="I722" s="17">
        <v>64.233164290211789</v>
      </c>
      <c r="J722" s="17">
        <v>216.824614143605</v>
      </c>
      <c r="K722" s="17">
        <v>424.34836619897891</v>
      </c>
      <c r="L722" s="17">
        <v>16.59461705833057</v>
      </c>
      <c r="M722" s="17">
        <v>107.08207224069515</v>
      </c>
      <c r="N722" s="17">
        <v>52.948327041599505</v>
      </c>
      <c r="O722" s="17">
        <v>0.63888415630572126</v>
      </c>
      <c r="P722" s="17">
        <v>0</v>
      </c>
      <c r="Q722" s="17">
        <v>0</v>
      </c>
      <c r="R722" s="17">
        <v>0</v>
      </c>
    </row>
    <row r="723" spans="2:18" x14ac:dyDescent="0.45">
      <c r="B723" s="23">
        <v>719</v>
      </c>
      <c r="C723" s="29" t="s">
        <v>729</v>
      </c>
      <c r="D723" s="17" t="s">
        <v>481</v>
      </c>
      <c r="E723" s="17">
        <v>10417.11195000021</v>
      </c>
      <c r="F723" s="17">
        <v>9251.656165434626</v>
      </c>
      <c r="G723" s="17">
        <v>677.72628966508182</v>
      </c>
      <c r="H723" s="17">
        <v>12.396007556845451</v>
      </c>
      <c r="I723" s="17">
        <v>31.799711622368797</v>
      </c>
      <c r="J723" s="17">
        <v>139.50477566795257</v>
      </c>
      <c r="K723" s="17">
        <v>199.44528952380421</v>
      </c>
      <c r="L723" s="17">
        <v>7.6721818512697464</v>
      </c>
      <c r="M723" s="17">
        <v>66.184361707465683</v>
      </c>
      <c r="N723" s="17">
        <v>30.519497702181273</v>
      </c>
      <c r="O723" s="17">
        <v>0.2076692686368915</v>
      </c>
      <c r="P723" s="17">
        <v>0</v>
      </c>
      <c r="Q723" s="17">
        <v>0</v>
      </c>
      <c r="R723" s="17">
        <v>0</v>
      </c>
    </row>
    <row r="724" spans="2:18" x14ac:dyDescent="0.45">
      <c r="B724" s="24">
        <v>720</v>
      </c>
      <c r="C724" s="29" t="s">
        <v>730</v>
      </c>
      <c r="D724" s="17" t="s">
        <v>481</v>
      </c>
      <c r="E724" s="17">
        <v>995.21489999971982</v>
      </c>
      <c r="F724" s="17">
        <v>941.43529906295896</v>
      </c>
      <c r="G724" s="17">
        <v>30.474339368495198</v>
      </c>
      <c r="H724" s="17">
        <v>0.24021917731247205</v>
      </c>
      <c r="I724" s="17">
        <v>1.4011012385945385</v>
      </c>
      <c r="J724" s="17">
        <v>4.6952935356798946</v>
      </c>
      <c r="K724" s="17">
        <v>12.319071296428735</v>
      </c>
      <c r="L724" s="17">
        <v>1.7953941550625498</v>
      </c>
      <c r="M724" s="17">
        <v>1.145272931524342</v>
      </c>
      <c r="N724" s="17">
        <v>1.3600476508800834</v>
      </c>
      <c r="O724" s="17">
        <v>0.34886158278266066</v>
      </c>
      <c r="P724" s="17">
        <v>0</v>
      </c>
      <c r="Q724" s="17">
        <v>0</v>
      </c>
      <c r="R724" s="17">
        <v>0</v>
      </c>
    </row>
    <row r="725" spans="2:18" x14ac:dyDescent="0.45">
      <c r="B725" s="23">
        <v>721</v>
      </c>
      <c r="C725" s="29" t="s">
        <v>731</v>
      </c>
      <c r="D725" s="17" t="s">
        <v>481</v>
      </c>
      <c r="E725" s="17">
        <v>11648.876699998593</v>
      </c>
      <c r="F725" s="17">
        <v>10660.347738088953</v>
      </c>
      <c r="G725" s="17">
        <v>572.04175852091782</v>
      </c>
      <c r="H725" s="17">
        <v>9.2114865779999135</v>
      </c>
      <c r="I725" s="17">
        <v>28.856140589884586</v>
      </c>
      <c r="J725" s="17">
        <v>106.41928457928022</v>
      </c>
      <c r="K725" s="17">
        <v>185.37941847740839</v>
      </c>
      <c r="L725" s="17">
        <v>9.8542319709743236</v>
      </c>
      <c r="M725" s="17">
        <v>50.08503219269015</v>
      </c>
      <c r="N725" s="17">
        <v>24.965095432750221</v>
      </c>
      <c r="O725" s="17">
        <v>1.7165135677514627</v>
      </c>
      <c r="P725" s="17">
        <v>0</v>
      </c>
      <c r="Q725" s="17">
        <v>0</v>
      </c>
      <c r="R725" s="17">
        <v>0</v>
      </c>
    </row>
    <row r="726" spans="2:18" x14ac:dyDescent="0.45">
      <c r="B726" s="24">
        <v>722</v>
      </c>
      <c r="C726" s="29" t="s">
        <v>732</v>
      </c>
      <c r="D726" s="17" t="s">
        <v>481</v>
      </c>
      <c r="E726" s="17">
        <v>3912.6736999999234</v>
      </c>
      <c r="F726" s="17">
        <v>3542.4437633719172</v>
      </c>
      <c r="G726" s="17">
        <v>216.68891900182524</v>
      </c>
      <c r="H726" s="17">
        <v>3.7567830874730732</v>
      </c>
      <c r="I726" s="17">
        <v>9.8840900520014614</v>
      </c>
      <c r="J726" s="17">
        <v>41.568869322850844</v>
      </c>
      <c r="K726" s="17">
        <v>64.899853361780046</v>
      </c>
      <c r="L726" s="17">
        <v>3.1634588938578965</v>
      </c>
      <c r="M726" s="17">
        <v>20.036029521468151</v>
      </c>
      <c r="N726" s="17">
        <v>9.8536452987536656</v>
      </c>
      <c r="O726" s="17">
        <v>0.37828808799395119</v>
      </c>
      <c r="P726" s="17">
        <v>0</v>
      </c>
      <c r="Q726" s="17">
        <v>0</v>
      </c>
      <c r="R726" s="17">
        <v>0</v>
      </c>
    </row>
    <row r="727" spans="2:18" x14ac:dyDescent="0.45">
      <c r="B727" s="23">
        <v>723</v>
      </c>
      <c r="C727" s="29" t="s">
        <v>733</v>
      </c>
      <c r="D727" s="17" t="s">
        <v>481</v>
      </c>
      <c r="E727" s="17">
        <v>7734.2734499959515</v>
      </c>
      <c r="F727" s="17">
        <v>6974.2348163565412</v>
      </c>
      <c r="G727" s="17">
        <v>411.91360736936343</v>
      </c>
      <c r="H727" s="17">
        <v>7.0732326681733273</v>
      </c>
      <c r="I727" s="17">
        <v>23.809962828619213</v>
      </c>
      <c r="J727" s="17">
        <v>84.635654804545368</v>
      </c>
      <c r="K727" s="17">
        <v>162.30190758700013</v>
      </c>
      <c r="L727" s="17">
        <v>6.5765058710285009</v>
      </c>
      <c r="M727" s="17">
        <v>40.680136376670255</v>
      </c>
      <c r="N727" s="17">
        <v>22.725634322013889</v>
      </c>
      <c r="O727" s="17">
        <v>0.32199181199848681</v>
      </c>
      <c r="P727" s="17">
        <v>0</v>
      </c>
      <c r="Q727" s="17">
        <v>0</v>
      </c>
      <c r="R727" s="17">
        <v>0</v>
      </c>
    </row>
    <row r="728" spans="2:18" x14ac:dyDescent="0.45">
      <c r="B728" s="24">
        <v>724</v>
      </c>
      <c r="C728" s="29" t="s">
        <v>734</v>
      </c>
      <c r="D728" s="17" t="s">
        <v>481</v>
      </c>
      <c r="E728" s="17">
        <v>11125.182149995984</v>
      </c>
      <c r="F728" s="17">
        <v>10248.191014090798</v>
      </c>
      <c r="G728" s="17">
        <v>452.18999459783925</v>
      </c>
      <c r="H728" s="17">
        <v>6.9814144430032492</v>
      </c>
      <c r="I728" s="17">
        <v>28.384564060385323</v>
      </c>
      <c r="J728" s="17">
        <v>110.73527669570433</v>
      </c>
      <c r="K728" s="17">
        <v>203.30740928547146</v>
      </c>
      <c r="L728" s="17">
        <v>11.871683925788163</v>
      </c>
      <c r="M728" s="17">
        <v>36.969842740462582</v>
      </c>
      <c r="N728" s="17">
        <v>24.297266580654593</v>
      </c>
      <c r="O728" s="17">
        <v>2.2536835758819507</v>
      </c>
      <c r="P728" s="17">
        <v>0</v>
      </c>
      <c r="Q728" s="17">
        <v>0</v>
      </c>
      <c r="R728" s="17">
        <v>0</v>
      </c>
    </row>
    <row r="729" spans="2:18" x14ac:dyDescent="0.45">
      <c r="B729" s="23">
        <v>725</v>
      </c>
      <c r="C729" s="29" t="s">
        <v>735</v>
      </c>
      <c r="D729" s="17" t="s">
        <v>481</v>
      </c>
      <c r="E729" s="17">
        <v>9611.3829500005286</v>
      </c>
      <c r="F729" s="17">
        <v>8517.5336329575748</v>
      </c>
      <c r="G729" s="17">
        <v>650.10178731311942</v>
      </c>
      <c r="H729" s="17">
        <v>11.99103313527376</v>
      </c>
      <c r="I729" s="17">
        <v>29.272740119997028</v>
      </c>
      <c r="J729" s="17">
        <v>126.77256752176221</v>
      </c>
      <c r="K729" s="17">
        <v>175.8041711453686</v>
      </c>
      <c r="L729" s="17">
        <v>6.6372869748945345</v>
      </c>
      <c r="M729" s="17">
        <v>64.860323557230899</v>
      </c>
      <c r="N729" s="17">
        <v>28.076522850488921</v>
      </c>
      <c r="O729" s="17">
        <v>0.33288442483171821</v>
      </c>
      <c r="P729" s="17">
        <v>0</v>
      </c>
      <c r="Q729" s="17">
        <v>0</v>
      </c>
      <c r="R729" s="17">
        <v>0</v>
      </c>
    </row>
    <row r="730" spans="2:18" x14ac:dyDescent="0.45">
      <c r="B730" s="24">
        <v>726</v>
      </c>
      <c r="C730" s="29" t="s">
        <v>736</v>
      </c>
      <c r="D730" s="17" t="s">
        <v>481</v>
      </c>
      <c r="E730" s="17">
        <v>145648.7077999608</v>
      </c>
      <c r="F730" s="17">
        <v>133588.51196474026</v>
      </c>
      <c r="G730" s="17">
        <v>6806.5448028158698</v>
      </c>
      <c r="H730" s="17">
        <v>88.241542952796237</v>
      </c>
      <c r="I730" s="17">
        <v>355.78661636121058</v>
      </c>
      <c r="J730" s="17">
        <v>1372.4128868623618</v>
      </c>
      <c r="K730" s="17">
        <v>2453.3685686615645</v>
      </c>
      <c r="L730" s="17">
        <v>183.51512515321207</v>
      </c>
      <c r="M730" s="17">
        <v>469.19913376651073</v>
      </c>
      <c r="N730" s="17">
        <v>302.6195263390307</v>
      </c>
      <c r="O730" s="17">
        <v>28.507632308173925</v>
      </c>
      <c r="P730" s="17">
        <v>0</v>
      </c>
      <c r="Q730" s="17">
        <v>0</v>
      </c>
      <c r="R730" s="17">
        <v>0</v>
      </c>
    </row>
    <row r="731" spans="2:18" x14ac:dyDescent="0.45">
      <c r="B731" s="23">
        <v>727</v>
      </c>
      <c r="C731" s="29" t="s">
        <v>737</v>
      </c>
      <c r="D731" s="17" t="s">
        <v>481</v>
      </c>
      <c r="E731" s="17">
        <v>119239.23949996526</v>
      </c>
      <c r="F731" s="17">
        <v>106885.12148039504</v>
      </c>
      <c r="G731" s="17">
        <v>6899.9094717853905</v>
      </c>
      <c r="H731" s="17">
        <v>127.52319195786293</v>
      </c>
      <c r="I731" s="17">
        <v>359.53588279591713</v>
      </c>
      <c r="J731" s="17">
        <v>1508.839812476203</v>
      </c>
      <c r="K731" s="17">
        <v>2363.4342724594212</v>
      </c>
      <c r="L731" s="17">
        <v>109.93730821850325</v>
      </c>
      <c r="M731" s="17">
        <v>646.17310986021948</v>
      </c>
      <c r="N731" s="17">
        <v>333.02527903433383</v>
      </c>
      <c r="O731" s="17">
        <v>5.7396909823728492</v>
      </c>
      <c r="P731" s="17">
        <v>0</v>
      </c>
      <c r="Q731" s="17">
        <v>0</v>
      </c>
      <c r="R731" s="17">
        <v>0</v>
      </c>
    </row>
    <row r="732" spans="2:18" x14ac:dyDescent="0.45">
      <c r="B732" s="24">
        <v>728</v>
      </c>
      <c r="C732" s="29" t="s">
        <v>738</v>
      </c>
      <c r="D732" s="17" t="s">
        <v>481</v>
      </c>
      <c r="E732" s="17">
        <v>140780.36399999674</v>
      </c>
      <c r="F732" s="17">
        <v>128198.82622647696</v>
      </c>
      <c r="G732" s="17">
        <v>7156.6040743629137</v>
      </c>
      <c r="H732" s="17">
        <v>113.3906836442868</v>
      </c>
      <c r="I732" s="17">
        <v>343.2254815345475</v>
      </c>
      <c r="J732" s="17">
        <v>1498.8780676173897</v>
      </c>
      <c r="K732" s="17">
        <v>2372.53445449941</v>
      </c>
      <c r="L732" s="17">
        <v>145.12208236914176</v>
      </c>
      <c r="M732" s="17">
        <v>578.89796851911854</v>
      </c>
      <c r="N732" s="17">
        <v>327.24840064703278</v>
      </c>
      <c r="O732" s="17">
        <v>45.63656032588915</v>
      </c>
      <c r="P732" s="17">
        <v>0</v>
      </c>
      <c r="Q732" s="17">
        <v>0</v>
      </c>
      <c r="R732" s="17">
        <v>0</v>
      </c>
    </row>
    <row r="733" spans="2:18" x14ac:dyDescent="0.45">
      <c r="B733" s="23">
        <v>729</v>
      </c>
      <c r="C733" s="29" t="s">
        <v>739</v>
      </c>
      <c r="D733" s="17" t="s">
        <v>481</v>
      </c>
      <c r="E733" s="17">
        <v>3412.4076000003088</v>
      </c>
      <c r="F733" s="17">
        <v>3164.3011616343592</v>
      </c>
      <c r="G733" s="17">
        <v>118.03379514618221</v>
      </c>
      <c r="H733" s="17">
        <v>1.7869862415538611</v>
      </c>
      <c r="I733" s="17">
        <v>7.4689238266992142</v>
      </c>
      <c r="J733" s="17">
        <v>37.396793910630386</v>
      </c>
      <c r="K733" s="17">
        <v>61.162089765489632</v>
      </c>
      <c r="L733" s="17">
        <v>6.9564161962649509</v>
      </c>
      <c r="M733" s="17">
        <v>6.2496221508620824</v>
      </c>
      <c r="N733" s="17">
        <v>7.1970015546161488</v>
      </c>
      <c r="O733" s="17">
        <v>1.8548095736550749</v>
      </c>
      <c r="P733" s="17">
        <v>0</v>
      </c>
      <c r="Q733" s="17">
        <v>0</v>
      </c>
      <c r="R733" s="17">
        <v>0</v>
      </c>
    </row>
    <row r="734" spans="2:18" x14ac:dyDescent="0.45">
      <c r="B734" s="24">
        <v>730</v>
      </c>
      <c r="C734" s="29" t="s">
        <v>740</v>
      </c>
      <c r="D734" s="17" t="s">
        <v>481</v>
      </c>
      <c r="E734" s="17">
        <v>3876.4225999994474</v>
      </c>
      <c r="F734" s="17">
        <v>3626.8676001135068</v>
      </c>
      <c r="G734" s="17">
        <v>161.60009241156411</v>
      </c>
      <c r="H734" s="17">
        <v>1.047620587928076</v>
      </c>
      <c r="I734" s="17">
        <v>6.3968994665700123</v>
      </c>
      <c r="J734" s="17">
        <v>24.457854358087147</v>
      </c>
      <c r="K734" s="17">
        <v>39.285386215224015</v>
      </c>
      <c r="L734" s="17">
        <v>5.0723616351815446</v>
      </c>
      <c r="M734" s="17">
        <v>4.166740833610425</v>
      </c>
      <c r="N734" s="17">
        <v>4.8536989259148573</v>
      </c>
      <c r="O734" s="17">
        <v>2.6743454518546059</v>
      </c>
      <c r="P734" s="17">
        <v>0</v>
      </c>
      <c r="Q734" s="17">
        <v>0</v>
      </c>
      <c r="R734" s="17">
        <v>0</v>
      </c>
    </row>
    <row r="735" spans="2:18" x14ac:dyDescent="0.45">
      <c r="B735" s="23">
        <v>731</v>
      </c>
      <c r="C735" s="29" t="s">
        <v>741</v>
      </c>
      <c r="D735" s="17" t="s">
        <v>481</v>
      </c>
      <c r="E735" s="17">
        <v>360.08809999954082</v>
      </c>
      <c r="F735" s="17">
        <v>334.88575441001359</v>
      </c>
      <c r="G735" s="17">
        <v>12.214401306167755</v>
      </c>
      <c r="H735" s="17">
        <v>0.31162357294600906</v>
      </c>
      <c r="I735" s="17">
        <v>0.82111748933048156</v>
      </c>
      <c r="J735" s="17">
        <v>2.1441633254316805</v>
      </c>
      <c r="K735" s="17">
        <v>8.2785024847787394</v>
      </c>
      <c r="L735" s="17">
        <v>0.45395981494672244</v>
      </c>
      <c r="M735" s="17">
        <v>0.51990140076085722</v>
      </c>
      <c r="N735" s="17">
        <v>0.40327461100028278</v>
      </c>
      <c r="O735" s="17">
        <v>5.5401584164940232E-2</v>
      </c>
      <c r="P735" s="17">
        <v>0</v>
      </c>
      <c r="Q735" s="17">
        <v>0</v>
      </c>
      <c r="R735" s="17">
        <v>0</v>
      </c>
    </row>
    <row r="736" spans="2:18" x14ac:dyDescent="0.45">
      <c r="B736" s="24">
        <v>732</v>
      </c>
      <c r="C736" s="29" t="s">
        <v>742</v>
      </c>
      <c r="D736" s="17" t="s">
        <v>481</v>
      </c>
      <c r="E736" s="17">
        <v>175.82219999994877</v>
      </c>
      <c r="F736" s="17">
        <v>166.09981477033315</v>
      </c>
      <c r="G736" s="17">
        <v>6.1332541474184126</v>
      </c>
      <c r="H736" s="17">
        <v>2.3514267664555152E-2</v>
      </c>
      <c r="I736" s="17">
        <v>0.27311376945373356</v>
      </c>
      <c r="J736" s="17">
        <v>0.89777158135069424</v>
      </c>
      <c r="K736" s="17">
        <v>1.4567053573523072</v>
      </c>
      <c r="L736" s="17">
        <v>0.50929876208276659</v>
      </c>
      <c r="M736" s="17">
        <v>0.11896877363546191</v>
      </c>
      <c r="N736" s="17">
        <v>0.24344459173741867</v>
      </c>
      <c r="O736" s="17">
        <v>6.6313978920362615E-2</v>
      </c>
      <c r="P736" s="17">
        <v>0</v>
      </c>
      <c r="Q736" s="17">
        <v>0</v>
      </c>
      <c r="R736" s="17">
        <v>0</v>
      </c>
    </row>
    <row r="737" spans="2:18" x14ac:dyDescent="0.45">
      <c r="B737" s="23">
        <v>733</v>
      </c>
      <c r="C737" s="29" t="s">
        <v>743</v>
      </c>
      <c r="D737" s="17" t="s">
        <v>481</v>
      </c>
      <c r="E737" s="17">
        <v>2032.0580000000116</v>
      </c>
      <c r="F737" s="17">
        <v>1912.0799049241527</v>
      </c>
      <c r="G737" s="17">
        <v>59.733661348611328</v>
      </c>
      <c r="H737" s="17">
        <v>0.52102443044544022</v>
      </c>
      <c r="I737" s="17">
        <v>3.4867745523187104</v>
      </c>
      <c r="J737" s="17">
        <v>16.331664402246993</v>
      </c>
      <c r="K737" s="17">
        <v>29.652794275492678</v>
      </c>
      <c r="L737" s="17">
        <v>3.7948123748356082</v>
      </c>
      <c r="M737" s="17">
        <v>2.2761680731334573</v>
      </c>
      <c r="N737" s="17">
        <v>3.2553554373483129</v>
      </c>
      <c r="O737" s="17">
        <v>0.92584018142770219</v>
      </c>
      <c r="P737" s="17">
        <v>0</v>
      </c>
      <c r="Q737" s="17">
        <v>0</v>
      </c>
      <c r="R737" s="17">
        <v>0</v>
      </c>
    </row>
    <row r="738" spans="2:18" x14ac:dyDescent="0.45">
      <c r="B738" s="24">
        <v>734</v>
      </c>
      <c r="C738" s="29" t="s">
        <v>744</v>
      </c>
      <c r="D738" s="17" t="s">
        <v>481</v>
      </c>
      <c r="E738" s="17">
        <v>626.93739999975446</v>
      </c>
      <c r="F738" s="17">
        <v>606.16652103303215</v>
      </c>
      <c r="G738" s="17">
        <v>9.5793185004136507</v>
      </c>
      <c r="H738" s="17">
        <v>8.2715824906402835E-2</v>
      </c>
      <c r="I738" s="17">
        <v>0.73061977720210391</v>
      </c>
      <c r="J738" s="17">
        <v>3.8718217730342341</v>
      </c>
      <c r="K738" s="17">
        <v>4.6534128049684078</v>
      </c>
      <c r="L738" s="17">
        <v>0.52927454346510905</v>
      </c>
      <c r="M738" s="17">
        <v>0.40446094405028299</v>
      </c>
      <c r="N738" s="17">
        <v>0.85476765266394994</v>
      </c>
      <c r="O738" s="17">
        <v>6.4487146018223029E-2</v>
      </c>
      <c r="P738" s="17">
        <v>0</v>
      </c>
      <c r="Q738" s="17">
        <v>0</v>
      </c>
      <c r="R738" s="17">
        <v>0</v>
      </c>
    </row>
    <row r="739" spans="2:18" x14ac:dyDescent="0.45">
      <c r="B739" s="23">
        <v>735</v>
      </c>
      <c r="C739" s="29" t="s">
        <v>745</v>
      </c>
      <c r="D739" s="17" t="s">
        <v>481</v>
      </c>
      <c r="E739" s="17">
        <v>6493.678599999841</v>
      </c>
      <c r="F739" s="17">
        <v>6004.8171887968356</v>
      </c>
      <c r="G739" s="17">
        <v>273.51446806148806</v>
      </c>
      <c r="H739" s="17">
        <v>2.5945166097526609</v>
      </c>
      <c r="I739" s="17">
        <v>14.997367199141326</v>
      </c>
      <c r="J739" s="17">
        <v>75.385055490972519</v>
      </c>
      <c r="K739" s="17">
        <v>88.348913766193306</v>
      </c>
      <c r="L739" s="17">
        <v>8.1079496828102222</v>
      </c>
      <c r="M739" s="17">
        <v>11.67450886138408</v>
      </c>
      <c r="N739" s="17">
        <v>14.180629595282303</v>
      </c>
      <c r="O739" s="17">
        <v>5.8001935982247232E-2</v>
      </c>
      <c r="P739" s="17">
        <v>0</v>
      </c>
      <c r="Q739" s="17">
        <v>0</v>
      </c>
      <c r="R739" s="17">
        <v>0</v>
      </c>
    </row>
    <row r="740" spans="2:18" x14ac:dyDescent="0.45">
      <c r="B740" s="24">
        <v>736</v>
      </c>
      <c r="C740" s="29" t="s">
        <v>746</v>
      </c>
      <c r="D740" s="17" t="s">
        <v>481</v>
      </c>
      <c r="E740" s="17">
        <v>987.76170000095533</v>
      </c>
      <c r="F740" s="17">
        <v>910.32160248355592</v>
      </c>
      <c r="G740" s="17">
        <v>42.08394961441315</v>
      </c>
      <c r="H740" s="17">
        <v>0.30006530346271976</v>
      </c>
      <c r="I740" s="17">
        <v>2.4511145117760851</v>
      </c>
      <c r="J740" s="17">
        <v>10.657930565518654</v>
      </c>
      <c r="K740" s="17">
        <v>15.779409326877305</v>
      </c>
      <c r="L740" s="17">
        <v>2.2766864911861133</v>
      </c>
      <c r="M740" s="17">
        <v>1.4403621497674686</v>
      </c>
      <c r="N740" s="17">
        <v>2.0897460762330455</v>
      </c>
      <c r="O740" s="17">
        <v>0.36083347816486366</v>
      </c>
      <c r="P740" s="17">
        <v>0</v>
      </c>
      <c r="Q740" s="17">
        <v>0</v>
      </c>
      <c r="R740" s="17">
        <v>0</v>
      </c>
    </row>
    <row r="741" spans="2:18" x14ac:dyDescent="0.45">
      <c r="B741" s="23">
        <v>737</v>
      </c>
      <c r="C741" s="29" t="s">
        <v>747</v>
      </c>
      <c r="D741" s="17" t="s">
        <v>481</v>
      </c>
      <c r="E741" s="17">
        <v>156.15400000005519</v>
      </c>
      <c r="F741" s="17">
        <v>151.23568373047937</v>
      </c>
      <c r="G741" s="17">
        <v>2.605722384824674</v>
      </c>
      <c r="H741" s="17">
        <v>1.44409589393903E-2</v>
      </c>
      <c r="I741" s="17">
        <v>0.12842166941440206</v>
      </c>
      <c r="J741" s="17">
        <v>0.74792499532946732</v>
      </c>
      <c r="K741" s="17">
        <v>0.9970794033516216</v>
      </c>
      <c r="L741" s="17">
        <v>0.16734780098780092</v>
      </c>
      <c r="M741" s="17">
        <v>7.2955878655334511E-2</v>
      </c>
      <c r="N741" s="17">
        <v>0.17210541806218205</v>
      </c>
      <c r="O741" s="17">
        <v>1.2317760011001155E-2</v>
      </c>
      <c r="P741" s="17">
        <v>0</v>
      </c>
      <c r="Q741" s="17">
        <v>0</v>
      </c>
      <c r="R741" s="17">
        <v>0</v>
      </c>
    </row>
    <row r="742" spans="2:18" x14ac:dyDescent="0.45">
      <c r="B742" s="24">
        <v>738</v>
      </c>
      <c r="C742" s="29" t="s">
        <v>748</v>
      </c>
      <c r="D742" s="17" t="s">
        <v>481</v>
      </c>
      <c r="E742" s="17">
        <v>14477.265600003067</v>
      </c>
      <c r="F742" s="17">
        <v>13221.576098017513</v>
      </c>
      <c r="G742" s="17">
        <v>694.81453441065639</v>
      </c>
      <c r="H742" s="17">
        <v>11.850192696729604</v>
      </c>
      <c r="I742" s="17">
        <v>36.162719859600045</v>
      </c>
      <c r="J742" s="17">
        <v>143.29396317847898</v>
      </c>
      <c r="K742" s="17">
        <v>254.51991178708522</v>
      </c>
      <c r="L742" s="17">
        <v>14.567339914648276</v>
      </c>
      <c r="M742" s="17">
        <v>57.098794451359964</v>
      </c>
      <c r="N742" s="17">
        <v>30.631964987747132</v>
      </c>
      <c r="O742" s="17">
        <v>12.750080699197497</v>
      </c>
      <c r="P742" s="17">
        <v>0</v>
      </c>
      <c r="Q742" s="17">
        <v>0</v>
      </c>
      <c r="R742" s="17">
        <v>0</v>
      </c>
    </row>
    <row r="743" spans="2:18" x14ac:dyDescent="0.45">
      <c r="B743" s="23">
        <v>739</v>
      </c>
      <c r="C743" s="29" t="s">
        <v>749</v>
      </c>
      <c r="D743" s="17" t="s">
        <v>481</v>
      </c>
      <c r="E743" s="17">
        <v>133315.93360001361</v>
      </c>
      <c r="F743" s="17">
        <v>124739.21598274789</v>
      </c>
      <c r="G743" s="17">
        <v>4867.9687325551786</v>
      </c>
      <c r="H743" s="17">
        <v>49.963926417995715</v>
      </c>
      <c r="I743" s="17">
        <v>231.90177540741894</v>
      </c>
      <c r="J743" s="17">
        <v>898.78240497423326</v>
      </c>
      <c r="K743" s="17">
        <v>1824.137845619304</v>
      </c>
      <c r="L743" s="17">
        <v>194.36369416379341</v>
      </c>
      <c r="M743" s="17">
        <v>234.35455516832184</v>
      </c>
      <c r="N743" s="17">
        <v>196.40494596937458</v>
      </c>
      <c r="O743" s="17">
        <v>78.83973699004855</v>
      </c>
      <c r="P743" s="17">
        <v>0</v>
      </c>
      <c r="Q743" s="17">
        <v>0</v>
      </c>
      <c r="R743" s="17">
        <v>0</v>
      </c>
    </row>
    <row r="744" spans="2:18" x14ac:dyDescent="0.45">
      <c r="B744" s="24">
        <v>740</v>
      </c>
      <c r="C744" s="29" t="s">
        <v>750</v>
      </c>
      <c r="D744" s="17" t="s">
        <v>481</v>
      </c>
      <c r="E744" s="17">
        <v>2628.622199999822</v>
      </c>
      <c r="F744" s="17">
        <v>2412.4851258381232</v>
      </c>
      <c r="G744" s="17">
        <v>121.78155253079089</v>
      </c>
      <c r="H744" s="17">
        <v>2.3590423508179517</v>
      </c>
      <c r="I744" s="17">
        <v>5.7975631729105439</v>
      </c>
      <c r="J744" s="17">
        <v>25.353756582030776</v>
      </c>
      <c r="K744" s="17">
        <v>41.111978241855311</v>
      </c>
      <c r="L744" s="17">
        <v>2.8385328798952676</v>
      </c>
      <c r="M744" s="17">
        <v>10.828119475070817</v>
      </c>
      <c r="N744" s="17">
        <v>5.6857160248051164</v>
      </c>
      <c r="O744" s="17">
        <v>0.38081290352238284</v>
      </c>
      <c r="P744" s="17">
        <v>0</v>
      </c>
      <c r="Q744" s="17">
        <v>0</v>
      </c>
      <c r="R744" s="17">
        <v>0</v>
      </c>
    </row>
    <row r="745" spans="2:18" x14ac:dyDescent="0.45">
      <c r="B745" s="23">
        <v>741</v>
      </c>
      <c r="C745" s="29" t="s">
        <v>751</v>
      </c>
      <c r="D745" s="17" t="s">
        <v>481</v>
      </c>
      <c r="E745" s="17">
        <v>27735.761600008711</v>
      </c>
      <c r="F745" s="17">
        <v>25771.283287681184</v>
      </c>
      <c r="G745" s="17">
        <v>1224.5893619160756</v>
      </c>
      <c r="H745" s="17">
        <v>9.462297106178676</v>
      </c>
      <c r="I745" s="17">
        <v>53.91860905198898</v>
      </c>
      <c r="J745" s="17">
        <v>152.79924134838075</v>
      </c>
      <c r="K745" s="17">
        <v>386.51456716231968</v>
      </c>
      <c r="L745" s="17">
        <v>32.529676052195114</v>
      </c>
      <c r="M745" s="17">
        <v>51.175248761125076</v>
      </c>
      <c r="N745" s="17">
        <v>38.043368890281926</v>
      </c>
      <c r="O745" s="17">
        <v>15.445942039026704</v>
      </c>
      <c r="P745" s="17">
        <v>0</v>
      </c>
      <c r="Q745" s="17">
        <v>0</v>
      </c>
      <c r="R745" s="17">
        <v>0</v>
      </c>
    </row>
    <row r="746" spans="2:18" x14ac:dyDescent="0.45">
      <c r="B746" s="24">
        <v>742</v>
      </c>
      <c r="C746" s="29" t="s">
        <v>752</v>
      </c>
      <c r="D746" s="17" t="s">
        <v>481</v>
      </c>
      <c r="E746" s="17">
        <v>131197.31800001505</v>
      </c>
      <c r="F746" s="17">
        <v>118414.65761151481</v>
      </c>
      <c r="G746" s="17">
        <v>9547.2648302382695</v>
      </c>
      <c r="H746" s="17">
        <v>46.61160594677844</v>
      </c>
      <c r="I746" s="17">
        <v>230.0085875871975</v>
      </c>
      <c r="J746" s="17">
        <v>682.69265058126598</v>
      </c>
      <c r="K746" s="17">
        <v>1719.4607254700677</v>
      </c>
      <c r="L746" s="17">
        <v>133.43366850594879</v>
      </c>
      <c r="M746" s="17">
        <v>205.91671484197309</v>
      </c>
      <c r="N746" s="17">
        <v>157.15382558045974</v>
      </c>
      <c r="O746" s="17">
        <v>60.117779748339672</v>
      </c>
      <c r="P746" s="17">
        <v>0</v>
      </c>
      <c r="Q746" s="17">
        <v>0</v>
      </c>
      <c r="R746" s="17">
        <v>0</v>
      </c>
    </row>
    <row r="747" spans="2:18" x14ac:dyDescent="0.45">
      <c r="B747" s="23">
        <v>743</v>
      </c>
      <c r="C747" s="29" t="s">
        <v>753</v>
      </c>
      <c r="D747" s="17" t="s">
        <v>481</v>
      </c>
      <c r="E747" s="17">
        <v>38940.760600005931</v>
      </c>
      <c r="F747" s="17">
        <v>35468.533677021514</v>
      </c>
      <c r="G747" s="17">
        <v>2064.4893849205823</v>
      </c>
      <c r="H747" s="17">
        <v>31.318702207289398</v>
      </c>
      <c r="I747" s="17">
        <v>92.776756438418516</v>
      </c>
      <c r="J747" s="17">
        <v>386.5470891519077</v>
      </c>
      <c r="K747" s="17">
        <v>594.21704349259062</v>
      </c>
      <c r="L747" s="17">
        <v>40.354192896716945</v>
      </c>
      <c r="M747" s="17">
        <v>165.72505520859988</v>
      </c>
      <c r="N747" s="17">
        <v>86.707073768215665</v>
      </c>
      <c r="O747" s="17">
        <v>10.091624900152965</v>
      </c>
      <c r="P747" s="17">
        <v>0</v>
      </c>
      <c r="Q747" s="17">
        <v>0</v>
      </c>
      <c r="R747" s="17">
        <v>0</v>
      </c>
    </row>
    <row r="748" spans="2:18" x14ac:dyDescent="0.45">
      <c r="B748" s="24">
        <v>744</v>
      </c>
      <c r="C748" s="29" t="s">
        <v>754</v>
      </c>
      <c r="D748" s="17" t="s">
        <v>481</v>
      </c>
      <c r="E748" s="17">
        <v>22064.059699998073</v>
      </c>
      <c r="F748" s="17">
        <v>19900.010386095153</v>
      </c>
      <c r="G748" s="17">
        <v>1254.1790163803655</v>
      </c>
      <c r="H748" s="17">
        <v>21.407767983156859</v>
      </c>
      <c r="I748" s="17">
        <v>58.507978452478881</v>
      </c>
      <c r="J748" s="17">
        <v>254.92590738293561</v>
      </c>
      <c r="K748" s="17">
        <v>376.65835078554585</v>
      </c>
      <c r="L748" s="17">
        <v>20.932603034991018</v>
      </c>
      <c r="M748" s="17">
        <v>114.34058740532889</v>
      </c>
      <c r="N748" s="17">
        <v>56.092706273790341</v>
      </c>
      <c r="O748" s="17">
        <v>7.0043962043018837</v>
      </c>
      <c r="P748" s="17">
        <v>0</v>
      </c>
      <c r="Q748" s="17">
        <v>0</v>
      </c>
      <c r="R748" s="17">
        <v>0</v>
      </c>
    </row>
    <row r="749" spans="2:18" x14ac:dyDescent="0.45">
      <c r="B749" s="23">
        <v>745</v>
      </c>
      <c r="C749" s="29" t="s">
        <v>755</v>
      </c>
      <c r="D749" s="17" t="s">
        <v>481</v>
      </c>
      <c r="E749" s="17">
        <v>3879.6366000002376</v>
      </c>
      <c r="F749" s="17">
        <v>3464.1628379556519</v>
      </c>
      <c r="G749" s="17">
        <v>254.37663599538283</v>
      </c>
      <c r="H749" s="17">
        <v>4.296399288752724</v>
      </c>
      <c r="I749" s="17">
        <v>10.449207589839396</v>
      </c>
      <c r="J749" s="17">
        <v>45.653193876288263</v>
      </c>
      <c r="K749" s="17">
        <v>65.710911891920318</v>
      </c>
      <c r="L749" s="17">
        <v>2.4388060181521669</v>
      </c>
      <c r="M749" s="17">
        <v>22.604928279325986</v>
      </c>
      <c r="N749" s="17">
        <v>9.9414177408662017</v>
      </c>
      <c r="O749" s="17">
        <v>2.2613640489907993E-3</v>
      </c>
      <c r="P749" s="17">
        <v>0</v>
      </c>
      <c r="Q749" s="17">
        <v>0</v>
      </c>
      <c r="R749" s="17">
        <v>0</v>
      </c>
    </row>
    <row r="750" spans="2:18" x14ac:dyDescent="0.45">
      <c r="B750" s="24">
        <v>746</v>
      </c>
      <c r="C750" s="29" t="s">
        <v>756</v>
      </c>
      <c r="D750" s="17" t="s">
        <v>481</v>
      </c>
      <c r="E750" s="17">
        <v>20618.088299999159</v>
      </c>
      <c r="F750" s="17">
        <v>18794.169416829656</v>
      </c>
      <c r="G750" s="17">
        <v>1073.6282803412639</v>
      </c>
      <c r="H750" s="17">
        <v>14.830117538463425</v>
      </c>
      <c r="I750" s="17">
        <v>46.739688726167337</v>
      </c>
      <c r="J750" s="17">
        <v>204.27796636757418</v>
      </c>
      <c r="K750" s="17">
        <v>360.93957105075322</v>
      </c>
      <c r="L750" s="17">
        <v>29.153998203939743</v>
      </c>
      <c r="M750" s="17">
        <v>49.112252035193137</v>
      </c>
      <c r="N750" s="17">
        <v>40.931293436724431</v>
      </c>
      <c r="O750" s="17">
        <v>4.305715469414281</v>
      </c>
      <c r="P750" s="17">
        <v>0</v>
      </c>
      <c r="Q750" s="17">
        <v>0</v>
      </c>
      <c r="R750" s="17">
        <v>0</v>
      </c>
    </row>
    <row r="751" spans="2:18" x14ac:dyDescent="0.45">
      <c r="B751" s="23">
        <v>747</v>
      </c>
      <c r="C751" s="29" t="s">
        <v>757</v>
      </c>
      <c r="D751" s="17" t="s">
        <v>481</v>
      </c>
      <c r="E751" s="17">
        <v>10188.560200002876</v>
      </c>
      <c r="F751" s="17">
        <v>9157.0384116302666</v>
      </c>
      <c r="G751" s="17">
        <v>565.55364514264591</v>
      </c>
      <c r="H751" s="17">
        <v>8.7608042656381091</v>
      </c>
      <c r="I751" s="17">
        <v>26.14188438157375</v>
      </c>
      <c r="J751" s="17">
        <v>153.32118258572322</v>
      </c>
      <c r="K751" s="17">
        <v>188.73446399560905</v>
      </c>
      <c r="L751" s="17">
        <v>11.181882616443746</v>
      </c>
      <c r="M751" s="17">
        <v>46.087590383632218</v>
      </c>
      <c r="N751" s="17">
        <v>29.819515346258534</v>
      </c>
      <c r="O751" s="17">
        <v>1.920819655089872</v>
      </c>
      <c r="P751" s="17">
        <v>0</v>
      </c>
      <c r="Q751" s="17">
        <v>0</v>
      </c>
      <c r="R751" s="17">
        <v>0</v>
      </c>
    </row>
    <row r="752" spans="2:18" x14ac:dyDescent="0.45">
      <c r="B752" s="24">
        <v>748</v>
      </c>
      <c r="C752" s="29" t="s">
        <v>758</v>
      </c>
      <c r="D752" s="17" t="s">
        <v>481</v>
      </c>
      <c r="E752" s="17">
        <v>524.73669999995889</v>
      </c>
      <c r="F752" s="17">
        <v>478.64574030789504</v>
      </c>
      <c r="G752" s="17">
        <v>22.835913977949037</v>
      </c>
      <c r="H752" s="17">
        <v>0.40050865474084285</v>
      </c>
      <c r="I752" s="17">
        <v>1.31252360725659</v>
      </c>
      <c r="J752" s="17">
        <v>6.7054523810480475</v>
      </c>
      <c r="K752" s="17">
        <v>10.562996076186243</v>
      </c>
      <c r="L752" s="17">
        <v>1.1177187540164413</v>
      </c>
      <c r="M752" s="17">
        <v>1.6413454065523085</v>
      </c>
      <c r="N752" s="17">
        <v>1.3214834360925631</v>
      </c>
      <c r="O752" s="17">
        <v>0.19301739822105901</v>
      </c>
      <c r="P752" s="17">
        <v>0</v>
      </c>
      <c r="Q752" s="17">
        <v>0</v>
      </c>
      <c r="R752" s="17">
        <v>0</v>
      </c>
    </row>
    <row r="753" spans="2:18" x14ac:dyDescent="0.45">
      <c r="B753" s="23">
        <v>749</v>
      </c>
      <c r="C753" s="29" t="s">
        <v>759</v>
      </c>
      <c r="D753" s="17" t="s">
        <v>481</v>
      </c>
      <c r="E753" s="17">
        <v>587.90410000012696</v>
      </c>
      <c r="F753" s="17">
        <v>548.09133249842353</v>
      </c>
      <c r="G753" s="17">
        <v>17.226033078081485</v>
      </c>
      <c r="H753" s="17">
        <v>0.16553718346644258</v>
      </c>
      <c r="I753" s="17">
        <v>0.96908210200637013</v>
      </c>
      <c r="J753" s="17">
        <v>8.9639785238497431</v>
      </c>
      <c r="K753" s="17">
        <v>9.4009698268196793</v>
      </c>
      <c r="L753" s="17">
        <v>0.70654590214676238</v>
      </c>
      <c r="M753" s="17">
        <v>0.66880386934834157</v>
      </c>
      <c r="N753" s="17">
        <v>1.590289960083026</v>
      </c>
      <c r="O753" s="17">
        <v>0.12152705590347068</v>
      </c>
      <c r="P753" s="17">
        <v>0</v>
      </c>
      <c r="Q753" s="17">
        <v>0</v>
      </c>
      <c r="R753" s="17">
        <v>0</v>
      </c>
    </row>
    <row r="754" spans="2:18" x14ac:dyDescent="0.45">
      <c r="B754" s="24">
        <v>750</v>
      </c>
      <c r="C754" s="29" t="s">
        <v>760</v>
      </c>
      <c r="D754" s="17" t="s">
        <v>481</v>
      </c>
      <c r="E754" s="17">
        <v>1218.8372000003671</v>
      </c>
      <c r="F754" s="17">
        <v>1125.200927167268</v>
      </c>
      <c r="G754" s="17">
        <v>39.535070418417519</v>
      </c>
      <c r="H754" s="17">
        <v>0.35366669843813486</v>
      </c>
      <c r="I754" s="17">
        <v>2.1274673770430872</v>
      </c>
      <c r="J754" s="17">
        <v>21.909873679787232</v>
      </c>
      <c r="K754" s="17">
        <v>22.085845377338575</v>
      </c>
      <c r="L754" s="17">
        <v>2.261464428423285</v>
      </c>
      <c r="M754" s="17">
        <v>1.5902394763698871</v>
      </c>
      <c r="N754" s="17">
        <v>3.4682078619399159</v>
      </c>
      <c r="O754" s="17">
        <v>0.3044375153403962</v>
      </c>
      <c r="P754" s="17">
        <v>0</v>
      </c>
      <c r="Q754" s="17">
        <v>0</v>
      </c>
      <c r="R754" s="17">
        <v>0</v>
      </c>
    </row>
    <row r="755" spans="2:18" x14ac:dyDescent="0.45">
      <c r="B755" s="23">
        <v>751</v>
      </c>
      <c r="C755" s="29" t="s">
        <v>761</v>
      </c>
      <c r="D755" s="17" t="s">
        <v>481</v>
      </c>
      <c r="E755" s="17">
        <v>6339.0752000004513</v>
      </c>
      <c r="F755" s="17">
        <v>5862.8198322606595</v>
      </c>
      <c r="G755" s="17">
        <v>269.65083388028785</v>
      </c>
      <c r="H755" s="17">
        <v>3.75090364072252</v>
      </c>
      <c r="I755" s="17">
        <v>13.575338575356609</v>
      </c>
      <c r="J755" s="17">
        <v>55.542284444682601</v>
      </c>
      <c r="K755" s="17">
        <v>93.109456028006733</v>
      </c>
      <c r="L755" s="17">
        <v>6.4025808599197704</v>
      </c>
      <c r="M755" s="17">
        <v>20.101160186068679</v>
      </c>
      <c r="N755" s="17">
        <v>12.953444901466643</v>
      </c>
      <c r="O755" s="17">
        <v>1.1693652232843306</v>
      </c>
      <c r="P755" s="17">
        <v>0</v>
      </c>
      <c r="Q755" s="17">
        <v>0</v>
      </c>
      <c r="R755" s="17">
        <v>0</v>
      </c>
    </row>
    <row r="756" spans="2:18" x14ac:dyDescent="0.45">
      <c r="B756" s="24">
        <v>752</v>
      </c>
      <c r="C756" s="29" t="s">
        <v>762</v>
      </c>
      <c r="D756" s="17" t="s">
        <v>481</v>
      </c>
      <c r="E756" s="17">
        <v>25119.294800000342</v>
      </c>
      <c r="F756" s="17">
        <v>22778.281471997241</v>
      </c>
      <c r="G756" s="17">
        <v>1437.9472791997805</v>
      </c>
      <c r="H756" s="17">
        <v>20.63765272629545</v>
      </c>
      <c r="I756" s="17">
        <v>59.806667355366727</v>
      </c>
      <c r="J756" s="17">
        <v>249.51974220836561</v>
      </c>
      <c r="K756" s="17">
        <v>379.59703433078272</v>
      </c>
      <c r="L756" s="17">
        <v>26.549858309607291</v>
      </c>
      <c r="M756" s="17">
        <v>106.53705529951679</v>
      </c>
      <c r="N756" s="17">
        <v>55.18713761034013</v>
      </c>
      <c r="O756" s="17">
        <v>5.2309009630334913</v>
      </c>
      <c r="P756" s="17">
        <v>0</v>
      </c>
      <c r="Q756" s="17">
        <v>0</v>
      </c>
      <c r="R756" s="17">
        <v>0</v>
      </c>
    </row>
    <row r="757" spans="2:18" x14ac:dyDescent="0.45">
      <c r="B757" s="23">
        <v>753</v>
      </c>
      <c r="C757" s="29" t="s">
        <v>763</v>
      </c>
      <c r="D757" s="17" t="s">
        <v>481</v>
      </c>
      <c r="E757" s="17">
        <v>924.09289999956502</v>
      </c>
      <c r="F757" s="17">
        <v>863.94871219599383</v>
      </c>
      <c r="G757" s="17">
        <v>29.818073459896862</v>
      </c>
      <c r="H757" s="17">
        <v>0.64537757134633233</v>
      </c>
      <c r="I757" s="17">
        <v>1.6523627787471649</v>
      </c>
      <c r="J757" s="17">
        <v>7.3340543414962704</v>
      </c>
      <c r="K757" s="17">
        <v>15.420270535126807</v>
      </c>
      <c r="L757" s="17">
        <v>1.3518766146698193</v>
      </c>
      <c r="M757" s="17">
        <v>2.0429901749662678</v>
      </c>
      <c r="N757" s="17">
        <v>1.6153544079790529</v>
      </c>
      <c r="O757" s="17">
        <v>0.2638279193422477</v>
      </c>
      <c r="P757" s="17">
        <v>0</v>
      </c>
      <c r="Q757" s="17">
        <v>0</v>
      </c>
      <c r="R757" s="17">
        <v>0</v>
      </c>
    </row>
    <row r="758" spans="2:18" x14ac:dyDescent="0.45">
      <c r="B758" s="24">
        <v>754</v>
      </c>
      <c r="C758" s="29" t="s">
        <v>764</v>
      </c>
      <c r="D758" s="17" t="s">
        <v>481</v>
      </c>
      <c r="E758" s="17">
        <v>19655.405599993926</v>
      </c>
      <c r="F758" s="17">
        <v>17578.710716924033</v>
      </c>
      <c r="G758" s="17">
        <v>1156.7879551030239</v>
      </c>
      <c r="H758" s="17">
        <v>16.064671221571746</v>
      </c>
      <c r="I758" s="17">
        <v>67.671751110143504</v>
      </c>
      <c r="J758" s="17">
        <v>316.93880012568331</v>
      </c>
      <c r="K758" s="17">
        <v>349.57155261981688</v>
      </c>
      <c r="L758" s="17">
        <v>28.667619172697684</v>
      </c>
      <c r="M758" s="17">
        <v>78.045230206462364</v>
      </c>
      <c r="N758" s="17">
        <v>61.793587568934917</v>
      </c>
      <c r="O758" s="17">
        <v>1.153715941534756</v>
      </c>
      <c r="P758" s="17">
        <v>0</v>
      </c>
      <c r="Q758" s="17">
        <v>0</v>
      </c>
      <c r="R758" s="17">
        <v>0</v>
      </c>
    </row>
    <row r="759" spans="2:18" x14ac:dyDescent="0.45">
      <c r="B759" s="23">
        <v>755</v>
      </c>
      <c r="C759" s="29" t="s">
        <v>765</v>
      </c>
      <c r="D759" s="17" t="s">
        <v>481</v>
      </c>
      <c r="E759" s="17">
        <v>518.58939999988775</v>
      </c>
      <c r="F759" s="17">
        <v>476.64927073466885</v>
      </c>
      <c r="G759" s="17">
        <v>22.60794450430302</v>
      </c>
      <c r="H759" s="17">
        <v>0.37382999475920925</v>
      </c>
      <c r="I759" s="17">
        <v>1.1575141055445548</v>
      </c>
      <c r="J759" s="17">
        <v>5.8159022242545682</v>
      </c>
      <c r="K759" s="17">
        <v>8.4585418850667633</v>
      </c>
      <c r="L759" s="17">
        <v>0.66811602998997344</v>
      </c>
      <c r="M759" s="17">
        <v>1.6485443427841919</v>
      </c>
      <c r="N759" s="17">
        <v>1.1687178283047073</v>
      </c>
      <c r="O759" s="17">
        <v>4.1018350212652877E-2</v>
      </c>
      <c r="P759" s="17">
        <v>0</v>
      </c>
      <c r="Q759" s="17">
        <v>0</v>
      </c>
      <c r="R759" s="17">
        <v>0</v>
      </c>
    </row>
    <row r="760" spans="2:18" x14ac:dyDescent="0.45">
      <c r="B760" s="24">
        <v>756</v>
      </c>
      <c r="C760" s="29" t="s">
        <v>766</v>
      </c>
      <c r="D760" s="17" t="s">
        <v>481</v>
      </c>
      <c r="E760" s="17">
        <v>5880.9960000024321</v>
      </c>
      <c r="F760" s="17">
        <v>5589.9424919961803</v>
      </c>
      <c r="G760" s="17">
        <v>155.68744279404717</v>
      </c>
      <c r="H760" s="17">
        <v>1.418689555050249</v>
      </c>
      <c r="I760" s="17">
        <v>10.521626212346945</v>
      </c>
      <c r="J760" s="17">
        <v>29.959303495322366</v>
      </c>
      <c r="K760" s="17">
        <v>75.085011020843027</v>
      </c>
      <c r="L760" s="17">
        <v>5.6529617141747579</v>
      </c>
      <c r="M760" s="17">
        <v>6.0984973770933548</v>
      </c>
      <c r="N760" s="17">
        <v>5.9471106751868348</v>
      </c>
      <c r="O760" s="17">
        <v>0.68286516219723126</v>
      </c>
      <c r="P760" s="17">
        <v>0</v>
      </c>
      <c r="Q760" s="17">
        <v>0</v>
      </c>
      <c r="R760" s="17">
        <v>0</v>
      </c>
    </row>
    <row r="761" spans="2:18" x14ac:dyDescent="0.45">
      <c r="B761" s="23">
        <v>757</v>
      </c>
      <c r="C761" s="29" t="s">
        <v>767</v>
      </c>
      <c r="D761" s="17" t="s">
        <v>481</v>
      </c>
      <c r="E761" s="17">
        <v>3507.8904000000171</v>
      </c>
      <c r="F761" s="17">
        <v>3126.0997793764063</v>
      </c>
      <c r="G761" s="17">
        <v>226.73385417559464</v>
      </c>
      <c r="H761" s="17">
        <v>4.0534351633033774</v>
      </c>
      <c r="I761" s="17">
        <v>10.192986298478303</v>
      </c>
      <c r="J761" s="17">
        <v>44.108214035690217</v>
      </c>
      <c r="K761" s="17">
        <v>61.54079006760999</v>
      </c>
      <c r="L761" s="17">
        <v>3.0779939830271572</v>
      </c>
      <c r="M761" s="17">
        <v>21.999227854811437</v>
      </c>
      <c r="N761" s="17">
        <v>9.8100016185420653</v>
      </c>
      <c r="O761" s="17">
        <v>0.27411742655158378</v>
      </c>
      <c r="P761" s="17">
        <v>0</v>
      </c>
      <c r="Q761" s="17">
        <v>0</v>
      </c>
      <c r="R761" s="17">
        <v>0</v>
      </c>
    </row>
    <row r="762" spans="2:18" x14ac:dyDescent="0.45">
      <c r="B762" s="24">
        <v>758</v>
      </c>
      <c r="C762" s="29" t="s">
        <v>768</v>
      </c>
      <c r="D762" s="17" t="s">
        <v>481</v>
      </c>
      <c r="E762" s="17">
        <v>1375.3074000003378</v>
      </c>
      <c r="F762" s="17">
        <v>1298.6200294048122</v>
      </c>
      <c r="G762" s="17">
        <v>34.117951828330781</v>
      </c>
      <c r="H762" s="17">
        <v>0.39817951340956154</v>
      </c>
      <c r="I762" s="17">
        <v>2.6868557191339439</v>
      </c>
      <c r="J762" s="17">
        <v>6.2868257831060887</v>
      </c>
      <c r="K762" s="17">
        <v>24.540085601362154</v>
      </c>
      <c r="L762" s="17">
        <v>4.1841044883936691</v>
      </c>
      <c r="M762" s="17">
        <v>1.7768046426045438</v>
      </c>
      <c r="N762" s="17">
        <v>1.7079297983946864</v>
      </c>
      <c r="O762" s="17">
        <v>0.98863322079409954</v>
      </c>
      <c r="P762" s="17">
        <v>0</v>
      </c>
      <c r="Q762" s="17">
        <v>0</v>
      </c>
      <c r="R762" s="17">
        <v>0</v>
      </c>
    </row>
    <row r="763" spans="2:18" x14ac:dyDescent="0.45">
      <c r="B763" s="23">
        <v>759</v>
      </c>
      <c r="C763" s="29" t="s">
        <v>769</v>
      </c>
      <c r="D763" s="17" t="s">
        <v>481</v>
      </c>
      <c r="E763" s="17">
        <v>1730.6997999994546</v>
      </c>
      <c r="F763" s="17">
        <v>1629.4478290408206</v>
      </c>
      <c r="G763" s="17">
        <v>57.07078202264497</v>
      </c>
      <c r="H763" s="17">
        <v>0.42743687628190929</v>
      </c>
      <c r="I763" s="17">
        <v>3.1439574180160088</v>
      </c>
      <c r="J763" s="17">
        <v>11.136334072233845</v>
      </c>
      <c r="K763" s="17">
        <v>22.192316951161718</v>
      </c>
      <c r="L763" s="17">
        <v>1.9686744598447523</v>
      </c>
      <c r="M763" s="17">
        <v>2.6620439401841143</v>
      </c>
      <c r="N763" s="17">
        <v>2.3634255694104556</v>
      </c>
      <c r="O763" s="17">
        <v>0.28699964885709051</v>
      </c>
      <c r="P763" s="17">
        <v>0</v>
      </c>
      <c r="Q763" s="17">
        <v>0</v>
      </c>
      <c r="R763" s="17">
        <v>0</v>
      </c>
    </row>
    <row r="764" spans="2:18" x14ac:dyDescent="0.45">
      <c r="B764" s="24">
        <v>760</v>
      </c>
      <c r="C764" s="29" t="s">
        <v>770</v>
      </c>
      <c r="D764" s="17" t="s">
        <v>481</v>
      </c>
      <c r="E764" s="17">
        <v>6110.6058000008316</v>
      </c>
      <c r="F764" s="17">
        <v>5543.9879990791451</v>
      </c>
      <c r="G764" s="17">
        <v>317.28349911053533</v>
      </c>
      <c r="H764" s="17">
        <v>4.8507548388628452</v>
      </c>
      <c r="I764" s="17">
        <v>15.229412984690073</v>
      </c>
      <c r="J764" s="17">
        <v>75.099353777898898</v>
      </c>
      <c r="K764" s="17">
        <v>105.98838221376936</v>
      </c>
      <c r="L764" s="17">
        <v>6.2040380255126797</v>
      </c>
      <c r="M764" s="17">
        <v>25.9694455735061</v>
      </c>
      <c r="N764" s="17">
        <v>15.147704224720721</v>
      </c>
      <c r="O764" s="17">
        <v>0.84521017219140049</v>
      </c>
      <c r="P764" s="17">
        <v>0</v>
      </c>
      <c r="Q764" s="17">
        <v>0</v>
      </c>
      <c r="R764" s="17">
        <v>0</v>
      </c>
    </row>
    <row r="765" spans="2:18" x14ac:dyDescent="0.45">
      <c r="B765" s="23">
        <v>761</v>
      </c>
      <c r="C765" s="29" t="s">
        <v>771</v>
      </c>
      <c r="D765" s="17" t="s">
        <v>481</v>
      </c>
      <c r="E765" s="17">
        <v>183905.13567992198</v>
      </c>
      <c r="F765" s="17">
        <v>164041.969617308</v>
      </c>
      <c r="G765" s="17">
        <v>11676.90159059426</v>
      </c>
      <c r="H765" s="17">
        <v>126.93725202423957</v>
      </c>
      <c r="I765" s="17">
        <v>586.34862753199059</v>
      </c>
      <c r="J765" s="17">
        <v>2895.3625497444618</v>
      </c>
      <c r="K765" s="17">
        <v>3267.0543941676747</v>
      </c>
      <c r="L765" s="17">
        <v>357.57234836416063</v>
      </c>
      <c r="M765" s="17">
        <v>422.90820562057269</v>
      </c>
      <c r="N765" s="17">
        <v>527.0372715899972</v>
      </c>
      <c r="O765" s="17">
        <v>3.0438229767023586</v>
      </c>
      <c r="P765" s="17">
        <v>0</v>
      </c>
      <c r="Q765" s="17">
        <v>0</v>
      </c>
      <c r="R765" s="17">
        <v>0</v>
      </c>
    </row>
    <row r="766" spans="2:18" x14ac:dyDescent="0.45">
      <c r="B766" s="24">
        <v>762</v>
      </c>
      <c r="C766" s="29" t="s">
        <v>772</v>
      </c>
      <c r="D766" s="17" t="s">
        <v>481</v>
      </c>
      <c r="E766" s="17">
        <v>3435.0714400007755</v>
      </c>
      <c r="F766" s="17">
        <v>3084.437355560658</v>
      </c>
      <c r="G766" s="17">
        <v>184.23015073328199</v>
      </c>
      <c r="H766" s="17">
        <v>2.403576961902028</v>
      </c>
      <c r="I766" s="17">
        <v>12.240791856739175</v>
      </c>
      <c r="J766" s="17">
        <v>64.105612153773095</v>
      </c>
      <c r="K766" s="17">
        <v>60.715626433863399</v>
      </c>
      <c r="L766" s="17">
        <v>7.3726992017869453</v>
      </c>
      <c r="M766" s="17">
        <v>7.9809534940661031</v>
      </c>
      <c r="N766" s="17">
        <v>11.396221603730519</v>
      </c>
      <c r="O766" s="17">
        <v>0.18845200097393899</v>
      </c>
      <c r="P766" s="17">
        <v>0</v>
      </c>
      <c r="Q766" s="17">
        <v>0</v>
      </c>
      <c r="R766" s="17">
        <v>0</v>
      </c>
    </row>
    <row r="767" spans="2:18" x14ac:dyDescent="0.45">
      <c r="B767" s="23">
        <v>763</v>
      </c>
      <c r="C767" s="29" t="s">
        <v>773</v>
      </c>
      <c r="D767" s="17" t="s">
        <v>481</v>
      </c>
      <c r="E767" s="17">
        <v>2679.4472499974922</v>
      </c>
      <c r="F767" s="17">
        <v>2385.4668720193072</v>
      </c>
      <c r="G767" s="17">
        <v>154.94552712371458</v>
      </c>
      <c r="H767" s="17">
        <v>2.3892137547876509</v>
      </c>
      <c r="I767" s="17">
        <v>9.924926224917316</v>
      </c>
      <c r="J767" s="17">
        <v>51.516319593938675</v>
      </c>
      <c r="K767" s="17">
        <v>51.656753647244258</v>
      </c>
      <c r="L767" s="17">
        <v>5.1939443335797355</v>
      </c>
      <c r="M767" s="17">
        <v>8.9595553006175237</v>
      </c>
      <c r="N767" s="17">
        <v>9.389143584253846</v>
      </c>
      <c r="O767" s="17">
        <v>4.9944151346608123E-3</v>
      </c>
      <c r="P767" s="17">
        <v>0</v>
      </c>
      <c r="Q767" s="17">
        <v>0</v>
      </c>
      <c r="R767" s="17">
        <v>0</v>
      </c>
    </row>
    <row r="768" spans="2:18" x14ac:dyDescent="0.45">
      <c r="B768" s="24">
        <v>764</v>
      </c>
      <c r="C768" s="29" t="s">
        <v>774</v>
      </c>
      <c r="D768" s="17" t="s">
        <v>481</v>
      </c>
      <c r="E768" s="17">
        <v>92.953750000033082</v>
      </c>
      <c r="F768" s="17">
        <v>88.833421021211606</v>
      </c>
      <c r="G768" s="17">
        <v>2.394220048284371</v>
      </c>
      <c r="H768" s="17">
        <v>2.3322135660103802E-2</v>
      </c>
      <c r="I768" s="17">
        <v>0.10993839435181606</v>
      </c>
      <c r="J768" s="17">
        <v>0.43372500677651721</v>
      </c>
      <c r="K768" s="17">
        <v>0.82784751892457786</v>
      </c>
      <c r="L768" s="17">
        <v>9.6834405788554262E-2</v>
      </c>
      <c r="M768" s="17">
        <v>8.6331760221439818E-2</v>
      </c>
      <c r="N768" s="17">
        <v>0.100188806292125</v>
      </c>
      <c r="O768" s="17">
        <v>4.7920902522022857E-2</v>
      </c>
      <c r="P768" s="17">
        <v>0</v>
      </c>
      <c r="Q768" s="17">
        <v>0</v>
      </c>
      <c r="R768" s="17">
        <v>0</v>
      </c>
    </row>
    <row r="769" spans="2:18" x14ac:dyDescent="0.45">
      <c r="B769" s="23">
        <v>765</v>
      </c>
      <c r="C769" s="29" t="s">
        <v>775</v>
      </c>
      <c r="D769" s="17" t="s">
        <v>481</v>
      </c>
      <c r="E769" s="17">
        <v>6.0429600000044168</v>
      </c>
      <c r="F769" s="17">
        <v>5.3355823255345509</v>
      </c>
      <c r="G769" s="17">
        <v>0.38205747508889415</v>
      </c>
      <c r="H769" s="17">
        <v>3.6379455552939489E-3</v>
      </c>
      <c r="I769" s="17">
        <v>2.608278560816139E-2</v>
      </c>
      <c r="J769" s="17">
        <v>0.1379276376575477</v>
      </c>
      <c r="K769" s="17">
        <v>0.10563543582860534</v>
      </c>
      <c r="L769" s="17">
        <v>1.4529215737708056E-2</v>
      </c>
      <c r="M769" s="17">
        <v>1.3487223306789989E-2</v>
      </c>
      <c r="N769" s="17">
        <v>2.401995568672724E-2</v>
      </c>
      <c r="O769" s="17">
        <v>1.4122036873231991E-13</v>
      </c>
      <c r="P769" s="17">
        <v>0</v>
      </c>
      <c r="Q769" s="17">
        <v>0</v>
      </c>
      <c r="R769" s="17">
        <v>0</v>
      </c>
    </row>
    <row r="770" spans="2:18" x14ac:dyDescent="0.45">
      <c r="B770" s="24">
        <v>766</v>
      </c>
      <c r="C770" s="29" t="s">
        <v>776</v>
      </c>
      <c r="D770" s="17" t="s">
        <v>481</v>
      </c>
      <c r="E770" s="17">
        <v>1683.1780000006795</v>
      </c>
      <c r="F770" s="17">
        <v>1522.6809200727955</v>
      </c>
      <c r="G770" s="17">
        <v>98.881200040826229</v>
      </c>
      <c r="H770" s="17">
        <v>1.0577654547828854</v>
      </c>
      <c r="I770" s="17">
        <v>3.8393837683941814</v>
      </c>
      <c r="J770" s="17">
        <v>16.123500258277453</v>
      </c>
      <c r="K770" s="17">
        <v>31.578320155364182</v>
      </c>
      <c r="L770" s="17">
        <v>1.9894199119746434</v>
      </c>
      <c r="M770" s="17">
        <v>3.6217140562139578</v>
      </c>
      <c r="N770" s="17">
        <v>3.1854928584056923</v>
      </c>
      <c r="O770" s="17">
        <v>0.22028342364706077</v>
      </c>
      <c r="P770" s="17">
        <v>0</v>
      </c>
      <c r="Q770" s="17">
        <v>0</v>
      </c>
      <c r="R770" s="17">
        <v>0</v>
      </c>
    </row>
    <row r="771" spans="2:18" x14ac:dyDescent="0.45">
      <c r="B771" s="23">
        <v>767</v>
      </c>
      <c r="C771" s="29" t="s">
        <v>777</v>
      </c>
      <c r="D771" s="17" t="s">
        <v>481</v>
      </c>
      <c r="E771" s="17">
        <v>28256.149599998971</v>
      </c>
      <c r="F771" s="17">
        <v>25176.172144349541</v>
      </c>
      <c r="G771" s="17">
        <v>1799.7627220347263</v>
      </c>
      <c r="H771" s="17">
        <v>32.317125492638418</v>
      </c>
      <c r="I771" s="17">
        <v>84.155714885262967</v>
      </c>
      <c r="J771" s="17">
        <v>356.13131625785184</v>
      </c>
      <c r="K771" s="17">
        <v>526.89411446784902</v>
      </c>
      <c r="L771" s="17">
        <v>25.868068506436874</v>
      </c>
      <c r="M771" s="17">
        <v>173.19017749884466</v>
      </c>
      <c r="N771" s="17">
        <v>79.365089340552331</v>
      </c>
      <c r="O771" s="17">
        <v>2.2931271652196301</v>
      </c>
      <c r="P771" s="17">
        <v>0</v>
      </c>
      <c r="Q771" s="17">
        <v>0</v>
      </c>
      <c r="R771" s="17">
        <v>0</v>
      </c>
    </row>
    <row r="772" spans="2:18" x14ac:dyDescent="0.45">
      <c r="B772" s="24">
        <v>768</v>
      </c>
      <c r="C772" s="29" t="s">
        <v>778</v>
      </c>
      <c r="D772" s="17" t="s">
        <v>481</v>
      </c>
      <c r="E772" s="17">
        <v>548.58449999967115</v>
      </c>
      <c r="F772" s="17">
        <v>500.75976159509258</v>
      </c>
      <c r="G772" s="17">
        <v>26.039963935419088</v>
      </c>
      <c r="H772" s="17">
        <v>0.33369856207687482</v>
      </c>
      <c r="I772" s="17">
        <v>1.285131940807231</v>
      </c>
      <c r="J772" s="17">
        <v>4.954993554086883</v>
      </c>
      <c r="K772" s="17">
        <v>11.202818017333618</v>
      </c>
      <c r="L772" s="17">
        <v>0.7409911732458081</v>
      </c>
      <c r="M772" s="17">
        <v>1.5905570570081502</v>
      </c>
      <c r="N772" s="17">
        <v>1.5052254854923375</v>
      </c>
      <c r="O772" s="17">
        <v>0.17135867910860725</v>
      </c>
      <c r="P772" s="17">
        <v>0</v>
      </c>
      <c r="Q772" s="17">
        <v>0</v>
      </c>
      <c r="R772" s="17">
        <v>0</v>
      </c>
    </row>
    <row r="773" spans="2:18" x14ac:dyDescent="0.45">
      <c r="B773" s="23">
        <v>769</v>
      </c>
      <c r="C773" s="29" t="s">
        <v>779</v>
      </c>
      <c r="D773" s="17" t="s">
        <v>481</v>
      </c>
      <c r="E773" s="17">
        <v>709.09329999968145</v>
      </c>
      <c r="F773" s="17">
        <v>654.02689772646715</v>
      </c>
      <c r="G773" s="17">
        <v>23.483465537676075</v>
      </c>
      <c r="H773" s="17">
        <v>0.3704052249388799</v>
      </c>
      <c r="I773" s="17">
        <v>2.165921778615139</v>
      </c>
      <c r="J773" s="17">
        <v>4.948534574652145</v>
      </c>
      <c r="K773" s="17">
        <v>19.906263702414254</v>
      </c>
      <c r="L773" s="17">
        <v>0.94020559292236339</v>
      </c>
      <c r="M773" s="17">
        <v>1.6524812592323248</v>
      </c>
      <c r="N773" s="17">
        <v>1.3362333901974575</v>
      </c>
      <c r="O773" s="17">
        <v>0.26289121256399994</v>
      </c>
      <c r="P773" s="17">
        <v>0</v>
      </c>
      <c r="Q773" s="17">
        <v>0</v>
      </c>
      <c r="R773" s="17">
        <v>0</v>
      </c>
    </row>
    <row r="774" spans="2:18" x14ac:dyDescent="0.45">
      <c r="B774" s="24">
        <v>770</v>
      </c>
      <c r="C774" s="29" t="s">
        <v>780</v>
      </c>
      <c r="D774" s="17" t="s">
        <v>481</v>
      </c>
      <c r="E774" s="17">
        <v>204.9734599999241</v>
      </c>
      <c r="F774" s="17">
        <v>181.7627126616448</v>
      </c>
      <c r="G774" s="17">
        <v>12.228083318278177</v>
      </c>
      <c r="H774" s="17">
        <v>0.13064249278768159</v>
      </c>
      <c r="I774" s="17">
        <v>0.82761795515209435</v>
      </c>
      <c r="J774" s="17">
        <v>4.5560861265264814</v>
      </c>
      <c r="K774" s="17">
        <v>3.7376130145808295</v>
      </c>
      <c r="L774" s="17">
        <v>0.46922833450859941</v>
      </c>
      <c r="M774" s="17">
        <v>0.46753140870987109</v>
      </c>
      <c r="N774" s="17">
        <v>0.7888741108427676</v>
      </c>
      <c r="O774" s="17">
        <v>5.070576892705958E-3</v>
      </c>
      <c r="P774" s="17">
        <v>0</v>
      </c>
      <c r="Q774" s="17">
        <v>0</v>
      </c>
      <c r="R774" s="17">
        <v>0</v>
      </c>
    </row>
    <row r="775" spans="2:18" x14ac:dyDescent="0.45">
      <c r="B775" s="23">
        <v>771</v>
      </c>
      <c r="C775" s="29" t="s">
        <v>781</v>
      </c>
      <c r="D775" s="17" t="s">
        <v>481</v>
      </c>
      <c r="E775" s="17">
        <v>1665.4740999993335</v>
      </c>
      <c r="F775" s="17">
        <v>1495.99050027367</v>
      </c>
      <c r="G775" s="17">
        <v>80.987266629027161</v>
      </c>
      <c r="H775" s="17">
        <v>2.0835174241307022</v>
      </c>
      <c r="I775" s="17">
        <v>4.6186627354689369</v>
      </c>
      <c r="J775" s="17">
        <v>18.59717087335417</v>
      </c>
      <c r="K775" s="17">
        <v>51.650122131145224</v>
      </c>
      <c r="L775" s="17">
        <v>3.2208475603063254</v>
      </c>
      <c r="M775" s="17">
        <v>4.0062243179452217</v>
      </c>
      <c r="N775" s="17">
        <v>3.9008265894057166</v>
      </c>
      <c r="O775" s="17">
        <v>0.41896146488556951</v>
      </c>
      <c r="P775" s="17">
        <v>0</v>
      </c>
      <c r="Q775" s="17">
        <v>0</v>
      </c>
      <c r="R775" s="17">
        <v>0</v>
      </c>
    </row>
    <row r="776" spans="2:18" x14ac:dyDescent="0.45">
      <c r="B776" s="24">
        <v>772</v>
      </c>
      <c r="C776" s="29" t="s">
        <v>782</v>
      </c>
      <c r="D776" s="17" t="s">
        <v>481</v>
      </c>
      <c r="E776" s="17">
        <v>202.03279999971591</v>
      </c>
      <c r="F776" s="17">
        <v>187.24936666946073</v>
      </c>
      <c r="G776" s="17">
        <v>5.6118260909419622</v>
      </c>
      <c r="H776" s="17">
        <v>0.12336824213213128</v>
      </c>
      <c r="I776" s="17">
        <v>0.67895563987051666</v>
      </c>
      <c r="J776" s="17">
        <v>1.8102590697159131</v>
      </c>
      <c r="K776" s="17">
        <v>5.2507978458072033</v>
      </c>
      <c r="L776" s="17">
        <v>0.2534433698666026</v>
      </c>
      <c r="M776" s="17">
        <v>0.58047357106663333</v>
      </c>
      <c r="N776" s="17">
        <v>0.46969866700680174</v>
      </c>
      <c r="O776" s="17">
        <v>4.6108338475505661E-3</v>
      </c>
      <c r="P776" s="17">
        <v>0</v>
      </c>
      <c r="Q776" s="17">
        <v>0</v>
      </c>
      <c r="R776" s="17">
        <v>0</v>
      </c>
    </row>
    <row r="777" spans="2:18" x14ac:dyDescent="0.45">
      <c r="B777" s="23">
        <v>773</v>
      </c>
      <c r="C777" s="29" t="s">
        <v>783</v>
      </c>
      <c r="D777" s="17" t="s">
        <v>481</v>
      </c>
      <c r="E777" s="17">
        <v>2692.7781999980634</v>
      </c>
      <c r="F777" s="17">
        <v>2564.8334406239601</v>
      </c>
      <c r="G777" s="17">
        <v>67.855344166269717</v>
      </c>
      <c r="H777" s="17">
        <v>0.63510259697745386</v>
      </c>
      <c r="I777" s="17">
        <v>4.7114002770475603</v>
      </c>
      <c r="J777" s="17">
        <v>12.877479679696735</v>
      </c>
      <c r="K777" s="17">
        <v>33.66071968217382</v>
      </c>
      <c r="L777" s="17">
        <v>2.679592950380882</v>
      </c>
      <c r="M777" s="17">
        <v>2.5371594071387049</v>
      </c>
      <c r="N777" s="17">
        <v>2.6190479367228767</v>
      </c>
      <c r="O777" s="17">
        <v>0.36891267769215119</v>
      </c>
      <c r="P777" s="17">
        <v>0</v>
      </c>
      <c r="Q777" s="17">
        <v>0</v>
      </c>
      <c r="R777" s="17">
        <v>0</v>
      </c>
    </row>
    <row r="778" spans="2:18" x14ac:dyDescent="0.45">
      <c r="B778" s="24">
        <v>774</v>
      </c>
      <c r="C778" s="29" t="s">
        <v>784</v>
      </c>
      <c r="D778" s="17" t="s">
        <v>481</v>
      </c>
      <c r="E778" s="17">
        <v>19953.2364100009</v>
      </c>
      <c r="F778" s="17">
        <v>18424.882009459605</v>
      </c>
      <c r="G778" s="17">
        <v>821.07223534346826</v>
      </c>
      <c r="H778" s="17">
        <v>16.102619474353954</v>
      </c>
      <c r="I778" s="17">
        <v>38.894012908448964</v>
      </c>
      <c r="J778" s="17">
        <v>151.08999723046585</v>
      </c>
      <c r="K778" s="17">
        <v>386.60285992709481</v>
      </c>
      <c r="L778" s="17">
        <v>32.972668955069196</v>
      </c>
      <c r="M778" s="17">
        <v>48.609881111916721</v>
      </c>
      <c r="N778" s="17">
        <v>32.228616813929733</v>
      </c>
      <c r="O778" s="17">
        <v>0.78150877651569317</v>
      </c>
      <c r="P778" s="17">
        <v>0</v>
      </c>
      <c r="Q778" s="17">
        <v>0</v>
      </c>
      <c r="R778" s="17">
        <v>0</v>
      </c>
    </row>
    <row r="779" spans="2:18" x14ac:dyDescent="0.45">
      <c r="B779" s="23">
        <v>775</v>
      </c>
      <c r="C779" s="29" t="s">
        <v>785</v>
      </c>
      <c r="D779" s="17" t="s">
        <v>481</v>
      </c>
      <c r="E779" s="17">
        <v>3527.6891499987955</v>
      </c>
      <c r="F779" s="17">
        <v>3279.9702703761222</v>
      </c>
      <c r="G779" s="17">
        <v>95.950044605646568</v>
      </c>
      <c r="H779" s="17">
        <v>0.98034888885058635</v>
      </c>
      <c r="I779" s="17">
        <v>12.956139162324751</v>
      </c>
      <c r="J779" s="17">
        <v>27.383316815969913</v>
      </c>
      <c r="K779" s="17">
        <v>89.849469795020525</v>
      </c>
      <c r="L779" s="17">
        <v>3.9717005673380328</v>
      </c>
      <c r="M779" s="17">
        <v>8.6370055277657549</v>
      </c>
      <c r="N779" s="17">
        <v>7.9551020394024423</v>
      </c>
      <c r="O779" s="17">
        <v>3.5752220351696451E-2</v>
      </c>
      <c r="P779" s="17">
        <v>0</v>
      </c>
      <c r="Q779" s="17">
        <v>0</v>
      </c>
      <c r="R779" s="17">
        <v>0</v>
      </c>
    </row>
    <row r="780" spans="2:18" x14ac:dyDescent="0.45">
      <c r="B780" s="24">
        <v>776</v>
      </c>
      <c r="C780" s="29" t="s">
        <v>786</v>
      </c>
      <c r="D780" s="17" t="s">
        <v>481</v>
      </c>
      <c r="E780" s="17">
        <v>1930.8248999998038</v>
      </c>
      <c r="F780" s="17">
        <v>1786.4254649271311</v>
      </c>
      <c r="G780" s="17">
        <v>78.762259178315247</v>
      </c>
      <c r="H780" s="17">
        <v>1.1728605851630076</v>
      </c>
      <c r="I780" s="17">
        <v>4.3875820891470321</v>
      </c>
      <c r="J780" s="17">
        <v>20.178952686932682</v>
      </c>
      <c r="K780" s="17">
        <v>28.244472429736671</v>
      </c>
      <c r="L780" s="17">
        <v>2.3273919271725645</v>
      </c>
      <c r="M780" s="17">
        <v>5.1123838705638889</v>
      </c>
      <c r="N780" s="17">
        <v>3.9997890843977442</v>
      </c>
      <c r="O780" s="17">
        <v>0.21374322124142964</v>
      </c>
      <c r="P780" s="17">
        <v>0</v>
      </c>
      <c r="Q780" s="17">
        <v>0</v>
      </c>
      <c r="R780" s="17">
        <v>0</v>
      </c>
    </row>
    <row r="781" spans="2:18" x14ac:dyDescent="0.45">
      <c r="B781" s="23">
        <v>777</v>
      </c>
      <c r="C781" s="29" t="s">
        <v>787</v>
      </c>
      <c r="D781" s="17" t="s">
        <v>481</v>
      </c>
      <c r="E781" s="17">
        <v>0</v>
      </c>
      <c r="F781" s="17">
        <v>0</v>
      </c>
      <c r="G781" s="17">
        <v>0</v>
      </c>
      <c r="H781" s="17">
        <v>0</v>
      </c>
      <c r="I781" s="17">
        <v>0</v>
      </c>
      <c r="J781" s="17">
        <v>0</v>
      </c>
      <c r="K781" s="17">
        <v>0</v>
      </c>
      <c r="L781" s="17">
        <v>0</v>
      </c>
      <c r="M781" s="17">
        <v>0</v>
      </c>
      <c r="N781" s="17">
        <v>0</v>
      </c>
      <c r="O781" s="17">
        <v>0</v>
      </c>
      <c r="P781" s="17">
        <v>0</v>
      </c>
      <c r="Q781" s="17">
        <v>0</v>
      </c>
      <c r="R781" s="17">
        <v>0</v>
      </c>
    </row>
    <row r="782" spans="2:18" x14ac:dyDescent="0.45">
      <c r="B782" s="24">
        <v>778</v>
      </c>
      <c r="C782" s="29" t="s">
        <v>788</v>
      </c>
      <c r="D782" s="17" t="s">
        <v>481</v>
      </c>
      <c r="E782" s="17">
        <v>14469.064149996955</v>
      </c>
      <c r="F782" s="17">
        <v>13089.075935552781</v>
      </c>
      <c r="G782" s="17">
        <v>807.4700474295787</v>
      </c>
      <c r="H782" s="17">
        <v>12.808310733143379</v>
      </c>
      <c r="I782" s="17">
        <v>37.917809728265411</v>
      </c>
      <c r="J782" s="17">
        <v>157.21658262019585</v>
      </c>
      <c r="K782" s="17">
        <v>245.75615851715008</v>
      </c>
      <c r="L782" s="17">
        <v>15.243958494265415</v>
      </c>
      <c r="M782" s="17">
        <v>66.936960078454462</v>
      </c>
      <c r="N782" s="17">
        <v>34.597048599922999</v>
      </c>
      <c r="O782" s="17">
        <v>2.0413382432034268</v>
      </c>
      <c r="P782" s="17">
        <v>0</v>
      </c>
      <c r="Q782" s="17">
        <v>0</v>
      </c>
      <c r="R782" s="17">
        <v>0</v>
      </c>
    </row>
    <row r="783" spans="2:18" x14ac:dyDescent="0.45">
      <c r="B783" s="23">
        <v>779</v>
      </c>
      <c r="C783" s="29" t="s">
        <v>789</v>
      </c>
      <c r="D783" s="17" t="s">
        <v>481</v>
      </c>
      <c r="E783" s="17">
        <v>46803.525649996227</v>
      </c>
      <c r="F783" s="17">
        <v>41803.526266448149</v>
      </c>
      <c r="G783" s="17">
        <v>2942.1639716552008</v>
      </c>
      <c r="H783" s="17">
        <v>49.722588498909246</v>
      </c>
      <c r="I783" s="17">
        <v>132.06565165565124</v>
      </c>
      <c r="J783" s="17">
        <v>597.83357588138188</v>
      </c>
      <c r="K783" s="17">
        <v>845.04786707670746</v>
      </c>
      <c r="L783" s="17">
        <v>44.41320114518583</v>
      </c>
      <c r="M783" s="17">
        <v>256.93381968383221</v>
      </c>
      <c r="N783" s="17">
        <v>127.60331350262661</v>
      </c>
      <c r="O783" s="17">
        <v>4.2153944485398824</v>
      </c>
      <c r="P783" s="17">
        <v>0</v>
      </c>
      <c r="Q783" s="17">
        <v>0</v>
      </c>
      <c r="R783" s="17">
        <v>0</v>
      </c>
    </row>
    <row r="784" spans="2:18" x14ac:dyDescent="0.45">
      <c r="B784" s="24">
        <v>780</v>
      </c>
      <c r="C784" s="29" t="s">
        <v>790</v>
      </c>
      <c r="D784" s="17" t="s">
        <v>481</v>
      </c>
      <c r="E784" s="17">
        <v>191739.37980004132</v>
      </c>
      <c r="F784" s="17">
        <v>175884.55004464794</v>
      </c>
      <c r="G784" s="17">
        <v>8697.206469775354</v>
      </c>
      <c r="H784" s="17">
        <v>110.79845843497023</v>
      </c>
      <c r="I784" s="17">
        <v>508.29918866644766</v>
      </c>
      <c r="J784" s="17">
        <v>1686.4398877670783</v>
      </c>
      <c r="K784" s="17">
        <v>3691.8101696813869</v>
      </c>
      <c r="L784" s="17">
        <v>240.44612648514038</v>
      </c>
      <c r="M784" s="17">
        <v>499.43773761387661</v>
      </c>
      <c r="N784" s="17">
        <v>388.67814026188819</v>
      </c>
      <c r="O784" s="17">
        <v>31.713576706912136</v>
      </c>
      <c r="P784" s="17">
        <v>0</v>
      </c>
      <c r="Q784" s="17">
        <v>0</v>
      </c>
      <c r="R784" s="17">
        <v>0</v>
      </c>
    </row>
    <row r="785" spans="2:18" x14ac:dyDescent="0.45">
      <c r="B785" s="23">
        <v>781</v>
      </c>
      <c r="C785" s="29" t="s">
        <v>791</v>
      </c>
      <c r="D785" s="17" t="s">
        <v>481</v>
      </c>
      <c r="E785" s="17">
        <v>1786.1516999977005</v>
      </c>
      <c r="F785" s="17">
        <v>1465.1320358152591</v>
      </c>
      <c r="G785" s="17">
        <v>290.28949321160786</v>
      </c>
      <c r="H785" s="17">
        <v>0.48622489245079215</v>
      </c>
      <c r="I785" s="17">
        <v>2.3346097769330609</v>
      </c>
      <c r="J785" s="17">
        <v>5.7028480868738214</v>
      </c>
      <c r="K785" s="17">
        <v>18.977774966503073</v>
      </c>
      <c r="L785" s="17">
        <v>1.0081726941530731</v>
      </c>
      <c r="M785" s="17">
        <v>1.0103962493149097</v>
      </c>
      <c r="N785" s="17">
        <v>1.2101420546533177</v>
      </c>
      <c r="O785" s="17">
        <v>2.2499532406072831E-6</v>
      </c>
      <c r="P785" s="17">
        <v>0</v>
      </c>
      <c r="Q785" s="17">
        <v>0</v>
      </c>
      <c r="R785" s="17">
        <v>0</v>
      </c>
    </row>
    <row r="786" spans="2:18" x14ac:dyDescent="0.45">
      <c r="B786" s="24">
        <v>782</v>
      </c>
      <c r="C786" s="29" t="s">
        <v>792</v>
      </c>
      <c r="D786" s="17" t="s">
        <v>481</v>
      </c>
      <c r="E786" s="17">
        <v>449.09340000044836</v>
      </c>
      <c r="F786" s="17">
        <v>422.083127947896</v>
      </c>
      <c r="G786" s="17">
        <v>12.7677619240136</v>
      </c>
      <c r="H786" s="17">
        <v>0.28029950679077503</v>
      </c>
      <c r="I786" s="17">
        <v>0.95029025081528273</v>
      </c>
      <c r="J786" s="17">
        <v>2.5775393791137238</v>
      </c>
      <c r="K786" s="17">
        <v>9.0103195131645215</v>
      </c>
      <c r="L786" s="17">
        <v>0.42555438098155307</v>
      </c>
      <c r="M786" s="17">
        <v>0.55301785404315995</v>
      </c>
      <c r="N786" s="17">
        <v>0.44535197971843066</v>
      </c>
      <c r="O786" s="17">
        <v>1.3726391205182153E-4</v>
      </c>
      <c r="P786" s="17">
        <v>0</v>
      </c>
      <c r="Q786" s="17">
        <v>0</v>
      </c>
      <c r="R786" s="17">
        <v>0</v>
      </c>
    </row>
    <row r="787" spans="2:18" x14ac:dyDescent="0.45">
      <c r="B787" s="23">
        <v>783</v>
      </c>
      <c r="C787" s="29" t="s">
        <v>793</v>
      </c>
      <c r="D787" s="17" t="s">
        <v>481</v>
      </c>
      <c r="E787" s="17">
        <v>28337.813199992546</v>
      </c>
      <c r="F787" s="17">
        <v>26146.347274299096</v>
      </c>
      <c r="G787" s="17">
        <v>1014.0043599959851</v>
      </c>
      <c r="H787" s="17">
        <v>20.816250327096451</v>
      </c>
      <c r="I787" s="17">
        <v>78.356866193615062</v>
      </c>
      <c r="J787" s="17">
        <v>292.31041489819864</v>
      </c>
      <c r="K787" s="17">
        <v>596.68016559617411</v>
      </c>
      <c r="L787" s="17">
        <v>39.842486155167784</v>
      </c>
      <c r="M787" s="17">
        <v>82.409302155659262</v>
      </c>
      <c r="N787" s="17">
        <v>64.282120599723385</v>
      </c>
      <c r="O787" s="17">
        <v>2.7639597718261939</v>
      </c>
      <c r="P787" s="17">
        <v>0</v>
      </c>
      <c r="Q787" s="17">
        <v>0</v>
      </c>
      <c r="R787" s="17">
        <v>0</v>
      </c>
    </row>
    <row r="788" spans="2:18" x14ac:dyDescent="0.45">
      <c r="B788" s="24">
        <v>784</v>
      </c>
      <c r="C788" s="29" t="s">
        <v>794</v>
      </c>
      <c r="D788" s="17" t="s">
        <v>481</v>
      </c>
      <c r="E788" s="17">
        <v>38480.953999997939</v>
      </c>
      <c r="F788" s="17">
        <v>35292.355912013445</v>
      </c>
      <c r="G788" s="17">
        <v>1655.8905477361882</v>
      </c>
      <c r="H788" s="17">
        <v>32.291182569579618</v>
      </c>
      <c r="I788" s="17">
        <v>94.624983255105249</v>
      </c>
      <c r="J788" s="17">
        <v>339.45389201644218</v>
      </c>
      <c r="K788" s="17">
        <v>809.29376633468905</v>
      </c>
      <c r="L788" s="17">
        <v>51.557457028825979</v>
      </c>
      <c r="M788" s="17">
        <v>126.98670326431458</v>
      </c>
      <c r="N788" s="17">
        <v>76.958428373653433</v>
      </c>
      <c r="O788" s="17">
        <v>1.5411274056968978</v>
      </c>
      <c r="P788" s="17">
        <v>0</v>
      </c>
      <c r="Q788" s="17">
        <v>0</v>
      </c>
      <c r="R788" s="17">
        <v>0</v>
      </c>
    </row>
    <row r="789" spans="2:18" x14ac:dyDescent="0.45">
      <c r="B789" s="23">
        <v>785</v>
      </c>
      <c r="C789" s="29" t="s">
        <v>795</v>
      </c>
      <c r="D789" s="17" t="s">
        <v>481</v>
      </c>
      <c r="E789" s="17">
        <v>70675.304399973655</v>
      </c>
      <c r="F789" s="17">
        <v>65083.361096677072</v>
      </c>
      <c r="G789" s="17">
        <v>2729.9772597109923</v>
      </c>
      <c r="H789" s="17">
        <v>44.168012761162927</v>
      </c>
      <c r="I789" s="17">
        <v>205.60891091834478</v>
      </c>
      <c r="J789" s="17">
        <v>605.17419205164606</v>
      </c>
      <c r="K789" s="17">
        <v>1556.4299762435583</v>
      </c>
      <c r="L789" s="17">
        <v>84.234895072649707</v>
      </c>
      <c r="M789" s="17">
        <v>210.78429770553484</v>
      </c>
      <c r="N789" s="17">
        <v>149.24025710379061</v>
      </c>
      <c r="O789" s="17">
        <v>6.3255017288174713</v>
      </c>
      <c r="P789" s="17">
        <v>0</v>
      </c>
      <c r="Q789" s="17">
        <v>0</v>
      </c>
      <c r="R789" s="17">
        <v>0</v>
      </c>
    </row>
    <row r="790" spans="2:18" x14ac:dyDescent="0.45">
      <c r="B790" s="24">
        <v>786</v>
      </c>
      <c r="C790" s="29" t="s">
        <v>796</v>
      </c>
      <c r="D790" s="17" t="s">
        <v>481</v>
      </c>
      <c r="E790" s="17">
        <v>20448.683200013882</v>
      </c>
      <c r="F790" s="17">
        <v>18717.088631740982</v>
      </c>
      <c r="G790" s="17">
        <v>1078.5830708066092</v>
      </c>
      <c r="H790" s="17">
        <v>6.264609054586213</v>
      </c>
      <c r="I790" s="17">
        <v>51.492168467328696</v>
      </c>
      <c r="J790" s="17">
        <v>120.2946237350713</v>
      </c>
      <c r="K790" s="17">
        <v>381.61547636485057</v>
      </c>
      <c r="L790" s="17">
        <v>22.782555556939105</v>
      </c>
      <c r="M790" s="17">
        <v>35.810468676799033</v>
      </c>
      <c r="N790" s="17">
        <v>32.145843856150222</v>
      </c>
      <c r="O790" s="17">
        <v>2.6057517545741575</v>
      </c>
      <c r="P790" s="17">
        <v>0</v>
      </c>
      <c r="Q790" s="17">
        <v>0</v>
      </c>
      <c r="R790" s="17">
        <v>0</v>
      </c>
    </row>
    <row r="791" spans="2:18" x14ac:dyDescent="0.45">
      <c r="B791" s="23">
        <v>787</v>
      </c>
      <c r="C791" s="29" t="s">
        <v>797</v>
      </c>
      <c r="D791" s="17" t="s">
        <v>481</v>
      </c>
      <c r="E791" s="17">
        <v>66791.266999994812</v>
      </c>
      <c r="F791" s="17">
        <v>60155.49882339374</v>
      </c>
      <c r="G791" s="17">
        <v>3564.8585787802986</v>
      </c>
      <c r="H791" s="17">
        <v>38.011249958101359</v>
      </c>
      <c r="I791" s="17">
        <v>235.99690302590255</v>
      </c>
      <c r="J791" s="17">
        <v>1227.0747151110506</v>
      </c>
      <c r="K791" s="17">
        <v>1069.9814552240225</v>
      </c>
      <c r="L791" s="17">
        <v>138.16199197937863</v>
      </c>
      <c r="M791" s="17">
        <v>135.52747177112019</v>
      </c>
      <c r="N791" s="17">
        <v>218.60162833271866</v>
      </c>
      <c r="O791" s="17">
        <v>7.5541824184911093</v>
      </c>
      <c r="P791" s="17">
        <v>0</v>
      </c>
      <c r="Q791" s="17">
        <v>0</v>
      </c>
      <c r="R791" s="17">
        <v>0</v>
      </c>
    </row>
    <row r="792" spans="2:18" x14ac:dyDescent="0.45">
      <c r="B792" s="24">
        <v>788</v>
      </c>
      <c r="C792" s="29" t="s">
        <v>798</v>
      </c>
      <c r="D792" s="17" t="s">
        <v>481</v>
      </c>
      <c r="E792" s="17">
        <v>1973.0214000000776</v>
      </c>
      <c r="F792" s="17">
        <v>1840.8699243826184</v>
      </c>
      <c r="G792" s="17">
        <v>54.472939563906998</v>
      </c>
      <c r="H792" s="17">
        <v>1.1252415745125326</v>
      </c>
      <c r="I792" s="17">
        <v>5.1212412936800034</v>
      </c>
      <c r="J792" s="17">
        <v>12.879870713494153</v>
      </c>
      <c r="K792" s="17">
        <v>47.562182109543457</v>
      </c>
      <c r="L792" s="17">
        <v>2.5496342070205555</v>
      </c>
      <c r="M792" s="17">
        <v>5.0377137038402644</v>
      </c>
      <c r="N792" s="17">
        <v>3.3999704550989001</v>
      </c>
      <c r="O792" s="17">
        <v>2.6819963618436304E-3</v>
      </c>
      <c r="P792" s="17">
        <v>0</v>
      </c>
      <c r="Q792" s="17">
        <v>0</v>
      </c>
      <c r="R792" s="17">
        <v>0</v>
      </c>
    </row>
    <row r="793" spans="2:18" x14ac:dyDescent="0.45">
      <c r="B793" s="23">
        <v>789</v>
      </c>
      <c r="C793" s="29" t="s">
        <v>799</v>
      </c>
      <c r="D793" s="17" t="s">
        <v>481</v>
      </c>
      <c r="E793" s="17">
        <v>198.61560000001006</v>
      </c>
      <c r="F793" s="17">
        <v>176.73319293114125</v>
      </c>
      <c r="G793" s="17">
        <v>17.460965818030786</v>
      </c>
      <c r="H793" s="17">
        <v>6.0483774387903963E-2</v>
      </c>
      <c r="I793" s="17">
        <v>0.31876979228828456</v>
      </c>
      <c r="J793" s="17">
        <v>1.2346572260082582</v>
      </c>
      <c r="K793" s="17">
        <v>2.1265050368729708</v>
      </c>
      <c r="L793" s="17">
        <v>0.19851403307663942</v>
      </c>
      <c r="M793" s="17">
        <v>0.18660171321627317</v>
      </c>
      <c r="N793" s="17">
        <v>0.25019074482612558</v>
      </c>
      <c r="O793" s="17">
        <v>4.5718930161598337E-2</v>
      </c>
      <c r="P793" s="17">
        <v>0</v>
      </c>
      <c r="Q793" s="17">
        <v>0</v>
      </c>
      <c r="R793" s="17">
        <v>0</v>
      </c>
    </row>
    <row r="794" spans="2:18" x14ac:dyDescent="0.45">
      <c r="B794" s="24">
        <v>790</v>
      </c>
      <c r="C794" s="29" t="s">
        <v>800</v>
      </c>
      <c r="D794" s="17" t="s">
        <v>481</v>
      </c>
      <c r="E794" s="17">
        <v>7921.8539999994437</v>
      </c>
      <c r="F794" s="17">
        <v>7131.4445623376569</v>
      </c>
      <c r="G794" s="17">
        <v>404.33058398309583</v>
      </c>
      <c r="H794" s="17">
        <v>6.6786919858821374</v>
      </c>
      <c r="I794" s="17">
        <v>26.457518928787341</v>
      </c>
      <c r="J794" s="17">
        <v>120.2121989421494</v>
      </c>
      <c r="K794" s="17">
        <v>173.04842598232415</v>
      </c>
      <c r="L794" s="17">
        <v>14.395343645595606</v>
      </c>
      <c r="M794" s="17">
        <v>22.072624043181307</v>
      </c>
      <c r="N794" s="17">
        <v>23.186306808140333</v>
      </c>
      <c r="O794" s="17">
        <v>2.7743342624489742E-2</v>
      </c>
      <c r="P794" s="17">
        <v>0</v>
      </c>
      <c r="Q794" s="17">
        <v>0</v>
      </c>
      <c r="R794" s="17">
        <v>0</v>
      </c>
    </row>
    <row r="795" spans="2:18" x14ac:dyDescent="0.45">
      <c r="B795" s="23">
        <v>791</v>
      </c>
      <c r="C795" s="29" t="s">
        <v>801</v>
      </c>
      <c r="D795" s="17" t="s">
        <v>481</v>
      </c>
      <c r="E795" s="17">
        <v>534.67559999960008</v>
      </c>
      <c r="F795" s="17">
        <v>472.08746727603102</v>
      </c>
      <c r="G795" s="17">
        <v>33.804097615628351</v>
      </c>
      <c r="H795" s="17">
        <v>0.32188211117420096</v>
      </c>
      <c r="I795" s="17">
        <v>2.307781127906595</v>
      </c>
      <c r="J795" s="17">
        <v>12.203711826823756</v>
      </c>
      <c r="K795" s="17">
        <v>9.3465272040254366</v>
      </c>
      <c r="L795" s="17">
        <v>1.2855317827814541</v>
      </c>
      <c r="M795" s="17">
        <v>1.1933372410013072</v>
      </c>
      <c r="N795" s="17">
        <v>2.125263814216098</v>
      </c>
      <c r="O795" s="17">
        <v>1.2278178473934531E-11</v>
      </c>
      <c r="P795" s="17">
        <v>0</v>
      </c>
      <c r="Q795" s="17">
        <v>0</v>
      </c>
      <c r="R795" s="17">
        <v>0</v>
      </c>
    </row>
    <row r="796" spans="2:18" x14ac:dyDescent="0.45">
      <c r="B796" s="24">
        <v>792</v>
      </c>
      <c r="C796" s="29" t="s">
        <v>802</v>
      </c>
      <c r="D796" s="17" t="s">
        <v>481</v>
      </c>
      <c r="E796" s="17">
        <v>1451.7974000002946</v>
      </c>
      <c r="F796" s="17">
        <v>1337.5438658319379</v>
      </c>
      <c r="G796" s="17">
        <v>63.359811182907443</v>
      </c>
      <c r="H796" s="17">
        <v>0.85185661746527264</v>
      </c>
      <c r="I796" s="17">
        <v>3.3353850688908135</v>
      </c>
      <c r="J796" s="17">
        <v>14.739544313343902</v>
      </c>
      <c r="K796" s="17">
        <v>22.918166883405643</v>
      </c>
      <c r="L796" s="17">
        <v>1.9656600624379714</v>
      </c>
      <c r="M796" s="17">
        <v>3.5875716578265662</v>
      </c>
      <c r="N796" s="17">
        <v>2.80622065801726</v>
      </c>
      <c r="O796" s="17">
        <v>0.68931772406040182</v>
      </c>
      <c r="P796" s="17">
        <v>0</v>
      </c>
      <c r="Q796" s="17">
        <v>0</v>
      </c>
      <c r="R796" s="17">
        <v>0</v>
      </c>
    </row>
    <row r="797" spans="2:18" x14ac:dyDescent="0.45">
      <c r="B797" s="23">
        <v>793</v>
      </c>
      <c r="C797" s="29" t="s">
        <v>803</v>
      </c>
      <c r="D797" s="17" t="s">
        <v>481</v>
      </c>
      <c r="E797" s="17">
        <v>736.74685000056854</v>
      </c>
      <c r="F797" s="17">
        <v>680.22063412781154</v>
      </c>
      <c r="G797" s="17">
        <v>32.055553804779166</v>
      </c>
      <c r="H797" s="17">
        <v>0.28536347201818396</v>
      </c>
      <c r="I797" s="17">
        <v>1.7721299131683765</v>
      </c>
      <c r="J797" s="17">
        <v>8.1782979042241521</v>
      </c>
      <c r="K797" s="17">
        <v>9.8898557177493931</v>
      </c>
      <c r="L797" s="17">
        <v>1.2494522527821585</v>
      </c>
      <c r="M797" s="17">
        <v>1.3015919582902462</v>
      </c>
      <c r="N797" s="17">
        <v>1.6413674100342719</v>
      </c>
      <c r="O797" s="17">
        <v>0.15260343971090151</v>
      </c>
      <c r="P797" s="17">
        <v>0</v>
      </c>
      <c r="Q797" s="17">
        <v>0</v>
      </c>
      <c r="R797" s="17">
        <v>0</v>
      </c>
    </row>
    <row r="798" spans="2:18" x14ac:dyDescent="0.45">
      <c r="B798" s="24">
        <v>794</v>
      </c>
      <c r="C798" s="29" t="s">
        <v>804</v>
      </c>
      <c r="D798" s="17" t="s">
        <v>481</v>
      </c>
      <c r="E798" s="17">
        <v>10109.556599997659</v>
      </c>
      <c r="F798" s="17">
        <v>9447.0338474333075</v>
      </c>
      <c r="G798" s="17">
        <v>353.12942804382749</v>
      </c>
      <c r="H798" s="17">
        <v>3.8820973261322287</v>
      </c>
      <c r="I798" s="17">
        <v>21.365767369483571</v>
      </c>
      <c r="J798" s="17">
        <v>85.992723101738903</v>
      </c>
      <c r="K798" s="17">
        <v>141.66147684920995</v>
      </c>
      <c r="L798" s="17">
        <v>14.678463655277266</v>
      </c>
      <c r="M798" s="17">
        <v>13.924770798408986</v>
      </c>
      <c r="N798" s="17">
        <v>16.02392204702862</v>
      </c>
      <c r="O798" s="17">
        <v>11.86410337324196</v>
      </c>
      <c r="P798" s="17">
        <v>0</v>
      </c>
      <c r="Q798" s="17">
        <v>0</v>
      </c>
      <c r="R798" s="17">
        <v>0</v>
      </c>
    </row>
    <row r="799" spans="2:18" x14ac:dyDescent="0.45">
      <c r="B799" s="23">
        <v>795</v>
      </c>
      <c r="C799" s="29" t="s">
        <v>805</v>
      </c>
      <c r="D799" s="17" t="s">
        <v>481</v>
      </c>
      <c r="E799" s="17">
        <v>90.12000000000846</v>
      </c>
      <c r="F799" s="17">
        <v>82.342196205700915</v>
      </c>
      <c r="G799" s="17">
        <v>2.893747343482389</v>
      </c>
      <c r="H799" s="17">
        <v>0.14912308558910053</v>
      </c>
      <c r="I799" s="17">
        <v>0.22044694115582145</v>
      </c>
      <c r="J799" s="17">
        <v>1.2297407115103218</v>
      </c>
      <c r="K799" s="17">
        <v>2.5089892935159042</v>
      </c>
      <c r="L799" s="17">
        <v>0.15407563679584332</v>
      </c>
      <c r="M799" s="17">
        <v>0.38193547400266692</v>
      </c>
      <c r="N799" s="17">
        <v>0.23930743649173594</v>
      </c>
      <c r="O799" s="17">
        <v>4.3787176375076342E-4</v>
      </c>
      <c r="P799" s="17">
        <v>0</v>
      </c>
      <c r="Q799" s="17">
        <v>0</v>
      </c>
      <c r="R799" s="17">
        <v>0</v>
      </c>
    </row>
    <row r="800" spans="2:18" x14ac:dyDescent="0.45">
      <c r="B800" s="24">
        <v>796</v>
      </c>
      <c r="C800" s="29" t="s">
        <v>806</v>
      </c>
      <c r="D800" s="17" t="s">
        <v>481</v>
      </c>
      <c r="E800" s="17">
        <v>61.200000000046145</v>
      </c>
      <c r="F800" s="17">
        <v>54.036041662152655</v>
      </c>
      <c r="G800" s="17">
        <v>3.8692821854589234</v>
      </c>
      <c r="H800" s="17">
        <v>3.6843247015369084E-2</v>
      </c>
      <c r="I800" s="17">
        <v>0.26415307717071002</v>
      </c>
      <c r="J800" s="17">
        <v>1.3968603837593019</v>
      </c>
      <c r="K800" s="17">
        <v>1.0698215233446515</v>
      </c>
      <c r="L800" s="17">
        <v>0.14714444628919493</v>
      </c>
      <c r="M800" s="17">
        <v>0.13659168129121591</v>
      </c>
      <c r="N800" s="17">
        <v>0.24326179356271443</v>
      </c>
      <c r="O800" s="17">
        <v>1.4495071809506044E-12</v>
      </c>
      <c r="P800" s="17">
        <v>0</v>
      </c>
      <c r="Q800" s="17">
        <v>0</v>
      </c>
      <c r="R800" s="17">
        <v>0</v>
      </c>
    </row>
    <row r="801" spans="2:18" x14ac:dyDescent="0.45">
      <c r="B801" s="23">
        <v>797</v>
      </c>
      <c r="C801" s="29" t="s">
        <v>807</v>
      </c>
      <c r="D801" s="17" t="s">
        <v>481</v>
      </c>
      <c r="E801" s="17">
        <v>49591.675694959195</v>
      </c>
      <c r="F801" s="17">
        <v>37911.792707340042</v>
      </c>
      <c r="G801" s="17">
        <v>2622.5743616224609</v>
      </c>
      <c r="H801" s="17">
        <v>63.574976982205939</v>
      </c>
      <c r="I801" s="17">
        <v>333.0252327408208</v>
      </c>
      <c r="J801" s="17">
        <v>2384.5141126917988</v>
      </c>
      <c r="K801" s="17">
        <v>3638.1352241714303</v>
      </c>
      <c r="L801" s="17">
        <v>1613.9206632060345</v>
      </c>
      <c r="M801" s="17">
        <v>589.92628937868426</v>
      </c>
      <c r="N801" s="17">
        <v>433.12248127530899</v>
      </c>
      <c r="O801" s="17">
        <v>1.0896455503971083</v>
      </c>
      <c r="P801" s="17">
        <v>0</v>
      </c>
      <c r="Q801" s="17">
        <v>0</v>
      </c>
      <c r="R801" s="17">
        <v>0</v>
      </c>
    </row>
    <row r="802" spans="2:18" x14ac:dyDescent="0.45">
      <c r="B802" s="24">
        <v>798</v>
      </c>
      <c r="C802" s="29" t="s">
        <v>808</v>
      </c>
      <c r="D802" s="17" t="s">
        <v>481</v>
      </c>
      <c r="E802" s="17">
        <v>30.935905000000329</v>
      </c>
      <c r="F802" s="17">
        <v>26.824837162602805</v>
      </c>
      <c r="G802" s="17">
        <v>1.8304426433915413</v>
      </c>
      <c r="H802" s="17">
        <v>1.4736765979137039E-2</v>
      </c>
      <c r="I802" s="17">
        <v>0.10012876013975999</v>
      </c>
      <c r="J802" s="17">
        <v>0.61873342841509604</v>
      </c>
      <c r="K802" s="17">
        <v>0.7405811738665492</v>
      </c>
      <c r="L802" s="17">
        <v>0.5405834639744993</v>
      </c>
      <c r="M802" s="17">
        <v>0.14981587979366021</v>
      </c>
      <c r="N802" s="17">
        <v>0.11598618071125297</v>
      </c>
      <c r="O802" s="17">
        <v>5.9541125967399466E-5</v>
      </c>
      <c r="P802" s="17">
        <v>0</v>
      </c>
      <c r="Q802" s="17">
        <v>0</v>
      </c>
      <c r="R802" s="17">
        <v>0</v>
      </c>
    </row>
    <row r="803" spans="2:18" x14ac:dyDescent="0.45">
      <c r="B803" s="23">
        <v>799</v>
      </c>
      <c r="C803" s="29" t="s">
        <v>809</v>
      </c>
      <c r="D803" s="17" t="s">
        <v>481</v>
      </c>
      <c r="E803" s="17">
        <v>802.72058000014351</v>
      </c>
      <c r="F803" s="17">
        <v>637.33554743300681</v>
      </c>
      <c r="G803" s="17">
        <v>42.180528976591376</v>
      </c>
      <c r="H803" s="17">
        <v>0.64823525974067275</v>
      </c>
      <c r="I803" s="17">
        <v>4.5788608584644015</v>
      </c>
      <c r="J803" s="17">
        <v>31.095406321052103</v>
      </c>
      <c r="K803" s="17">
        <v>57.54722092332414</v>
      </c>
      <c r="L803" s="17">
        <v>15.83122572323366</v>
      </c>
      <c r="M803" s="17">
        <v>7.3232073879036648</v>
      </c>
      <c r="N803" s="17">
        <v>6.0338605221880108</v>
      </c>
      <c r="O803" s="17">
        <v>0.14648659463898639</v>
      </c>
      <c r="P803" s="17">
        <v>0</v>
      </c>
      <c r="Q803" s="17">
        <v>0</v>
      </c>
      <c r="R803" s="17">
        <v>0</v>
      </c>
    </row>
    <row r="804" spans="2:18" x14ac:dyDescent="0.45">
      <c r="B804" s="24">
        <v>800</v>
      </c>
      <c r="C804" s="29" t="s">
        <v>810</v>
      </c>
      <c r="D804" s="17" t="s">
        <v>481</v>
      </c>
      <c r="E804" s="17">
        <v>193.66469000027547</v>
      </c>
      <c r="F804" s="17">
        <v>147.63017938043123</v>
      </c>
      <c r="G804" s="17">
        <v>13.398242093347859</v>
      </c>
      <c r="H804" s="17">
        <v>0.33362297561391185</v>
      </c>
      <c r="I804" s="17">
        <v>1.6148780218809979</v>
      </c>
      <c r="J804" s="17">
        <v>9.7181961221150921</v>
      </c>
      <c r="K804" s="17">
        <v>13.944310365744938</v>
      </c>
      <c r="L804" s="17">
        <v>2.9302904730944488</v>
      </c>
      <c r="M804" s="17">
        <v>2.1486094833260614</v>
      </c>
      <c r="N804" s="17">
        <v>1.8292945167645855</v>
      </c>
      <c r="O804" s="17">
        <v>0.11706656795635695</v>
      </c>
      <c r="P804" s="17">
        <v>0</v>
      </c>
      <c r="Q804" s="17">
        <v>0</v>
      </c>
      <c r="R804" s="17">
        <v>0</v>
      </c>
    </row>
    <row r="805" spans="2:18" x14ac:dyDescent="0.45">
      <c r="B805" s="23">
        <v>801</v>
      </c>
      <c r="C805" s="29" t="s">
        <v>811</v>
      </c>
      <c r="D805" s="17" t="s">
        <v>481</v>
      </c>
      <c r="E805" s="17">
        <v>221.50944500006972</v>
      </c>
      <c r="F805" s="17">
        <v>177.76257418432129</v>
      </c>
      <c r="G805" s="17">
        <v>15.869445951317296</v>
      </c>
      <c r="H805" s="17">
        <v>0.14324267800834822</v>
      </c>
      <c r="I805" s="17">
        <v>1.3002213704130763</v>
      </c>
      <c r="J805" s="17">
        <v>6.1749133169085022</v>
      </c>
      <c r="K805" s="17">
        <v>15.558686054199216</v>
      </c>
      <c r="L805" s="17">
        <v>2.1067690032633855</v>
      </c>
      <c r="M805" s="17">
        <v>1.3755002425526532</v>
      </c>
      <c r="N805" s="17">
        <v>1.1945806971330744</v>
      </c>
      <c r="O805" s="17">
        <v>2.351150195261198E-2</v>
      </c>
      <c r="P805" s="17">
        <v>0</v>
      </c>
      <c r="Q805" s="17">
        <v>0</v>
      </c>
      <c r="R805" s="17">
        <v>0</v>
      </c>
    </row>
    <row r="806" spans="2:18" x14ac:dyDescent="0.45">
      <c r="B806" s="24">
        <v>802</v>
      </c>
      <c r="C806" s="29" t="s">
        <v>812</v>
      </c>
      <c r="D806" s="17" t="s">
        <v>481</v>
      </c>
      <c r="E806" s="17">
        <v>52.332384999985081</v>
      </c>
      <c r="F806" s="17">
        <v>47.144723150485603</v>
      </c>
      <c r="G806" s="17">
        <v>2.3890483095323183</v>
      </c>
      <c r="H806" s="17">
        <v>1.9167159691868239E-2</v>
      </c>
      <c r="I806" s="17">
        <v>0.1879365279282432</v>
      </c>
      <c r="J806" s="17">
        <v>0.29182723003180072</v>
      </c>
      <c r="K806" s="17">
        <v>1.7102977573927085</v>
      </c>
      <c r="L806" s="17">
        <v>0.28746118113668689</v>
      </c>
      <c r="M806" s="17">
        <v>6.2799811053914217E-2</v>
      </c>
      <c r="N806" s="17">
        <v>0.10095082561356047</v>
      </c>
      <c r="O806" s="17">
        <v>0.13817304711839284</v>
      </c>
      <c r="P806" s="17">
        <v>0</v>
      </c>
      <c r="Q806" s="17">
        <v>0</v>
      </c>
      <c r="R806" s="17">
        <v>0</v>
      </c>
    </row>
    <row r="807" spans="2:18" x14ac:dyDescent="0.45">
      <c r="B807" s="23">
        <v>803</v>
      </c>
      <c r="C807" s="29" t="s">
        <v>813</v>
      </c>
      <c r="D807" s="17" t="s">
        <v>481</v>
      </c>
      <c r="E807" s="17">
        <v>38677.961610001505</v>
      </c>
      <c r="F807" s="17">
        <v>31874.316324573982</v>
      </c>
      <c r="G807" s="17">
        <v>1740.9727083639875</v>
      </c>
      <c r="H807" s="17">
        <v>27.147418877827768</v>
      </c>
      <c r="I807" s="17">
        <v>184.52811992167187</v>
      </c>
      <c r="J807" s="17">
        <v>1153.928971367028</v>
      </c>
      <c r="K807" s="17">
        <v>2385.7872126537595</v>
      </c>
      <c r="L807" s="17">
        <v>783.21379326307465</v>
      </c>
      <c r="M807" s="17">
        <v>285.16457575682625</v>
      </c>
      <c r="N807" s="17">
        <v>228.46592349341077</v>
      </c>
      <c r="O807" s="17">
        <v>14.436561729940877</v>
      </c>
      <c r="P807" s="17">
        <v>0</v>
      </c>
      <c r="Q807" s="17">
        <v>0</v>
      </c>
      <c r="R807" s="17">
        <v>0</v>
      </c>
    </row>
    <row r="808" spans="2:18" x14ac:dyDescent="0.45">
      <c r="B808" s="24">
        <v>804</v>
      </c>
      <c r="C808" s="29" t="s">
        <v>814</v>
      </c>
      <c r="D808" s="17" t="s">
        <v>481</v>
      </c>
      <c r="E808" s="17">
        <v>239.52021500000743</v>
      </c>
      <c r="F808" s="17">
        <v>189.15859815671629</v>
      </c>
      <c r="G808" s="17">
        <v>16.353565489103413</v>
      </c>
      <c r="H808" s="17">
        <v>0.16232904495215947</v>
      </c>
      <c r="I808" s="17">
        <v>1.1139208576275168</v>
      </c>
      <c r="J808" s="17">
        <v>9.8997806983902805</v>
      </c>
      <c r="K808" s="17">
        <v>15.607725899480904</v>
      </c>
      <c r="L808" s="17">
        <v>3.2126152473854481</v>
      </c>
      <c r="M808" s="17">
        <v>2.2867690524094568</v>
      </c>
      <c r="N808" s="17">
        <v>1.6559643472116716</v>
      </c>
      <c r="O808" s="17">
        <v>6.89462067300326E-2</v>
      </c>
      <c r="P808" s="17">
        <v>0</v>
      </c>
      <c r="Q808" s="17">
        <v>0</v>
      </c>
      <c r="R808" s="17">
        <v>0</v>
      </c>
    </row>
    <row r="809" spans="2:18" x14ac:dyDescent="0.45">
      <c r="B809" s="23">
        <v>805</v>
      </c>
      <c r="C809" s="29" t="s">
        <v>815</v>
      </c>
      <c r="D809" s="17" t="s">
        <v>481</v>
      </c>
      <c r="E809" s="17">
        <v>1415.1373899994881</v>
      </c>
      <c r="F809" s="17">
        <v>1112.3906269075487</v>
      </c>
      <c r="G809" s="17">
        <v>95.738111718728931</v>
      </c>
      <c r="H809" s="17">
        <v>1.6473677736650316</v>
      </c>
      <c r="I809" s="17">
        <v>9.6038657229887647</v>
      </c>
      <c r="J809" s="17">
        <v>53.771168530873609</v>
      </c>
      <c r="K809" s="17">
        <v>90.917879512241839</v>
      </c>
      <c r="L809" s="17">
        <v>27.470159573311463</v>
      </c>
      <c r="M809" s="17">
        <v>13.199336060737334</v>
      </c>
      <c r="N809" s="17">
        <v>10.342633164156371</v>
      </c>
      <c r="O809" s="17">
        <v>5.6241035237917458E-2</v>
      </c>
      <c r="P809" s="17">
        <v>0</v>
      </c>
      <c r="Q809" s="17">
        <v>0</v>
      </c>
      <c r="R809" s="17">
        <v>0</v>
      </c>
    </row>
    <row r="810" spans="2:18" x14ac:dyDescent="0.45">
      <c r="B810" s="24">
        <v>806</v>
      </c>
      <c r="C810" s="29" t="s">
        <v>816</v>
      </c>
      <c r="D810" s="17" t="s">
        <v>481</v>
      </c>
      <c r="E810" s="17">
        <v>234186.59737502949</v>
      </c>
      <c r="F810" s="17">
        <v>156915.13300162586</v>
      </c>
      <c r="G810" s="17">
        <v>17578.364359138501</v>
      </c>
      <c r="H810" s="17">
        <v>233.39744195006875</v>
      </c>
      <c r="I810" s="17">
        <v>1325.4823175270351</v>
      </c>
      <c r="J810" s="17">
        <v>22267.480436970753</v>
      </c>
      <c r="K810" s="17">
        <v>22341.298937128213</v>
      </c>
      <c r="L810" s="17">
        <v>5319.0367861742607</v>
      </c>
      <c r="M810" s="17">
        <v>4786.7081478307409</v>
      </c>
      <c r="N810" s="17">
        <v>3378.9862112767105</v>
      </c>
      <c r="O810" s="17">
        <v>40.709735407523112</v>
      </c>
      <c r="P810" s="17">
        <v>0</v>
      </c>
      <c r="Q810" s="17">
        <v>0</v>
      </c>
      <c r="R810" s="17">
        <v>0</v>
      </c>
    </row>
    <row r="811" spans="2:18" x14ac:dyDescent="0.45">
      <c r="B811" s="23">
        <v>807</v>
      </c>
      <c r="C811" s="29" t="s">
        <v>817</v>
      </c>
      <c r="D811" s="17" t="s">
        <v>481</v>
      </c>
      <c r="E811" s="17">
        <v>41538.543199989552</v>
      </c>
      <c r="F811" s="17">
        <v>33948.894831233563</v>
      </c>
      <c r="G811" s="17">
        <v>2276.6759318495115</v>
      </c>
      <c r="H811" s="17">
        <v>28.852577274874399</v>
      </c>
      <c r="I811" s="17">
        <v>193.97058749299066</v>
      </c>
      <c r="J811" s="17">
        <v>1546.6559157383185</v>
      </c>
      <c r="K811" s="17">
        <v>2613.8564440207524</v>
      </c>
      <c r="L811" s="17">
        <v>386.04743927132233</v>
      </c>
      <c r="M811" s="17">
        <v>247.99667667076488</v>
      </c>
      <c r="N811" s="17">
        <v>271.82193202458478</v>
      </c>
      <c r="O811" s="17">
        <v>23.770864412930678</v>
      </c>
      <c r="P811" s="17">
        <v>0</v>
      </c>
      <c r="Q811" s="17">
        <v>0</v>
      </c>
      <c r="R811" s="17">
        <v>0</v>
      </c>
    </row>
    <row r="812" spans="2:18" x14ac:dyDescent="0.45">
      <c r="B812" s="24">
        <v>808</v>
      </c>
      <c r="C812" s="29" t="s">
        <v>818</v>
      </c>
      <c r="D812" s="17" t="s">
        <v>481</v>
      </c>
      <c r="E812" s="17">
        <v>1201.0413250003794</v>
      </c>
      <c r="F812" s="17">
        <v>925.74691324605192</v>
      </c>
      <c r="G812" s="17">
        <v>65.994514648384055</v>
      </c>
      <c r="H812" s="17">
        <v>1.5215837985449483</v>
      </c>
      <c r="I812" s="17">
        <v>8.3883625266506332</v>
      </c>
      <c r="J812" s="17">
        <v>59.089606664727533</v>
      </c>
      <c r="K812" s="17">
        <v>65.066750198527487</v>
      </c>
      <c r="L812" s="17">
        <v>48.940351525522331</v>
      </c>
      <c r="M812" s="17">
        <v>14.944497403661217</v>
      </c>
      <c r="N812" s="17">
        <v>10.809761218991927</v>
      </c>
      <c r="O812" s="17">
        <v>0.53898376931829262</v>
      </c>
      <c r="P812" s="17">
        <v>0</v>
      </c>
      <c r="Q812" s="17">
        <v>0</v>
      </c>
      <c r="R812" s="17">
        <v>0</v>
      </c>
    </row>
    <row r="813" spans="2:18" x14ac:dyDescent="0.45">
      <c r="B813" s="23">
        <v>809</v>
      </c>
      <c r="C813" s="29" t="s">
        <v>819</v>
      </c>
      <c r="D813" s="17" t="s">
        <v>481</v>
      </c>
      <c r="E813" s="17">
        <v>42430.343949990136</v>
      </c>
      <c r="F813" s="17">
        <v>29777.372570044263</v>
      </c>
      <c r="G813" s="17">
        <v>3764.465876705402</v>
      </c>
      <c r="H813" s="17">
        <v>32.579787927023432</v>
      </c>
      <c r="I813" s="17">
        <v>270.14251942539113</v>
      </c>
      <c r="J813" s="17">
        <v>952.276321258297</v>
      </c>
      <c r="K813" s="17">
        <v>4405.9288283299611</v>
      </c>
      <c r="L813" s="17">
        <v>2679.2746130472333</v>
      </c>
      <c r="M813" s="17">
        <v>331.81622669291369</v>
      </c>
      <c r="N813" s="17">
        <v>216.26844954795632</v>
      </c>
      <c r="O813" s="17">
        <v>0.21875701165845385</v>
      </c>
      <c r="P813" s="17">
        <v>0</v>
      </c>
      <c r="Q813" s="17">
        <v>0</v>
      </c>
      <c r="R813" s="17">
        <v>0</v>
      </c>
    </row>
    <row r="814" spans="2:18" x14ac:dyDescent="0.45">
      <c r="B814" s="24">
        <v>810</v>
      </c>
      <c r="C814" s="29" t="s">
        <v>820</v>
      </c>
      <c r="D814" s="17" t="s">
        <v>481</v>
      </c>
      <c r="E814" s="17">
        <v>704.64559499967561</v>
      </c>
      <c r="F814" s="17">
        <v>581.4002539087669</v>
      </c>
      <c r="G814" s="17">
        <v>28.635517022758741</v>
      </c>
      <c r="H814" s="17">
        <v>0.47532840040209023</v>
      </c>
      <c r="I814" s="17">
        <v>2.7213888042754872</v>
      </c>
      <c r="J814" s="17">
        <v>16.369387788799855</v>
      </c>
      <c r="K814" s="17">
        <v>58.521816202747367</v>
      </c>
      <c r="L814" s="17">
        <v>8.6482462295490823</v>
      </c>
      <c r="M814" s="17">
        <v>4.6371603145971587</v>
      </c>
      <c r="N814" s="17">
        <v>3.1971756556888473</v>
      </c>
      <c r="O814" s="17">
        <v>3.9320672089843356E-2</v>
      </c>
      <c r="P814" s="17">
        <v>0</v>
      </c>
      <c r="Q814" s="17">
        <v>0</v>
      </c>
      <c r="R814" s="17">
        <v>0</v>
      </c>
    </row>
    <row r="815" spans="2:18" x14ac:dyDescent="0.45">
      <c r="B815" s="23">
        <v>811</v>
      </c>
      <c r="C815" s="29" t="s">
        <v>821</v>
      </c>
      <c r="D815" s="17" t="s">
        <v>481</v>
      </c>
      <c r="E815" s="17">
        <v>155.92114000025441</v>
      </c>
      <c r="F815" s="17">
        <v>119.08171422055604</v>
      </c>
      <c r="G815" s="17">
        <v>11.419600955468297</v>
      </c>
      <c r="H815" s="17">
        <v>0.27424316375649693</v>
      </c>
      <c r="I815" s="17">
        <v>1.322382250520143</v>
      </c>
      <c r="J815" s="17">
        <v>7.6354016440275911</v>
      </c>
      <c r="K815" s="17">
        <v>11.559727440926626</v>
      </c>
      <c r="L815" s="17">
        <v>1.5336832912620926</v>
      </c>
      <c r="M815" s="17">
        <v>1.646601493102549</v>
      </c>
      <c r="N815" s="17">
        <v>1.4477785747643714</v>
      </c>
      <c r="O815" s="17">
        <v>6.9658703125696775E-6</v>
      </c>
      <c r="P815" s="17">
        <v>0</v>
      </c>
      <c r="Q815" s="17">
        <v>0</v>
      </c>
      <c r="R815" s="17">
        <v>0</v>
      </c>
    </row>
    <row r="816" spans="2:18" x14ac:dyDescent="0.45">
      <c r="B816" s="24">
        <v>812</v>
      </c>
      <c r="C816" s="29" t="s">
        <v>822</v>
      </c>
      <c r="D816" s="17" t="s">
        <v>481</v>
      </c>
      <c r="E816" s="17">
        <v>228.6312699999684</v>
      </c>
      <c r="F816" s="17">
        <v>167.9787505336887</v>
      </c>
      <c r="G816" s="17">
        <v>8.7922638797542749</v>
      </c>
      <c r="H816" s="17">
        <v>0.3440263332406957</v>
      </c>
      <c r="I816" s="17">
        <v>1.7139735095030786</v>
      </c>
      <c r="J816" s="17">
        <v>15.897386217601005</v>
      </c>
      <c r="K816" s="17">
        <v>13.331508628458378</v>
      </c>
      <c r="L816" s="17">
        <v>13.833248245389965</v>
      </c>
      <c r="M816" s="17">
        <v>3.9974474717985471</v>
      </c>
      <c r="N816" s="17">
        <v>2.7425521954077441</v>
      </c>
      <c r="O816" s="17">
        <v>1.1298512623625356E-4</v>
      </c>
      <c r="P816" s="17">
        <v>0</v>
      </c>
      <c r="Q816" s="17">
        <v>0</v>
      </c>
      <c r="R816" s="17">
        <v>0</v>
      </c>
    </row>
    <row r="817" spans="2:18" x14ac:dyDescent="0.45">
      <c r="B817" s="23">
        <v>813</v>
      </c>
      <c r="C817" s="29" t="s">
        <v>823</v>
      </c>
      <c r="D817" s="17" t="s">
        <v>481</v>
      </c>
      <c r="E817" s="17">
        <v>5.2900000000035523E-2</v>
      </c>
      <c r="F817" s="17">
        <v>4.7255783568624116E-2</v>
      </c>
      <c r="G817" s="17">
        <v>4.6058957088066102E-3</v>
      </c>
      <c r="H817" s="17">
        <v>2.2209546039961592E-6</v>
      </c>
      <c r="I817" s="17">
        <v>8.1809337394562622E-5</v>
      </c>
      <c r="J817" s="17">
        <v>8.0038246565190284E-5</v>
      </c>
      <c r="K817" s="17">
        <v>7.9219630391631757E-4</v>
      </c>
      <c r="L817" s="17">
        <v>3.0480286211248172E-5</v>
      </c>
      <c r="M817" s="17">
        <v>1.7988001113634031E-5</v>
      </c>
      <c r="N817" s="17">
        <v>1.4930418976800605E-5</v>
      </c>
      <c r="O817" s="17">
        <v>1.8657173823058426E-5</v>
      </c>
      <c r="P817" s="17">
        <v>0</v>
      </c>
      <c r="Q817" s="17">
        <v>0</v>
      </c>
      <c r="R817" s="17">
        <v>0</v>
      </c>
    </row>
    <row r="818" spans="2:18" x14ac:dyDescent="0.45">
      <c r="B818" s="24">
        <v>814</v>
      </c>
      <c r="C818" s="29" t="s">
        <v>824</v>
      </c>
      <c r="D818" s="17" t="s">
        <v>481</v>
      </c>
      <c r="E818" s="17">
        <v>437</v>
      </c>
      <c r="F818" s="17">
        <v>322.58566390801172</v>
      </c>
      <c r="G818" s="17">
        <v>15.34757368901297</v>
      </c>
      <c r="H818" s="17">
        <v>0.68894554904403305</v>
      </c>
      <c r="I818" s="17">
        <v>3.3638225631720777</v>
      </c>
      <c r="J818" s="17">
        <v>29.446540194586188</v>
      </c>
      <c r="K818" s="17">
        <v>23.883679321623621</v>
      </c>
      <c r="L818" s="17">
        <v>28.929411571881722</v>
      </c>
      <c r="M818" s="17">
        <v>7.5858668197091905</v>
      </c>
      <c r="N818" s="17">
        <v>5.1684963829585602</v>
      </c>
      <c r="O818" s="17">
        <v>7.9580786405131221E-13</v>
      </c>
      <c r="P818" s="17">
        <v>0</v>
      </c>
      <c r="Q818" s="17">
        <v>0</v>
      </c>
      <c r="R818" s="17">
        <v>0</v>
      </c>
    </row>
    <row r="819" spans="2:18" x14ac:dyDescent="0.45">
      <c r="B819" s="23">
        <v>815</v>
      </c>
      <c r="C819" s="29" t="s">
        <v>825</v>
      </c>
      <c r="D819" s="17" t="s">
        <v>481</v>
      </c>
      <c r="E819" s="17">
        <v>19219.984789999016</v>
      </c>
      <c r="F819" s="17">
        <v>14403.131836266302</v>
      </c>
      <c r="G819" s="17">
        <v>1090.8426229337579</v>
      </c>
      <c r="H819" s="17">
        <v>20.153822739088483</v>
      </c>
      <c r="I819" s="17">
        <v>112.14271051805926</v>
      </c>
      <c r="J819" s="17">
        <v>1134.7302274625179</v>
      </c>
      <c r="K819" s="17">
        <v>1407.5403455955272</v>
      </c>
      <c r="L819" s="17">
        <v>573.82353687598959</v>
      </c>
      <c r="M819" s="17">
        <v>268.10201616859598</v>
      </c>
      <c r="N819" s="17">
        <v>189.85637339501955</v>
      </c>
      <c r="O819" s="17">
        <v>19.661298044142313</v>
      </c>
      <c r="P819" s="17">
        <v>0</v>
      </c>
      <c r="Q819" s="17">
        <v>0</v>
      </c>
      <c r="R819" s="17">
        <v>0</v>
      </c>
    </row>
    <row r="820" spans="2:18" x14ac:dyDescent="0.45">
      <c r="B820" s="24">
        <v>816</v>
      </c>
      <c r="C820" s="29" t="s">
        <v>826</v>
      </c>
      <c r="D820" s="17" t="s">
        <v>481</v>
      </c>
      <c r="E820" s="17">
        <v>101504.44542500944</v>
      </c>
      <c r="F820" s="17">
        <v>85540.341929245144</v>
      </c>
      <c r="G820" s="17">
        <v>6373.1118149199292</v>
      </c>
      <c r="H820" s="17">
        <v>40.817204625313863</v>
      </c>
      <c r="I820" s="17">
        <v>490.63346433997049</v>
      </c>
      <c r="J820" s="17">
        <v>1328.054216340727</v>
      </c>
      <c r="K820" s="17">
        <v>6790.9260144460723</v>
      </c>
      <c r="L820" s="17">
        <v>299.71968190681179</v>
      </c>
      <c r="M820" s="17">
        <v>208.85674844967502</v>
      </c>
      <c r="N820" s="17">
        <v>393.52327350296667</v>
      </c>
      <c r="O820" s="17">
        <v>38.46107723278692</v>
      </c>
      <c r="P820" s="17">
        <v>0</v>
      </c>
      <c r="Q820" s="17">
        <v>0</v>
      </c>
      <c r="R820" s="17">
        <v>0</v>
      </c>
    </row>
    <row r="821" spans="2:18" x14ac:dyDescent="0.45">
      <c r="B821" s="23">
        <v>817</v>
      </c>
      <c r="C821" s="29" t="s">
        <v>827</v>
      </c>
      <c r="D821" s="17" t="s">
        <v>481</v>
      </c>
      <c r="E821" s="17">
        <v>126055.95141993077</v>
      </c>
      <c r="F821" s="17">
        <v>84838.262488100838</v>
      </c>
      <c r="G821" s="17">
        <v>9377.4313570590202</v>
      </c>
      <c r="H821" s="17">
        <v>388.75161011446136</v>
      </c>
      <c r="I821" s="17">
        <v>847.23461880075899</v>
      </c>
      <c r="J821" s="17">
        <v>1410.5545876122494</v>
      </c>
      <c r="K821" s="17">
        <v>28014.876716627688</v>
      </c>
      <c r="L821" s="17">
        <v>299.82713400658605</v>
      </c>
      <c r="M821" s="17">
        <v>495.24721449935805</v>
      </c>
      <c r="N821" s="17">
        <v>382.1551496125237</v>
      </c>
      <c r="O821" s="17">
        <v>1.6105434972560033</v>
      </c>
      <c r="P821" s="17">
        <v>0</v>
      </c>
      <c r="Q821" s="17">
        <v>0</v>
      </c>
      <c r="R821" s="17">
        <v>0</v>
      </c>
    </row>
    <row r="822" spans="2:18" x14ac:dyDescent="0.45">
      <c r="B822" s="24">
        <v>818</v>
      </c>
      <c r="C822" s="29" t="s">
        <v>828</v>
      </c>
      <c r="D822" s="17" t="s">
        <v>481</v>
      </c>
      <c r="E822" s="17">
        <v>161.37362499987216</v>
      </c>
      <c r="F822" s="17">
        <v>139.69715532981834</v>
      </c>
      <c r="G822" s="17">
        <v>11.904230972921184</v>
      </c>
      <c r="H822" s="17">
        <v>9.5327360653169338E-2</v>
      </c>
      <c r="I822" s="17">
        <v>0.98801971552045109</v>
      </c>
      <c r="J822" s="17">
        <v>1.850582147782329</v>
      </c>
      <c r="K822" s="17">
        <v>4.7386770922414998</v>
      </c>
      <c r="L822" s="17">
        <v>0.27964259135223424</v>
      </c>
      <c r="M822" s="17">
        <v>0.95529933920224797</v>
      </c>
      <c r="N822" s="17">
        <v>0.86459899290999098</v>
      </c>
      <c r="O822" s="17">
        <v>9.1457470432487753E-5</v>
      </c>
      <c r="P822" s="17">
        <v>0</v>
      </c>
      <c r="Q822" s="17">
        <v>0</v>
      </c>
      <c r="R822" s="17">
        <v>0</v>
      </c>
    </row>
    <row r="823" spans="2:18" x14ac:dyDescent="0.45">
      <c r="B823" s="23">
        <v>819</v>
      </c>
      <c r="C823" s="29" t="s">
        <v>829</v>
      </c>
      <c r="D823" s="17" t="s">
        <v>481</v>
      </c>
      <c r="E823" s="17">
        <v>5226.0424000031962</v>
      </c>
      <c r="F823" s="17">
        <v>69.320480721472165</v>
      </c>
      <c r="G823" s="17">
        <v>191.88400406886441</v>
      </c>
      <c r="H823" s="17">
        <v>4197.0310199997257</v>
      </c>
      <c r="I823" s="17">
        <v>124.38332256437788</v>
      </c>
      <c r="J823" s="17">
        <v>66.098523038819948</v>
      </c>
      <c r="K823" s="17">
        <v>498.07442791625334</v>
      </c>
      <c r="L823" s="17">
        <v>12.397117824425013</v>
      </c>
      <c r="M823" s="17">
        <v>49.880757475787263</v>
      </c>
      <c r="N823" s="17">
        <v>14.474049230235336</v>
      </c>
      <c r="O823" s="17">
        <v>2.4986971632379209</v>
      </c>
      <c r="P823" s="17">
        <v>0</v>
      </c>
      <c r="Q823" s="17">
        <v>0</v>
      </c>
      <c r="R823" s="17">
        <v>0</v>
      </c>
    </row>
    <row r="824" spans="2:18" x14ac:dyDescent="0.45">
      <c r="B824" s="24">
        <v>820</v>
      </c>
      <c r="C824" s="29" t="s">
        <v>830</v>
      </c>
      <c r="D824" s="17" t="s">
        <v>481</v>
      </c>
      <c r="E824" s="17">
        <v>51.979199999985482</v>
      </c>
      <c r="F824" s="17">
        <v>1.2018454942380932</v>
      </c>
      <c r="G824" s="17">
        <v>6.4302221658826006</v>
      </c>
      <c r="H824" s="17">
        <v>36.638495021017981</v>
      </c>
      <c r="I824" s="17">
        <v>0.65755288877461837</v>
      </c>
      <c r="J824" s="17">
        <v>1.1648063816886909</v>
      </c>
      <c r="K824" s="17">
        <v>4.1957802318369195</v>
      </c>
      <c r="L824" s="17">
        <v>0.15964210362011347</v>
      </c>
      <c r="M824" s="17">
        <v>0.25595337956413899</v>
      </c>
      <c r="N824" s="17">
        <v>0.22554558990693921</v>
      </c>
      <c r="O824" s="17">
        <v>1.049356743455462</v>
      </c>
      <c r="P824" s="17">
        <v>0</v>
      </c>
      <c r="Q824" s="17">
        <v>0</v>
      </c>
      <c r="R824" s="17">
        <v>0</v>
      </c>
    </row>
    <row r="825" spans="2:18" x14ac:dyDescent="0.45">
      <c r="B825" s="23">
        <v>821</v>
      </c>
      <c r="C825" s="29" t="s">
        <v>831</v>
      </c>
      <c r="D825" s="17" t="s">
        <v>481</v>
      </c>
      <c r="E825" s="17">
        <v>10.296200000003198</v>
      </c>
      <c r="F825" s="17">
        <v>0.12416258795630913</v>
      </c>
      <c r="G825" s="17">
        <v>0.42849527776306934</v>
      </c>
      <c r="H825" s="17">
        <v>8.4335402468906437</v>
      </c>
      <c r="I825" s="17">
        <v>0.22043025922838005</v>
      </c>
      <c r="J825" s="17">
        <v>0.13463673356319225</v>
      </c>
      <c r="K825" s="17">
        <v>0.80488129288950461</v>
      </c>
      <c r="L825" s="17">
        <v>2.0193718899211708E-2</v>
      </c>
      <c r="M825" s="17">
        <v>8.8631853042829847E-2</v>
      </c>
      <c r="N825" s="17">
        <v>2.596150489919179E-2</v>
      </c>
      <c r="O825" s="17">
        <v>1.5266524870858333E-2</v>
      </c>
      <c r="P825" s="17">
        <v>0</v>
      </c>
      <c r="Q825" s="17">
        <v>0</v>
      </c>
      <c r="R825" s="17">
        <v>0</v>
      </c>
    </row>
    <row r="826" spans="2:18" x14ac:dyDescent="0.45">
      <c r="B826" s="24">
        <v>822</v>
      </c>
      <c r="C826" s="29" t="s">
        <v>832</v>
      </c>
      <c r="D826" s="17" t="s">
        <v>481</v>
      </c>
      <c r="E826" s="17">
        <v>21.200799999985872</v>
      </c>
      <c r="F826" s="17">
        <v>0.34743163129554272</v>
      </c>
      <c r="G826" s="17">
        <v>1.3429509818455603</v>
      </c>
      <c r="H826" s="17">
        <v>17.284772679869125</v>
      </c>
      <c r="I826" s="17">
        <v>0.34649618490679773</v>
      </c>
      <c r="J826" s="17">
        <v>0.20686522666516663</v>
      </c>
      <c r="K826" s="17">
        <v>1.4488677429954757</v>
      </c>
      <c r="L826" s="17">
        <v>4.4225456873125138E-2</v>
      </c>
      <c r="M826" s="17">
        <v>0.12916684620431917</v>
      </c>
      <c r="N826" s="17">
        <v>4.904660802043815E-2</v>
      </c>
      <c r="O826" s="17">
        <v>9.7664131030938961E-4</v>
      </c>
      <c r="P826" s="17">
        <v>0</v>
      </c>
      <c r="Q826" s="17">
        <v>0</v>
      </c>
      <c r="R826" s="17">
        <v>0</v>
      </c>
    </row>
    <row r="827" spans="2:18" x14ac:dyDescent="0.45">
      <c r="B827" s="23">
        <v>823</v>
      </c>
      <c r="C827" s="29" t="s">
        <v>833</v>
      </c>
      <c r="D827" s="17" t="s">
        <v>481</v>
      </c>
      <c r="E827" s="17">
        <v>8.1285999999972827</v>
      </c>
      <c r="F827" s="17">
        <v>6.7992762799099576E-2</v>
      </c>
      <c r="G827" s="17">
        <v>0.25667094359545295</v>
      </c>
      <c r="H827" s="17">
        <v>6.9287727826657495</v>
      </c>
      <c r="I827" s="17">
        <v>0.12665988407267803</v>
      </c>
      <c r="J827" s="17">
        <v>4.7568026892860354E-2</v>
      </c>
      <c r="K827" s="17">
        <v>0.64070994250085123</v>
      </c>
      <c r="L827" s="17">
        <v>1.6020953864640072E-2</v>
      </c>
      <c r="M827" s="17">
        <v>2.9289692839633778E-2</v>
      </c>
      <c r="N827" s="17">
        <v>1.4637618293451707E-2</v>
      </c>
      <c r="O827" s="17">
        <v>2.7739247285296642E-4</v>
      </c>
      <c r="P827" s="17">
        <v>0</v>
      </c>
      <c r="Q827" s="17">
        <v>0</v>
      </c>
      <c r="R827" s="17">
        <v>0</v>
      </c>
    </row>
    <row r="828" spans="2:18" x14ac:dyDescent="0.45">
      <c r="B828" s="24">
        <v>824</v>
      </c>
      <c r="C828" s="29" t="s">
        <v>834</v>
      </c>
      <c r="D828" s="17" t="s">
        <v>481</v>
      </c>
      <c r="E828" s="17">
        <v>217.3279999996702</v>
      </c>
      <c r="F828" s="17">
        <v>3.8666011919879049</v>
      </c>
      <c r="G828" s="17">
        <v>11.125254491773449</v>
      </c>
      <c r="H828" s="17">
        <v>175.24974557670998</v>
      </c>
      <c r="I828" s="17">
        <v>3.6794726144673753</v>
      </c>
      <c r="J828" s="17">
        <v>2.5330701890762284</v>
      </c>
      <c r="K828" s="17">
        <v>18.103788318574892</v>
      </c>
      <c r="L828" s="17">
        <v>0.46336786285814335</v>
      </c>
      <c r="M828" s="17">
        <v>1.5988570293570099</v>
      </c>
      <c r="N828" s="17">
        <v>0.62836578835103274</v>
      </c>
      <c r="O828" s="17">
        <v>7.9476936514396357E-2</v>
      </c>
      <c r="P828" s="17">
        <v>0</v>
      </c>
      <c r="Q828" s="17">
        <v>0</v>
      </c>
      <c r="R828" s="17">
        <v>0</v>
      </c>
    </row>
    <row r="829" spans="2:18" x14ac:dyDescent="0.45">
      <c r="B829" s="23">
        <v>825</v>
      </c>
      <c r="C829" s="29" t="s">
        <v>835</v>
      </c>
      <c r="D829" s="17" t="s">
        <v>481</v>
      </c>
      <c r="E829" s="17">
        <v>53.231999999913164</v>
      </c>
      <c r="F829" s="17">
        <v>1.3807041266619968</v>
      </c>
      <c r="G829" s="17">
        <v>6.0032841437918405</v>
      </c>
      <c r="H829" s="17">
        <v>38.529455267605691</v>
      </c>
      <c r="I829" s="17">
        <v>0.74783983757498473</v>
      </c>
      <c r="J829" s="17">
        <v>0.51450929250672062</v>
      </c>
      <c r="K829" s="17">
        <v>5.4037109693216312</v>
      </c>
      <c r="L829" s="17">
        <v>0.13220720873384298</v>
      </c>
      <c r="M829" s="17">
        <v>0.31516793094224105</v>
      </c>
      <c r="N829" s="17">
        <v>0.12322512355603157</v>
      </c>
      <c r="O829" s="17">
        <v>8.1896099218120355E-2</v>
      </c>
      <c r="P829" s="17">
        <v>0</v>
      </c>
      <c r="Q829" s="17">
        <v>0</v>
      </c>
      <c r="R829" s="17">
        <v>0</v>
      </c>
    </row>
    <row r="830" spans="2:18" x14ac:dyDescent="0.45">
      <c r="B830" s="24">
        <v>826</v>
      </c>
      <c r="C830" s="29" t="s">
        <v>836</v>
      </c>
      <c r="D830" s="17" t="s">
        <v>481</v>
      </c>
      <c r="E830" s="17">
        <v>32.645600000000691</v>
      </c>
      <c r="F830" s="17">
        <v>0.25001805960164114</v>
      </c>
      <c r="G830" s="17">
        <v>0.35577210944687626</v>
      </c>
      <c r="H830" s="17">
        <v>27.918218715156033</v>
      </c>
      <c r="I830" s="17">
        <v>1.4614333657408054</v>
      </c>
      <c r="J830" s="17">
        <v>0.60046148224363993</v>
      </c>
      <c r="K830" s="17">
        <v>1.3694032205481315</v>
      </c>
      <c r="L830" s="17">
        <v>3.286956153044835E-2</v>
      </c>
      <c r="M830" s="17">
        <v>0.56227623330494292</v>
      </c>
      <c r="N830" s="17">
        <v>9.5123947351312813E-2</v>
      </c>
      <c r="O830" s="17">
        <v>2.3305076886970255E-5</v>
      </c>
      <c r="P830" s="17">
        <v>0</v>
      </c>
      <c r="Q830" s="17">
        <v>0</v>
      </c>
      <c r="R830" s="17">
        <v>0</v>
      </c>
    </row>
    <row r="831" spans="2:18" x14ac:dyDescent="0.45">
      <c r="B831" s="23">
        <v>827</v>
      </c>
      <c r="C831" s="29" t="s">
        <v>837</v>
      </c>
      <c r="D831" s="17" t="s">
        <v>481</v>
      </c>
      <c r="E831" s="17">
        <v>82.220400000040286</v>
      </c>
      <c r="F831" s="17">
        <v>1.5535786298954792</v>
      </c>
      <c r="G831" s="17">
        <v>10.107301102906156</v>
      </c>
      <c r="H831" s="17">
        <v>59.673857074107822</v>
      </c>
      <c r="I831" s="17">
        <v>1.0954304851088343</v>
      </c>
      <c r="J831" s="17">
        <v>0.6253686621202188</v>
      </c>
      <c r="K831" s="17">
        <v>8.2653862807218594</v>
      </c>
      <c r="L831" s="17">
        <v>0.17753589591814511</v>
      </c>
      <c r="M831" s="17">
        <v>0.42798172489757619</v>
      </c>
      <c r="N831" s="17">
        <v>0.15296223586670271</v>
      </c>
      <c r="O831" s="17">
        <v>0.14099790849732585</v>
      </c>
      <c r="P831" s="17">
        <v>0</v>
      </c>
      <c r="Q831" s="17">
        <v>0</v>
      </c>
      <c r="R831" s="17">
        <v>0</v>
      </c>
    </row>
    <row r="832" spans="2:18" x14ac:dyDescent="0.45">
      <c r="B832" s="24">
        <v>828</v>
      </c>
      <c r="C832" s="29" t="s">
        <v>838</v>
      </c>
      <c r="D832" s="17" t="s">
        <v>481</v>
      </c>
      <c r="E832" s="17">
        <v>20.619999999997255</v>
      </c>
      <c r="F832" s="17">
        <v>0.20469782293685768</v>
      </c>
      <c r="G832" s="17">
        <v>0.62175394874854495</v>
      </c>
      <c r="H832" s="17">
        <v>17.189920443090102</v>
      </c>
      <c r="I832" s="17">
        <v>0.17302825707512429</v>
      </c>
      <c r="J832" s="17">
        <v>0.14488142916132696</v>
      </c>
      <c r="K832" s="17">
        <v>2.1168546538209645</v>
      </c>
      <c r="L832" s="17">
        <v>4.6357654458580519E-2</v>
      </c>
      <c r="M832" s="17">
        <v>8.4269475567614521E-2</v>
      </c>
      <c r="N832" s="17">
        <v>3.8022282682062668E-2</v>
      </c>
      <c r="O832" s="17">
        <v>2.1403245604290078E-4</v>
      </c>
      <c r="P832" s="17">
        <v>0</v>
      </c>
      <c r="Q832" s="17">
        <v>0</v>
      </c>
      <c r="R832" s="17">
        <v>0</v>
      </c>
    </row>
    <row r="833" spans="2:18" x14ac:dyDescent="0.45">
      <c r="B833" s="23">
        <v>829</v>
      </c>
      <c r="C833" s="29" t="s">
        <v>839</v>
      </c>
      <c r="D833" s="17" t="s">
        <v>481</v>
      </c>
      <c r="E833" s="17">
        <v>716.63120000000902</v>
      </c>
      <c r="F833" s="17">
        <v>11.920665126787664</v>
      </c>
      <c r="G833" s="17">
        <v>32.189848045651246</v>
      </c>
      <c r="H833" s="17">
        <v>584.53375417696816</v>
      </c>
      <c r="I833" s="17">
        <v>12.282536141313775</v>
      </c>
      <c r="J833" s="17">
        <v>8.3499527890448846</v>
      </c>
      <c r="K833" s="17">
        <v>58.43925500147494</v>
      </c>
      <c r="L833" s="17">
        <v>1.4628779046091425</v>
      </c>
      <c r="M833" s="17">
        <v>5.3416058443749925</v>
      </c>
      <c r="N833" s="17">
        <v>2.0896542378912226</v>
      </c>
      <c r="O833" s="17">
        <v>2.1050731893751617E-2</v>
      </c>
      <c r="P833" s="17">
        <v>0</v>
      </c>
      <c r="Q833" s="17">
        <v>0</v>
      </c>
      <c r="R833" s="17">
        <v>0</v>
      </c>
    </row>
    <row r="834" spans="2:18" x14ac:dyDescent="0.45">
      <c r="B834" s="24">
        <v>830</v>
      </c>
      <c r="C834" s="29" t="s">
        <v>840</v>
      </c>
      <c r="D834" s="17" t="s">
        <v>481</v>
      </c>
      <c r="E834" s="17">
        <v>55.150199999934131</v>
      </c>
      <c r="F834" s="17">
        <v>0.89240185358324731</v>
      </c>
      <c r="G834" s="17">
        <v>1.790209667752136</v>
      </c>
      <c r="H834" s="17">
        <v>44.562236285018741</v>
      </c>
      <c r="I834" s="17">
        <v>0.88655262133139057</v>
      </c>
      <c r="J834" s="17">
        <v>0.59863429664153478</v>
      </c>
      <c r="K834" s="17">
        <v>5.6950150791479492</v>
      </c>
      <c r="L834" s="17">
        <v>0.12572513624193909</v>
      </c>
      <c r="M834" s="17">
        <v>0.3825304220092246</v>
      </c>
      <c r="N834" s="17">
        <v>0.1507794985261928</v>
      </c>
      <c r="O834" s="17">
        <v>6.6115139681727442E-2</v>
      </c>
      <c r="P834" s="17">
        <v>0</v>
      </c>
      <c r="Q834" s="17">
        <v>0</v>
      </c>
      <c r="R834" s="17">
        <v>0</v>
      </c>
    </row>
    <row r="835" spans="2:18" x14ac:dyDescent="0.45">
      <c r="B835" s="23">
        <v>831</v>
      </c>
      <c r="C835" s="29" t="s">
        <v>841</v>
      </c>
      <c r="D835" s="17" t="s">
        <v>481</v>
      </c>
      <c r="E835" s="17">
        <v>0</v>
      </c>
      <c r="F835" s="17">
        <v>0</v>
      </c>
      <c r="G835" s="17">
        <v>0</v>
      </c>
      <c r="H835" s="17">
        <v>0</v>
      </c>
      <c r="I835" s="17">
        <v>0</v>
      </c>
      <c r="J835" s="17">
        <v>0</v>
      </c>
      <c r="K835" s="17">
        <v>0</v>
      </c>
      <c r="L835" s="17">
        <v>0</v>
      </c>
      <c r="M835" s="17">
        <v>0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</row>
    <row r="836" spans="2:18" x14ac:dyDescent="0.45">
      <c r="B836" s="24">
        <v>832</v>
      </c>
      <c r="C836" s="29" t="s">
        <v>842</v>
      </c>
      <c r="D836" s="17" t="s">
        <v>481</v>
      </c>
      <c r="E836" s="17">
        <v>559.82799999951783</v>
      </c>
      <c r="F836" s="17">
        <v>359.08683718582989</v>
      </c>
      <c r="G836" s="17">
        <v>77.623406027656515</v>
      </c>
      <c r="H836" s="17">
        <v>0.17768849533016703</v>
      </c>
      <c r="I836" s="17">
        <v>5.7114626510615931</v>
      </c>
      <c r="J836" s="17">
        <v>7.0498373870969164</v>
      </c>
      <c r="K836" s="17">
        <v>12.59665160783992</v>
      </c>
      <c r="L836" s="17">
        <v>1.4324099426289754</v>
      </c>
      <c r="M836" s="17">
        <v>0.91518628884333375</v>
      </c>
      <c r="N836" s="17">
        <v>1.624298499478487</v>
      </c>
      <c r="O836" s="17">
        <v>93.610221913752127</v>
      </c>
      <c r="P836" s="17">
        <v>0</v>
      </c>
      <c r="Q836" s="17">
        <v>0</v>
      </c>
      <c r="R836" s="17">
        <v>0</v>
      </c>
    </row>
    <row r="837" spans="2:18" x14ac:dyDescent="0.45">
      <c r="B837" s="23">
        <v>833</v>
      </c>
      <c r="C837" s="29" t="s">
        <v>843</v>
      </c>
      <c r="D837" s="17" t="s">
        <v>481</v>
      </c>
      <c r="E837" s="17">
        <v>0</v>
      </c>
      <c r="F837" s="17">
        <v>0</v>
      </c>
      <c r="G837" s="17">
        <v>0</v>
      </c>
      <c r="H837" s="17">
        <v>0</v>
      </c>
      <c r="I837" s="17">
        <v>0</v>
      </c>
      <c r="J837" s="17">
        <v>0</v>
      </c>
      <c r="K837" s="17">
        <v>0</v>
      </c>
      <c r="L837" s="17">
        <v>0</v>
      </c>
      <c r="M837" s="17">
        <v>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</row>
    <row r="838" spans="2:18" x14ac:dyDescent="0.45">
      <c r="B838" s="24">
        <v>834</v>
      </c>
      <c r="C838" s="29" t="s">
        <v>844</v>
      </c>
      <c r="D838" s="17" t="s">
        <v>481</v>
      </c>
      <c r="E838" s="17">
        <v>0</v>
      </c>
      <c r="F838" s="17">
        <v>0</v>
      </c>
      <c r="G838" s="17">
        <v>0</v>
      </c>
      <c r="H838" s="17">
        <v>0</v>
      </c>
      <c r="I838" s="17">
        <v>0</v>
      </c>
      <c r="J838" s="17">
        <v>0</v>
      </c>
      <c r="K838" s="17">
        <v>0</v>
      </c>
      <c r="L838" s="17">
        <v>0</v>
      </c>
      <c r="M838" s="17">
        <v>0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</row>
    <row r="839" spans="2:18" x14ac:dyDescent="0.45">
      <c r="B839" s="23">
        <v>835</v>
      </c>
      <c r="C839" s="29" t="s">
        <v>845</v>
      </c>
      <c r="D839" s="17" t="s">
        <v>481</v>
      </c>
      <c r="E839" s="17">
        <v>28.325050000029862</v>
      </c>
      <c r="F839" s="17">
        <v>19.547401809855607</v>
      </c>
      <c r="G839" s="17">
        <v>6.7314821778168108</v>
      </c>
      <c r="H839" s="17">
        <v>3.5016362229598197E-2</v>
      </c>
      <c r="I839" s="17">
        <v>0.33360260453045437</v>
      </c>
      <c r="J839" s="17">
        <v>0.41830891484966315</v>
      </c>
      <c r="K839" s="17">
        <v>0.89781092172729016</v>
      </c>
      <c r="L839" s="17">
        <v>6.3166114919081834E-2</v>
      </c>
      <c r="M839" s="17">
        <v>7.7506487467340235E-2</v>
      </c>
      <c r="N839" s="17">
        <v>8.5213459553588763E-2</v>
      </c>
      <c r="O839" s="17">
        <v>0.13554114708043485</v>
      </c>
      <c r="P839" s="17">
        <v>0</v>
      </c>
      <c r="Q839" s="17">
        <v>0</v>
      </c>
      <c r="R839" s="17">
        <v>0</v>
      </c>
    </row>
    <row r="840" spans="2:18" x14ac:dyDescent="0.45">
      <c r="B840" s="24">
        <v>836</v>
      </c>
      <c r="C840" s="29" t="s">
        <v>846</v>
      </c>
      <c r="D840" s="17" t="s">
        <v>481</v>
      </c>
      <c r="E840" s="17">
        <v>3.4290499999984898</v>
      </c>
      <c r="F840" s="17">
        <v>2.261841624928687</v>
      </c>
      <c r="G840" s="17">
        <v>0.78047782558066958</v>
      </c>
      <c r="H840" s="17">
        <v>4.36819948463406E-3</v>
      </c>
      <c r="I840" s="17">
        <v>4.1426693856753315E-2</v>
      </c>
      <c r="J840" s="17">
        <v>5.5417345528562409E-2</v>
      </c>
      <c r="K840" s="17">
        <v>0.13701021105420677</v>
      </c>
      <c r="L840" s="17">
        <v>9.9653567504468764E-3</v>
      </c>
      <c r="M840" s="17">
        <v>1.2662789799080143E-2</v>
      </c>
      <c r="N840" s="17">
        <v>1.2714424935491058E-2</v>
      </c>
      <c r="O840" s="17">
        <v>0.11316552807995794</v>
      </c>
      <c r="P840" s="17">
        <v>0</v>
      </c>
      <c r="Q840" s="17">
        <v>0</v>
      </c>
      <c r="R840" s="17">
        <v>0</v>
      </c>
    </row>
    <row r="841" spans="2:18" x14ac:dyDescent="0.45">
      <c r="B841" s="23">
        <v>837</v>
      </c>
      <c r="C841" s="29" t="s">
        <v>847</v>
      </c>
      <c r="D841" s="17" t="s">
        <v>481</v>
      </c>
      <c r="E841" s="17">
        <v>0</v>
      </c>
      <c r="F841" s="17">
        <v>0</v>
      </c>
      <c r="G841" s="17">
        <v>0</v>
      </c>
      <c r="H841" s="17">
        <v>0</v>
      </c>
      <c r="I841" s="17">
        <v>0</v>
      </c>
      <c r="J841" s="17">
        <v>0</v>
      </c>
      <c r="K841" s="17">
        <v>0</v>
      </c>
      <c r="L841" s="17">
        <v>0</v>
      </c>
      <c r="M841" s="17">
        <v>0</v>
      </c>
      <c r="N841" s="17">
        <v>0</v>
      </c>
      <c r="O841" s="17">
        <v>0</v>
      </c>
      <c r="P841" s="17">
        <v>0</v>
      </c>
      <c r="Q841" s="17">
        <v>0</v>
      </c>
      <c r="R841" s="17">
        <v>0</v>
      </c>
    </row>
    <row r="842" spans="2:18" x14ac:dyDescent="0.45">
      <c r="B842" s="24">
        <v>838</v>
      </c>
      <c r="C842" s="29" t="s">
        <v>848</v>
      </c>
      <c r="D842" s="17" t="s">
        <v>481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0</v>
      </c>
      <c r="K842" s="17">
        <v>0</v>
      </c>
      <c r="L842" s="17">
        <v>0</v>
      </c>
      <c r="M842" s="17">
        <v>0</v>
      </c>
      <c r="N842" s="17">
        <v>0</v>
      </c>
      <c r="O842" s="17">
        <v>0</v>
      </c>
      <c r="P842" s="17">
        <v>0</v>
      </c>
      <c r="Q842" s="17">
        <v>0</v>
      </c>
      <c r="R842" s="17">
        <v>0</v>
      </c>
    </row>
    <row r="843" spans="2:18" x14ac:dyDescent="0.45">
      <c r="B843" s="23">
        <v>839</v>
      </c>
      <c r="C843" s="29" t="s">
        <v>849</v>
      </c>
      <c r="D843" s="17" t="s">
        <v>481</v>
      </c>
      <c r="E843" s="17">
        <v>244.49741999999688</v>
      </c>
      <c r="F843" s="17">
        <v>169.75141655871087</v>
      </c>
      <c r="G843" s="17">
        <v>50.906135013951911</v>
      </c>
      <c r="H843" s="17">
        <v>0.26585176165068047</v>
      </c>
      <c r="I843" s="17">
        <v>3.2307456221628965</v>
      </c>
      <c r="J843" s="17">
        <v>3.4349828806440521</v>
      </c>
      <c r="K843" s="17">
        <v>14.033946809496058</v>
      </c>
      <c r="L843" s="17">
        <v>0.56132038611899648</v>
      </c>
      <c r="M843" s="17">
        <v>0.82918795874003448</v>
      </c>
      <c r="N843" s="17">
        <v>0.6745274316955121</v>
      </c>
      <c r="O843" s="17">
        <v>0.8093055768258921</v>
      </c>
      <c r="P843" s="17">
        <v>0</v>
      </c>
      <c r="Q843" s="17">
        <v>0</v>
      </c>
      <c r="R843" s="17">
        <v>0</v>
      </c>
    </row>
    <row r="844" spans="2:18" x14ac:dyDescent="0.45">
      <c r="B844" s="24">
        <v>840</v>
      </c>
      <c r="C844" s="29" t="s">
        <v>850</v>
      </c>
      <c r="D844" s="17" t="s">
        <v>481</v>
      </c>
      <c r="E844" s="17">
        <v>350.14634999992455</v>
      </c>
      <c r="F844" s="17">
        <v>254.07610881384193</v>
      </c>
      <c r="G844" s="17">
        <v>75.585721530615004</v>
      </c>
      <c r="H844" s="17">
        <v>0.22848567179959173</v>
      </c>
      <c r="I844" s="17">
        <v>2.8932777262124643</v>
      </c>
      <c r="J844" s="17">
        <v>2.333386164476873</v>
      </c>
      <c r="K844" s="17">
        <v>10.473523468320545</v>
      </c>
      <c r="L844" s="17">
        <v>0.36818601131343093</v>
      </c>
      <c r="M844" s="17">
        <v>0.40344872055864123</v>
      </c>
      <c r="N844" s="17">
        <v>0.41326344627180761</v>
      </c>
      <c r="O844" s="17">
        <v>3.3709484465138644</v>
      </c>
      <c r="P844" s="17">
        <v>0</v>
      </c>
      <c r="Q844" s="17">
        <v>0</v>
      </c>
      <c r="R844" s="17">
        <v>0</v>
      </c>
    </row>
    <row r="845" spans="2:18" x14ac:dyDescent="0.45">
      <c r="B845" s="23">
        <v>841</v>
      </c>
      <c r="C845" s="29" t="s">
        <v>851</v>
      </c>
      <c r="D845" s="17" t="s">
        <v>481</v>
      </c>
      <c r="E845" s="17">
        <v>0</v>
      </c>
      <c r="F845" s="17">
        <v>0</v>
      </c>
      <c r="G845" s="17">
        <v>0</v>
      </c>
      <c r="H845" s="17">
        <v>0</v>
      </c>
      <c r="I845" s="17">
        <v>0</v>
      </c>
      <c r="J845" s="17">
        <v>0</v>
      </c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17">
        <v>0</v>
      </c>
      <c r="Q845" s="17">
        <v>0</v>
      </c>
      <c r="R845" s="17">
        <v>0</v>
      </c>
    </row>
    <row r="846" spans="2:18" x14ac:dyDescent="0.45">
      <c r="B846" s="24">
        <v>842</v>
      </c>
      <c r="C846" s="29" t="s">
        <v>852</v>
      </c>
      <c r="D846" s="17" t="s">
        <v>481</v>
      </c>
      <c r="E846" s="17">
        <v>0</v>
      </c>
      <c r="F846" s="17">
        <v>0</v>
      </c>
      <c r="G846" s="17">
        <v>0</v>
      </c>
      <c r="H846" s="17">
        <v>0</v>
      </c>
      <c r="I846" s="17">
        <v>0</v>
      </c>
      <c r="J846" s="17">
        <v>0</v>
      </c>
      <c r="K846" s="17">
        <v>0</v>
      </c>
      <c r="L846" s="17">
        <v>0</v>
      </c>
      <c r="M846" s="17">
        <v>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</row>
    <row r="847" spans="2:18" x14ac:dyDescent="0.45">
      <c r="B847" s="23">
        <v>843</v>
      </c>
      <c r="C847" s="29" t="s">
        <v>853</v>
      </c>
      <c r="D847" s="17" t="s">
        <v>481</v>
      </c>
      <c r="E847" s="17">
        <v>0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0</v>
      </c>
      <c r="L847" s="17">
        <v>0</v>
      </c>
      <c r="M847" s="17">
        <v>0</v>
      </c>
      <c r="N847" s="17">
        <v>0</v>
      </c>
      <c r="O847" s="17">
        <v>0</v>
      </c>
      <c r="P847" s="17">
        <v>0</v>
      </c>
      <c r="Q847" s="17">
        <v>0</v>
      </c>
      <c r="R847" s="17">
        <v>0</v>
      </c>
    </row>
    <row r="848" spans="2:18" x14ac:dyDescent="0.45">
      <c r="B848" s="24">
        <v>844</v>
      </c>
      <c r="C848" s="29" t="s">
        <v>854</v>
      </c>
      <c r="D848" s="17" t="s">
        <v>481</v>
      </c>
      <c r="E848" s="17">
        <v>0</v>
      </c>
      <c r="F848" s="17">
        <v>0</v>
      </c>
      <c r="G848" s="17">
        <v>0</v>
      </c>
      <c r="H848" s="17">
        <v>0</v>
      </c>
      <c r="I848" s="17">
        <v>0</v>
      </c>
      <c r="J848" s="17">
        <v>0</v>
      </c>
      <c r="K848" s="17">
        <v>0</v>
      </c>
      <c r="L848" s="17">
        <v>0</v>
      </c>
      <c r="M848" s="17">
        <v>0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</row>
    <row r="849" spans="2:18" x14ac:dyDescent="0.45">
      <c r="B849" s="23">
        <v>845</v>
      </c>
      <c r="C849" s="29" t="s">
        <v>855</v>
      </c>
      <c r="D849" s="17" t="s">
        <v>481</v>
      </c>
      <c r="E849" s="17">
        <v>0</v>
      </c>
      <c r="F849" s="17">
        <v>0</v>
      </c>
      <c r="G849" s="17">
        <v>0</v>
      </c>
      <c r="H849" s="17">
        <v>0</v>
      </c>
      <c r="I849" s="17">
        <v>0</v>
      </c>
      <c r="J849" s="17">
        <v>0</v>
      </c>
      <c r="K849" s="17">
        <v>0</v>
      </c>
      <c r="L849" s="17">
        <v>0</v>
      </c>
      <c r="M849" s="17">
        <v>0</v>
      </c>
      <c r="N849" s="17">
        <v>0</v>
      </c>
      <c r="O849" s="17">
        <v>0</v>
      </c>
      <c r="P849" s="17">
        <v>0</v>
      </c>
      <c r="Q849" s="17">
        <v>0</v>
      </c>
      <c r="R849" s="17">
        <v>0</v>
      </c>
    </row>
    <row r="850" spans="2:18" x14ac:dyDescent="0.45">
      <c r="B850" s="24">
        <v>846</v>
      </c>
      <c r="C850" s="29" t="s">
        <v>856</v>
      </c>
      <c r="D850" s="17" t="s">
        <v>481</v>
      </c>
      <c r="E850" s="17">
        <v>0</v>
      </c>
      <c r="F850" s="17">
        <v>0</v>
      </c>
      <c r="G850" s="17">
        <v>0</v>
      </c>
      <c r="H850" s="17">
        <v>0</v>
      </c>
      <c r="I850" s="17">
        <v>0</v>
      </c>
      <c r="J850" s="17">
        <v>0</v>
      </c>
      <c r="K850" s="17">
        <v>0</v>
      </c>
      <c r="L850" s="17">
        <v>0</v>
      </c>
      <c r="M850" s="17">
        <v>0</v>
      </c>
      <c r="N850" s="17">
        <v>0</v>
      </c>
      <c r="O850" s="17">
        <v>0</v>
      </c>
      <c r="P850" s="17">
        <v>0</v>
      </c>
      <c r="Q850" s="17">
        <v>0</v>
      </c>
      <c r="R850" s="17">
        <v>0</v>
      </c>
    </row>
    <row r="851" spans="2:18" x14ac:dyDescent="0.45">
      <c r="B851" s="23">
        <v>847</v>
      </c>
      <c r="C851" s="29" t="s">
        <v>857</v>
      </c>
      <c r="D851" s="17" t="s">
        <v>481</v>
      </c>
      <c r="E851" s="17">
        <v>0</v>
      </c>
      <c r="F851" s="17">
        <v>0</v>
      </c>
      <c r="G851" s="17">
        <v>0</v>
      </c>
      <c r="H851" s="17">
        <v>0</v>
      </c>
      <c r="I851" s="17">
        <v>0</v>
      </c>
      <c r="J851" s="17">
        <v>0</v>
      </c>
      <c r="K851" s="17">
        <v>0</v>
      </c>
      <c r="L851" s="17">
        <v>0</v>
      </c>
      <c r="M851" s="17">
        <v>0</v>
      </c>
      <c r="N851" s="17">
        <v>0</v>
      </c>
      <c r="O851" s="17">
        <v>0</v>
      </c>
      <c r="P851" s="17">
        <v>0</v>
      </c>
      <c r="Q851" s="17">
        <v>0</v>
      </c>
      <c r="R851" s="17">
        <v>0</v>
      </c>
    </row>
    <row r="852" spans="2:18" x14ac:dyDescent="0.45">
      <c r="B852" s="24">
        <v>848</v>
      </c>
      <c r="C852" s="29" t="s">
        <v>858</v>
      </c>
      <c r="D852" s="17" t="s">
        <v>481</v>
      </c>
      <c r="E852" s="17">
        <v>0</v>
      </c>
      <c r="F852" s="17">
        <v>0</v>
      </c>
      <c r="G852" s="17">
        <v>0</v>
      </c>
      <c r="H852" s="17">
        <v>0</v>
      </c>
      <c r="I852" s="17">
        <v>0</v>
      </c>
      <c r="J852" s="17">
        <v>0</v>
      </c>
      <c r="K852" s="17">
        <v>0</v>
      </c>
      <c r="L852" s="17">
        <v>0</v>
      </c>
      <c r="M852" s="17">
        <v>0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</row>
    <row r="853" spans="2:18" x14ac:dyDescent="0.45">
      <c r="B853" s="23">
        <v>849</v>
      </c>
      <c r="C853" s="29" t="s">
        <v>859</v>
      </c>
      <c r="D853" s="17" t="s">
        <v>481</v>
      </c>
      <c r="E853" s="17">
        <v>0</v>
      </c>
      <c r="F853" s="17">
        <v>0</v>
      </c>
      <c r="G853" s="17">
        <v>0</v>
      </c>
      <c r="H853" s="17">
        <v>0</v>
      </c>
      <c r="I853" s="17">
        <v>0</v>
      </c>
      <c r="J853" s="17">
        <v>0</v>
      </c>
      <c r="K853" s="17">
        <v>0</v>
      </c>
      <c r="L853" s="17">
        <v>0</v>
      </c>
      <c r="M853" s="17">
        <v>0</v>
      </c>
      <c r="N853" s="17">
        <v>0</v>
      </c>
      <c r="O853" s="17">
        <v>0</v>
      </c>
      <c r="P853" s="17">
        <v>0</v>
      </c>
      <c r="Q853" s="17">
        <v>0</v>
      </c>
      <c r="R853" s="17">
        <v>0</v>
      </c>
    </row>
    <row r="854" spans="2:18" x14ac:dyDescent="0.45">
      <c r="B854" s="24">
        <v>850</v>
      </c>
      <c r="C854" s="29" t="s">
        <v>860</v>
      </c>
      <c r="D854" s="17" t="s">
        <v>481</v>
      </c>
      <c r="E854" s="17">
        <v>0</v>
      </c>
      <c r="F854" s="17">
        <v>0</v>
      </c>
      <c r="G854" s="17">
        <v>0</v>
      </c>
      <c r="H854" s="17">
        <v>0</v>
      </c>
      <c r="I854" s="17">
        <v>0</v>
      </c>
      <c r="J854" s="17">
        <v>0</v>
      </c>
      <c r="K854" s="17">
        <v>0</v>
      </c>
      <c r="L854" s="17">
        <v>0</v>
      </c>
      <c r="M854" s="17">
        <v>0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</row>
    <row r="855" spans="2:18" x14ac:dyDescent="0.45">
      <c r="B855" s="23">
        <v>851</v>
      </c>
      <c r="C855" s="29" t="s">
        <v>861</v>
      </c>
      <c r="D855" s="17" t="s">
        <v>481</v>
      </c>
      <c r="E855" s="17">
        <v>0</v>
      </c>
      <c r="F855" s="17">
        <v>0</v>
      </c>
      <c r="G855" s="17">
        <v>0</v>
      </c>
      <c r="H855" s="17">
        <v>0</v>
      </c>
      <c r="I855" s="17">
        <v>0</v>
      </c>
      <c r="J855" s="17">
        <v>0</v>
      </c>
      <c r="K855" s="17">
        <v>0</v>
      </c>
      <c r="L855" s="17">
        <v>0</v>
      </c>
      <c r="M855" s="17">
        <v>0</v>
      </c>
      <c r="N855" s="17">
        <v>0</v>
      </c>
      <c r="O855" s="17">
        <v>0</v>
      </c>
      <c r="P855" s="17">
        <v>0</v>
      </c>
      <c r="Q855" s="17">
        <v>0</v>
      </c>
      <c r="R855" s="17">
        <v>0</v>
      </c>
    </row>
    <row r="856" spans="2:18" x14ac:dyDescent="0.45">
      <c r="B856" s="24">
        <v>852</v>
      </c>
      <c r="C856" s="29" t="s">
        <v>862</v>
      </c>
      <c r="D856" s="17" t="s">
        <v>481</v>
      </c>
      <c r="E856" s="17">
        <v>0</v>
      </c>
      <c r="F856" s="17">
        <v>0</v>
      </c>
      <c r="G856" s="17">
        <v>0</v>
      </c>
      <c r="H856" s="17">
        <v>0</v>
      </c>
      <c r="I856" s="17">
        <v>0</v>
      </c>
      <c r="J856" s="17">
        <v>0</v>
      </c>
      <c r="K856" s="17">
        <v>0</v>
      </c>
      <c r="L856" s="17">
        <v>0</v>
      </c>
      <c r="M856" s="17">
        <v>0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</row>
    <row r="857" spans="2:18" x14ac:dyDescent="0.45">
      <c r="B857" s="23">
        <v>853</v>
      </c>
      <c r="C857" s="29" t="s">
        <v>863</v>
      </c>
      <c r="D857" s="17" t="s">
        <v>481</v>
      </c>
      <c r="E857" s="17">
        <v>0</v>
      </c>
      <c r="F857" s="17">
        <v>0</v>
      </c>
      <c r="G857" s="17">
        <v>0</v>
      </c>
      <c r="H857" s="17">
        <v>0</v>
      </c>
      <c r="I857" s="17">
        <v>0</v>
      </c>
      <c r="J857" s="17">
        <v>0</v>
      </c>
      <c r="K857" s="17">
        <v>0</v>
      </c>
      <c r="L857" s="17">
        <v>0</v>
      </c>
      <c r="M857" s="17">
        <v>0</v>
      </c>
      <c r="N857" s="17">
        <v>0</v>
      </c>
      <c r="O857" s="17">
        <v>0</v>
      </c>
      <c r="P857" s="17">
        <v>0</v>
      </c>
      <c r="Q857" s="17">
        <v>0</v>
      </c>
      <c r="R857" s="17">
        <v>0</v>
      </c>
    </row>
    <row r="858" spans="2:18" x14ac:dyDescent="0.45">
      <c r="B858" s="24">
        <v>854</v>
      </c>
      <c r="C858" s="29" t="s">
        <v>864</v>
      </c>
      <c r="D858" s="17" t="s">
        <v>481</v>
      </c>
      <c r="E858" s="17">
        <v>2810.875738000756</v>
      </c>
      <c r="F858" s="17">
        <v>20.762579870058769</v>
      </c>
      <c r="G858" s="17">
        <v>2707.4054017620806</v>
      </c>
      <c r="H858" s="17">
        <v>0.96883120799151301</v>
      </c>
      <c r="I858" s="17">
        <v>3.1544063327389571</v>
      </c>
      <c r="J858" s="17">
        <v>7.4392109162973306</v>
      </c>
      <c r="K858" s="17">
        <v>43.695845769424537</v>
      </c>
      <c r="L858" s="17">
        <v>1.9696132218414117</v>
      </c>
      <c r="M858" s="17">
        <v>1.8066881500619152</v>
      </c>
      <c r="N858" s="17">
        <v>1.6162069433364266</v>
      </c>
      <c r="O858" s="17">
        <v>22.056953826926474</v>
      </c>
      <c r="P858" s="17">
        <v>0</v>
      </c>
      <c r="Q858" s="17">
        <v>0</v>
      </c>
      <c r="R858" s="17">
        <v>0</v>
      </c>
    </row>
    <row r="859" spans="2:18" x14ac:dyDescent="0.45">
      <c r="B859" s="23">
        <v>855</v>
      </c>
      <c r="C859" s="29" t="s">
        <v>865</v>
      </c>
      <c r="D859" s="17" t="s">
        <v>481</v>
      </c>
      <c r="E859" s="17">
        <v>16590.504227995185</v>
      </c>
      <c r="F859" s="17">
        <v>162.31324150562216</v>
      </c>
      <c r="G859" s="17">
        <v>15881.097176498928</v>
      </c>
      <c r="H859" s="17">
        <v>5.0782588134208524</v>
      </c>
      <c r="I859" s="17">
        <v>20.220754875647952</v>
      </c>
      <c r="J859" s="17">
        <v>59.768385941817236</v>
      </c>
      <c r="K859" s="17">
        <v>274.3256179357233</v>
      </c>
      <c r="L859" s="17">
        <v>11.843718675801593</v>
      </c>
      <c r="M859" s="17">
        <v>11.883760635633081</v>
      </c>
      <c r="N859" s="17">
        <v>14.008400323190086</v>
      </c>
      <c r="O859" s="17">
        <v>149.96491278940812</v>
      </c>
      <c r="P859" s="17">
        <v>0</v>
      </c>
      <c r="Q859" s="17">
        <v>0</v>
      </c>
      <c r="R859" s="17">
        <v>0</v>
      </c>
    </row>
    <row r="860" spans="2:18" x14ac:dyDescent="0.45">
      <c r="B860" s="24">
        <v>856</v>
      </c>
      <c r="C860" s="29" t="s">
        <v>866</v>
      </c>
      <c r="D860" s="17" t="s">
        <v>481</v>
      </c>
      <c r="E860" s="17">
        <v>0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7">
        <v>0</v>
      </c>
      <c r="P860" s="17">
        <v>0</v>
      </c>
      <c r="Q860" s="17">
        <v>0</v>
      </c>
      <c r="R860" s="17">
        <v>0</v>
      </c>
    </row>
    <row r="861" spans="2:18" x14ac:dyDescent="0.45">
      <c r="B861" s="23">
        <v>857</v>
      </c>
      <c r="C861" s="29" t="s">
        <v>867</v>
      </c>
      <c r="D861" s="17" t="s">
        <v>481</v>
      </c>
      <c r="E861" s="17">
        <v>103668.30575687531</v>
      </c>
      <c r="F861" s="17">
        <v>496.31962458540465</v>
      </c>
      <c r="G861" s="17">
        <v>99617.473324175968</v>
      </c>
      <c r="H861" s="17">
        <v>22.926045360607201</v>
      </c>
      <c r="I861" s="17">
        <v>228.49515894261057</v>
      </c>
      <c r="J861" s="17">
        <v>608.4762507993064</v>
      </c>
      <c r="K861" s="17">
        <v>2029.9149514194903</v>
      </c>
      <c r="L861" s="17">
        <v>108.26043050660708</v>
      </c>
      <c r="M861" s="17">
        <v>87.782305918289495</v>
      </c>
      <c r="N861" s="17">
        <v>109.96136373683034</v>
      </c>
      <c r="O861" s="17">
        <v>358.69630143008544</v>
      </c>
      <c r="P861" s="17">
        <v>0</v>
      </c>
      <c r="Q861" s="17">
        <v>0</v>
      </c>
      <c r="R861" s="17">
        <v>0</v>
      </c>
    </row>
    <row r="862" spans="2:18" x14ac:dyDescent="0.45">
      <c r="B862" s="24">
        <v>858</v>
      </c>
      <c r="C862" s="29" t="s">
        <v>868</v>
      </c>
      <c r="D862" s="17" t="s">
        <v>481</v>
      </c>
      <c r="E862" s="17">
        <v>1479.2384332102781</v>
      </c>
      <c r="F862" s="17">
        <v>10.418062738639167</v>
      </c>
      <c r="G862" s="17">
        <v>1398.1336280150022</v>
      </c>
      <c r="H862" s="17">
        <v>0.56391392263149243</v>
      </c>
      <c r="I862" s="17">
        <v>3.6354402679730029</v>
      </c>
      <c r="J862" s="17">
        <v>16.739489002895354</v>
      </c>
      <c r="K862" s="17">
        <v>31.400108035016196</v>
      </c>
      <c r="L862" s="17">
        <v>2.0155044163135427</v>
      </c>
      <c r="M862" s="17">
        <v>2.2691854682513468</v>
      </c>
      <c r="N862" s="17">
        <v>5.4534091497947621</v>
      </c>
      <c r="O862" s="17">
        <v>8.6096921937610205</v>
      </c>
      <c r="P862" s="17">
        <v>0</v>
      </c>
      <c r="Q862" s="17">
        <v>0</v>
      </c>
      <c r="R862" s="17">
        <v>0</v>
      </c>
    </row>
    <row r="863" spans="2:18" x14ac:dyDescent="0.45">
      <c r="B863" s="23">
        <v>859</v>
      </c>
      <c r="C863" s="29" t="s">
        <v>869</v>
      </c>
      <c r="D863" s="17" t="s">
        <v>481</v>
      </c>
      <c r="E863" s="17">
        <v>286.97882362674642</v>
      </c>
      <c r="F863" s="17">
        <v>2.4750927333552291</v>
      </c>
      <c r="G863" s="17">
        <v>273.59331893761987</v>
      </c>
      <c r="H863" s="17">
        <v>0.12327831111854763</v>
      </c>
      <c r="I863" s="17">
        <v>0.82992500263129243</v>
      </c>
      <c r="J863" s="17">
        <v>1.696059783278524</v>
      </c>
      <c r="K863" s="17">
        <v>5.7652115055933431</v>
      </c>
      <c r="L863" s="17">
        <v>0.41865801834073563</v>
      </c>
      <c r="M863" s="17">
        <v>0.59172961666242174</v>
      </c>
      <c r="N863" s="17">
        <v>1.4134202985665518</v>
      </c>
      <c r="O863" s="17">
        <v>7.2129419579368914E-2</v>
      </c>
      <c r="P863" s="17">
        <v>0</v>
      </c>
      <c r="Q863" s="17">
        <v>0</v>
      </c>
      <c r="R863" s="17">
        <v>0</v>
      </c>
    </row>
    <row r="864" spans="2:18" x14ac:dyDescent="0.45">
      <c r="B864" s="24">
        <v>860</v>
      </c>
      <c r="C864" s="29" t="s">
        <v>870</v>
      </c>
      <c r="D864" s="17" t="s">
        <v>481</v>
      </c>
      <c r="E864" s="17">
        <v>1.455235294118</v>
      </c>
      <c r="F864" s="17">
        <v>3.5523321386908774E-3</v>
      </c>
      <c r="G864" s="17">
        <v>1.4201940159056068</v>
      </c>
      <c r="H864" s="17">
        <v>2.2783200682742656E-4</v>
      </c>
      <c r="I864" s="17">
        <v>2.1379121820597753E-3</v>
      </c>
      <c r="J864" s="17">
        <v>2.9781673864394068E-3</v>
      </c>
      <c r="K864" s="17">
        <v>1.152768143835798E-2</v>
      </c>
      <c r="L864" s="17">
        <v>3.5388251089667555E-3</v>
      </c>
      <c r="M864" s="17">
        <v>8.0165015250724186E-4</v>
      </c>
      <c r="N864" s="17">
        <v>1.7099213317854133E-3</v>
      </c>
      <c r="O864" s="17">
        <v>8.566956466757869E-3</v>
      </c>
      <c r="P864" s="17">
        <v>0</v>
      </c>
      <c r="Q864" s="17">
        <v>0</v>
      </c>
      <c r="R864" s="17">
        <v>0</v>
      </c>
    </row>
    <row r="865" spans="2:18" x14ac:dyDescent="0.45">
      <c r="B865" s="23">
        <v>861</v>
      </c>
      <c r="C865" s="29" t="s">
        <v>871</v>
      </c>
      <c r="D865" s="17" t="s">
        <v>481</v>
      </c>
      <c r="E865" s="17">
        <v>28581.185488894746</v>
      </c>
      <c r="F865" s="17">
        <v>189.13924250740189</v>
      </c>
      <c r="G865" s="17">
        <v>26904.239570291349</v>
      </c>
      <c r="H865" s="17">
        <v>14.563221442892718</v>
      </c>
      <c r="I865" s="17">
        <v>88.426228533872433</v>
      </c>
      <c r="J865" s="17">
        <v>198.0393566434214</v>
      </c>
      <c r="K865" s="17">
        <v>975.7162371809718</v>
      </c>
      <c r="L865" s="17">
        <v>32.836443800565533</v>
      </c>
      <c r="M865" s="17">
        <v>38.814086591944353</v>
      </c>
      <c r="N865" s="17">
        <v>42.818302687217198</v>
      </c>
      <c r="O865" s="17">
        <v>96.59279921507914</v>
      </c>
      <c r="P865" s="17">
        <v>0</v>
      </c>
      <c r="Q865" s="17">
        <v>0</v>
      </c>
      <c r="R865" s="17">
        <v>0</v>
      </c>
    </row>
    <row r="866" spans="2:18" x14ac:dyDescent="0.45">
      <c r="B866" s="24">
        <v>862</v>
      </c>
      <c r="C866" s="29" t="s">
        <v>872</v>
      </c>
      <c r="D866" s="17" t="s">
        <v>481</v>
      </c>
      <c r="E866" s="17">
        <v>86161.470085519264</v>
      </c>
      <c r="F866" s="17">
        <v>733.88393487196299</v>
      </c>
      <c r="G866" s="17">
        <v>81084.525809342857</v>
      </c>
      <c r="H866" s="17">
        <v>39.767087134684942</v>
      </c>
      <c r="I866" s="17">
        <v>222.86397239668281</v>
      </c>
      <c r="J866" s="17">
        <v>634.41749054700028</v>
      </c>
      <c r="K866" s="17">
        <v>2828.7654764362942</v>
      </c>
      <c r="L866" s="17">
        <v>96.280015103413447</v>
      </c>
      <c r="M866" s="17">
        <v>228.34879805825244</v>
      </c>
      <c r="N866" s="17">
        <v>189.02043866526009</v>
      </c>
      <c r="O866" s="17">
        <v>103.59706296293007</v>
      </c>
      <c r="P866" s="17">
        <v>0</v>
      </c>
      <c r="Q866" s="17">
        <v>0</v>
      </c>
      <c r="R866" s="17">
        <v>0</v>
      </c>
    </row>
    <row r="867" spans="2:18" x14ac:dyDescent="0.45">
      <c r="B867" s="23">
        <v>863</v>
      </c>
      <c r="C867" s="29" t="s">
        <v>873</v>
      </c>
      <c r="D867" s="17" t="s">
        <v>481</v>
      </c>
      <c r="E867" s="17">
        <v>125766.49649883978</v>
      </c>
      <c r="F867" s="17">
        <v>473.79388647533222</v>
      </c>
      <c r="G867" s="17">
        <v>122653.9312877326</v>
      </c>
      <c r="H867" s="17">
        <v>18.7132204147374</v>
      </c>
      <c r="I867" s="17">
        <v>194.6852523756728</v>
      </c>
      <c r="J867" s="17">
        <v>269.09450391742985</v>
      </c>
      <c r="K867" s="17">
        <v>1691.4904987193011</v>
      </c>
      <c r="L867" s="17">
        <v>98.908771781286148</v>
      </c>
      <c r="M867" s="17">
        <v>68.901299474597096</v>
      </c>
      <c r="N867" s="17">
        <v>91.111594184420753</v>
      </c>
      <c r="O867" s="17">
        <v>205.86618376427214</v>
      </c>
      <c r="P867" s="17">
        <v>0</v>
      </c>
      <c r="Q867" s="17">
        <v>0</v>
      </c>
      <c r="R867" s="17">
        <v>0</v>
      </c>
    </row>
    <row r="868" spans="2:18" x14ac:dyDescent="0.45">
      <c r="B868" s="24">
        <v>864</v>
      </c>
      <c r="C868" s="29" t="s">
        <v>874</v>
      </c>
      <c r="D868" s="17" t="s">
        <v>481</v>
      </c>
      <c r="E868" s="17">
        <v>22445.647075687535</v>
      </c>
      <c r="F868" s="17">
        <v>34.787786148785926</v>
      </c>
      <c r="G868" s="17">
        <v>22040.612608256288</v>
      </c>
      <c r="H868" s="17">
        <v>1.9782194312373762</v>
      </c>
      <c r="I868" s="17">
        <v>23.039830337045156</v>
      </c>
      <c r="J868" s="17">
        <v>31.736388501760846</v>
      </c>
      <c r="K868" s="17">
        <v>275.24827572625344</v>
      </c>
      <c r="L868" s="17">
        <v>17.988138439196511</v>
      </c>
      <c r="M868" s="17">
        <v>7.9631331343095244</v>
      </c>
      <c r="N868" s="17">
        <v>12.280420047454074</v>
      </c>
      <c r="O868" s="17">
        <v>1.2275665267225122E-2</v>
      </c>
      <c r="P868" s="17">
        <v>0</v>
      </c>
      <c r="Q868" s="17">
        <v>0</v>
      </c>
      <c r="R868" s="17">
        <v>0</v>
      </c>
    </row>
    <row r="869" spans="2:18" x14ac:dyDescent="0.45">
      <c r="B869" s="23">
        <v>865</v>
      </c>
      <c r="C869" s="29" t="s">
        <v>875</v>
      </c>
      <c r="D869" s="17" t="s">
        <v>481</v>
      </c>
      <c r="E869" s="17">
        <v>12931.141297483353</v>
      </c>
      <c r="F869" s="17">
        <v>30.831969490176252</v>
      </c>
      <c r="G869" s="17">
        <v>12543.675324923599</v>
      </c>
      <c r="H869" s="17">
        <v>1.1969132484897602</v>
      </c>
      <c r="I869" s="17">
        <v>18.452609779391821</v>
      </c>
      <c r="J869" s="17">
        <v>33.112670588773867</v>
      </c>
      <c r="K869" s="17">
        <v>123.53238786917557</v>
      </c>
      <c r="L869" s="17">
        <v>14.567082224793962</v>
      </c>
      <c r="M869" s="17">
        <v>8.7263817593812121</v>
      </c>
      <c r="N869" s="17">
        <v>12.704898546699027</v>
      </c>
      <c r="O869" s="17">
        <v>144.34105905283832</v>
      </c>
      <c r="P869" s="17">
        <v>0</v>
      </c>
      <c r="Q869" s="17">
        <v>0</v>
      </c>
      <c r="R869" s="17">
        <v>0</v>
      </c>
    </row>
    <row r="870" spans="2:18" x14ac:dyDescent="0.45">
      <c r="B870" s="24">
        <v>866</v>
      </c>
      <c r="C870" s="29" t="s">
        <v>876</v>
      </c>
      <c r="D870" s="17" t="s">
        <v>481</v>
      </c>
      <c r="E870" s="17">
        <v>140745.32897888194</v>
      </c>
      <c r="F870" s="17">
        <v>699.42664075799178</v>
      </c>
      <c r="G870" s="17">
        <v>134255.50830494097</v>
      </c>
      <c r="H870" s="17">
        <v>37.252802667124158</v>
      </c>
      <c r="I870" s="17">
        <v>290.5419450601762</v>
      </c>
      <c r="J870" s="17">
        <v>1633.6806982752216</v>
      </c>
      <c r="K870" s="17">
        <v>2668.8721847151892</v>
      </c>
      <c r="L870" s="17">
        <v>173.71342837958431</v>
      </c>
      <c r="M870" s="17">
        <v>128.98029655545395</v>
      </c>
      <c r="N870" s="17">
        <v>258.94824475047733</v>
      </c>
      <c r="O870" s="17">
        <v>598.40443277999293</v>
      </c>
      <c r="P870" s="17">
        <v>0</v>
      </c>
      <c r="Q870" s="17">
        <v>0</v>
      </c>
      <c r="R870" s="17">
        <v>0</v>
      </c>
    </row>
    <row r="871" spans="2:18" x14ac:dyDescent="0.45">
      <c r="B871" s="23">
        <v>867</v>
      </c>
      <c r="C871" s="29" t="s">
        <v>877</v>
      </c>
      <c r="D871" s="17" t="s">
        <v>481</v>
      </c>
      <c r="E871" s="17">
        <v>0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0</v>
      </c>
      <c r="L871" s="17">
        <v>0</v>
      </c>
      <c r="M871" s="17">
        <v>0</v>
      </c>
      <c r="N871" s="17">
        <v>0</v>
      </c>
      <c r="O871" s="17">
        <v>0</v>
      </c>
      <c r="P871" s="17">
        <v>0</v>
      </c>
      <c r="Q871" s="17">
        <v>0</v>
      </c>
      <c r="R871" s="17">
        <v>0</v>
      </c>
    </row>
    <row r="872" spans="2:18" x14ac:dyDescent="0.45">
      <c r="B872" s="24">
        <v>868</v>
      </c>
      <c r="C872" s="29" t="s">
        <v>878</v>
      </c>
      <c r="D872" s="17" t="s">
        <v>481</v>
      </c>
      <c r="E872" s="17">
        <v>14554.60571173981</v>
      </c>
      <c r="F872" s="17">
        <v>27.228048107788734</v>
      </c>
      <c r="G872" s="17">
        <v>14301.528909774768</v>
      </c>
      <c r="H872" s="17">
        <v>1.4937845686905444</v>
      </c>
      <c r="I872" s="17">
        <v>13.667435652822622</v>
      </c>
      <c r="J872" s="17">
        <v>23.659501809452017</v>
      </c>
      <c r="K872" s="17">
        <v>158.67625786727399</v>
      </c>
      <c r="L872" s="17">
        <v>12.101985981914702</v>
      </c>
      <c r="M872" s="17">
        <v>5.4041836508033567</v>
      </c>
      <c r="N872" s="17">
        <v>8.6752380084284475</v>
      </c>
      <c r="O872" s="17">
        <v>2.1703663178959687</v>
      </c>
      <c r="P872" s="17">
        <v>0</v>
      </c>
      <c r="Q872" s="17">
        <v>0</v>
      </c>
      <c r="R872" s="17">
        <v>0</v>
      </c>
    </row>
    <row r="873" spans="2:18" x14ac:dyDescent="0.45">
      <c r="B873" s="23">
        <v>869</v>
      </c>
      <c r="C873" s="29" t="s">
        <v>879</v>
      </c>
      <c r="D873" s="17" t="s">
        <v>481</v>
      </c>
      <c r="E873" s="17">
        <v>6646.4341411203704</v>
      </c>
      <c r="F873" s="17">
        <v>52.833237763334736</v>
      </c>
      <c r="G873" s="17">
        <v>6417.3492727757375</v>
      </c>
      <c r="H873" s="17">
        <v>1.861586384286019</v>
      </c>
      <c r="I873" s="17">
        <v>16.004098450049646</v>
      </c>
      <c r="J873" s="17">
        <v>27.18526411087155</v>
      </c>
      <c r="K873" s="17">
        <v>107.91430724971937</v>
      </c>
      <c r="L873" s="17">
        <v>6.3164142383857342</v>
      </c>
      <c r="M873" s="17">
        <v>5.9243524467301327</v>
      </c>
      <c r="N873" s="17">
        <v>6.2383301906676429</v>
      </c>
      <c r="O873" s="17">
        <v>4.8072775105983965</v>
      </c>
      <c r="P873" s="17">
        <v>0</v>
      </c>
      <c r="Q873" s="17">
        <v>0</v>
      </c>
      <c r="R873" s="17">
        <v>0</v>
      </c>
    </row>
    <row r="874" spans="2:18" x14ac:dyDescent="0.45">
      <c r="B874" s="24">
        <v>870</v>
      </c>
      <c r="C874" s="29" t="s">
        <v>880</v>
      </c>
      <c r="D874" s="17" t="s">
        <v>481</v>
      </c>
      <c r="E874" s="17">
        <v>559.77021232349944</v>
      </c>
      <c r="F874" s="17">
        <v>4.980336151581227</v>
      </c>
      <c r="G874" s="17">
        <v>538.34017815392679</v>
      </c>
      <c r="H874" s="17">
        <v>0.24379088554184347</v>
      </c>
      <c r="I874" s="17">
        <v>2.8394784625146925</v>
      </c>
      <c r="J874" s="17">
        <v>3.4550620643070382</v>
      </c>
      <c r="K874" s="17">
        <v>5.8192085720932782</v>
      </c>
      <c r="L874" s="17">
        <v>1.0363609356630654</v>
      </c>
      <c r="M874" s="17">
        <v>0.96837699728732918</v>
      </c>
      <c r="N874" s="17">
        <v>1.1735454876281901</v>
      </c>
      <c r="O874" s="17">
        <v>0.91387461295755656</v>
      </c>
      <c r="P874" s="17">
        <v>0</v>
      </c>
      <c r="Q874" s="17">
        <v>0</v>
      </c>
      <c r="R874" s="17">
        <v>0</v>
      </c>
    </row>
    <row r="875" spans="2:18" x14ac:dyDescent="0.45">
      <c r="B875" s="23">
        <v>871</v>
      </c>
      <c r="C875" s="29" t="s">
        <v>881</v>
      </c>
      <c r="D875" s="17" t="s">
        <v>481</v>
      </c>
      <c r="E875" s="17">
        <v>482.39531322601368</v>
      </c>
      <c r="F875" s="17">
        <v>6.0589158953849163</v>
      </c>
      <c r="G875" s="17">
        <v>449.6162169340339</v>
      </c>
      <c r="H875" s="17">
        <v>0.29455155271583583</v>
      </c>
      <c r="I875" s="17">
        <v>1.9546092676419011</v>
      </c>
      <c r="J875" s="17">
        <v>4.1453231237357988</v>
      </c>
      <c r="K875" s="17">
        <v>12.170452288146898</v>
      </c>
      <c r="L875" s="17">
        <v>0.95804441372788229</v>
      </c>
      <c r="M875" s="17">
        <v>1.4641989365629802</v>
      </c>
      <c r="N875" s="17">
        <v>3.533145643433611</v>
      </c>
      <c r="O875" s="17">
        <v>2.1998551706302578</v>
      </c>
      <c r="P875" s="17">
        <v>0</v>
      </c>
      <c r="Q875" s="17">
        <v>0</v>
      </c>
      <c r="R875" s="17">
        <v>0</v>
      </c>
    </row>
    <row r="876" spans="2:18" x14ac:dyDescent="0.45">
      <c r="B876" s="24">
        <v>872</v>
      </c>
      <c r="C876" s="29" t="s">
        <v>882</v>
      </c>
      <c r="D876" s="17" t="s">
        <v>481</v>
      </c>
      <c r="E876" s="17">
        <v>2952.7944273089511</v>
      </c>
      <c r="F876" s="17">
        <v>53.109834650137586</v>
      </c>
      <c r="G876" s="17">
        <v>2493.1349377684119</v>
      </c>
      <c r="H876" s="17">
        <v>2.7422069515978631</v>
      </c>
      <c r="I876" s="17">
        <v>12.021613927769765</v>
      </c>
      <c r="J876" s="17">
        <v>192.72921867094249</v>
      </c>
      <c r="K876" s="17">
        <v>156.42430659557866</v>
      </c>
      <c r="L876" s="17">
        <v>7.5464993510805609</v>
      </c>
      <c r="M876" s="17">
        <v>8.3227198321610523</v>
      </c>
      <c r="N876" s="17">
        <v>19.623373466049813</v>
      </c>
      <c r="O876" s="17">
        <v>7.1397160952233207</v>
      </c>
      <c r="P876" s="17">
        <v>0</v>
      </c>
      <c r="Q876" s="17">
        <v>0</v>
      </c>
      <c r="R876" s="17">
        <v>0</v>
      </c>
    </row>
    <row r="877" spans="2:18" x14ac:dyDescent="0.45">
      <c r="B877" s="23">
        <v>873</v>
      </c>
      <c r="C877" s="29" t="s">
        <v>883</v>
      </c>
      <c r="D877" s="17" t="s">
        <v>481</v>
      </c>
      <c r="E877" s="17">
        <v>91499.497483752668</v>
      </c>
      <c r="F877" s="17">
        <v>1628.0635146927814</v>
      </c>
      <c r="G877" s="17">
        <v>3790.1367617498049</v>
      </c>
      <c r="H877" s="17">
        <v>44.156546596695364</v>
      </c>
      <c r="I877" s="17">
        <v>79073.006286610849</v>
      </c>
      <c r="J877" s="17">
        <v>920.2839351569346</v>
      </c>
      <c r="K877" s="17">
        <v>3386.0683760797883</v>
      </c>
      <c r="L877" s="17">
        <v>176.14745033409156</v>
      </c>
      <c r="M877" s="17">
        <v>571.85206933410041</v>
      </c>
      <c r="N877" s="17">
        <v>327.84907274752538</v>
      </c>
      <c r="O877" s="17">
        <v>1581.933470450007</v>
      </c>
      <c r="P877" s="17">
        <v>0</v>
      </c>
      <c r="Q877" s="17">
        <v>0</v>
      </c>
      <c r="R877" s="17">
        <v>0</v>
      </c>
    </row>
    <row r="878" spans="2:18" x14ac:dyDescent="0.45">
      <c r="B878" s="24">
        <v>874</v>
      </c>
      <c r="C878" s="29" t="s">
        <v>884</v>
      </c>
      <c r="D878" s="17" t="s">
        <v>481</v>
      </c>
      <c r="E878" s="17">
        <v>17405.880367633832</v>
      </c>
      <c r="F878" s="17">
        <v>505.86403709157719</v>
      </c>
      <c r="G878" s="17">
        <v>963.13002589545715</v>
      </c>
      <c r="H878" s="17">
        <v>15.011062380933399</v>
      </c>
      <c r="I878" s="17">
        <v>14061.60506859741</v>
      </c>
      <c r="J878" s="17">
        <v>213.52196569324107</v>
      </c>
      <c r="K878" s="17">
        <v>1063.3211361714216</v>
      </c>
      <c r="L878" s="17">
        <v>29.824212689279285</v>
      </c>
      <c r="M878" s="17">
        <v>120.61911274973687</v>
      </c>
      <c r="N878" s="17">
        <v>96.108325005910814</v>
      </c>
      <c r="O878" s="17">
        <v>336.87542135885451</v>
      </c>
      <c r="P878" s="17">
        <v>0</v>
      </c>
      <c r="Q878" s="17">
        <v>0</v>
      </c>
      <c r="R878" s="17">
        <v>0</v>
      </c>
    </row>
    <row r="879" spans="2:18" x14ac:dyDescent="0.45">
      <c r="B879" s="23">
        <v>875</v>
      </c>
      <c r="C879" s="29" t="s">
        <v>885</v>
      </c>
      <c r="D879" s="17" t="s">
        <v>481</v>
      </c>
      <c r="E879" s="17">
        <v>0</v>
      </c>
      <c r="F879" s="17">
        <v>0</v>
      </c>
      <c r="G879" s="17">
        <v>0</v>
      </c>
      <c r="H879" s="17">
        <v>0</v>
      </c>
      <c r="I879" s="17">
        <v>0</v>
      </c>
      <c r="J879" s="17">
        <v>0</v>
      </c>
      <c r="K879" s="17">
        <v>0</v>
      </c>
      <c r="L879" s="17">
        <v>0</v>
      </c>
      <c r="M879" s="17">
        <v>0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</row>
    <row r="880" spans="2:18" x14ac:dyDescent="0.45">
      <c r="B880" s="24">
        <v>876</v>
      </c>
      <c r="C880" s="29" t="s">
        <v>886</v>
      </c>
      <c r="D880" s="17" t="s">
        <v>481</v>
      </c>
      <c r="E880" s="17">
        <v>0</v>
      </c>
      <c r="F880" s="17">
        <v>0</v>
      </c>
      <c r="G880" s="17">
        <v>0</v>
      </c>
      <c r="H880" s="17">
        <v>0</v>
      </c>
      <c r="I880" s="17">
        <v>0</v>
      </c>
      <c r="J880" s="17">
        <v>0</v>
      </c>
      <c r="K880" s="17">
        <v>0</v>
      </c>
      <c r="L880" s="17">
        <v>0</v>
      </c>
      <c r="M880" s="17">
        <v>0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</row>
    <row r="881" spans="2:18" x14ac:dyDescent="0.45">
      <c r="B881" s="23">
        <v>877</v>
      </c>
      <c r="C881" s="29" t="s">
        <v>887</v>
      </c>
      <c r="D881" s="17" t="s">
        <v>481</v>
      </c>
      <c r="E881" s="17">
        <v>89058.768223252599</v>
      </c>
      <c r="F881" s="17">
        <v>2889.5840922443999</v>
      </c>
      <c r="G881" s="17">
        <v>6961.3808792730297</v>
      </c>
      <c r="H881" s="17">
        <v>62.043737281126454</v>
      </c>
      <c r="I881" s="17">
        <v>71197.555071652168</v>
      </c>
      <c r="J881" s="17">
        <v>841.5801764322058</v>
      </c>
      <c r="K881" s="17">
        <v>4409.1186771455968</v>
      </c>
      <c r="L881" s="17">
        <v>145.5566320495841</v>
      </c>
      <c r="M881" s="17">
        <v>563.11821470654411</v>
      </c>
      <c r="N881" s="17">
        <v>383.68098644817337</v>
      </c>
      <c r="O881" s="17">
        <v>1605.1497560198477</v>
      </c>
      <c r="P881" s="17">
        <v>0</v>
      </c>
      <c r="Q881" s="17">
        <v>0</v>
      </c>
      <c r="R881" s="17">
        <v>0</v>
      </c>
    </row>
    <row r="882" spans="2:18" x14ac:dyDescent="0.45">
      <c r="B882" s="24">
        <v>878</v>
      </c>
      <c r="C882" s="29" t="s">
        <v>888</v>
      </c>
      <c r="D882" s="17" t="s">
        <v>481</v>
      </c>
      <c r="E882" s="17">
        <v>183328.30027741691</v>
      </c>
      <c r="F882" s="17">
        <v>12024.636451593527</v>
      </c>
      <c r="G882" s="17">
        <v>20603.670357085826</v>
      </c>
      <c r="H882" s="17">
        <v>174.12899753311106</v>
      </c>
      <c r="I882" s="17">
        <v>135188.94693869419</v>
      </c>
      <c r="J882" s="17">
        <v>1736.9496606276095</v>
      </c>
      <c r="K882" s="17">
        <v>7576.1217475732765</v>
      </c>
      <c r="L882" s="17">
        <v>285.56465702692981</v>
      </c>
      <c r="M882" s="17">
        <v>1114.0988649142246</v>
      </c>
      <c r="N882" s="17">
        <v>1600.856628991668</v>
      </c>
      <c r="O882" s="17">
        <v>3023.325973376981</v>
      </c>
      <c r="P882" s="17">
        <v>0</v>
      </c>
      <c r="Q882" s="17">
        <v>0</v>
      </c>
      <c r="R882" s="17">
        <v>0</v>
      </c>
    </row>
    <row r="883" spans="2:18" x14ac:dyDescent="0.45">
      <c r="B883" s="23">
        <v>879</v>
      </c>
      <c r="C883" s="29" t="s">
        <v>889</v>
      </c>
      <c r="D883" s="17" t="s">
        <v>481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>
        <v>0</v>
      </c>
      <c r="K883" s="17">
        <v>0</v>
      </c>
      <c r="L883" s="17">
        <v>0</v>
      </c>
      <c r="M883" s="17">
        <v>0</v>
      </c>
      <c r="N883" s="17">
        <v>0</v>
      </c>
      <c r="O883" s="17">
        <v>0</v>
      </c>
      <c r="P883" s="17">
        <v>0</v>
      </c>
      <c r="Q883" s="17">
        <v>0</v>
      </c>
      <c r="R883" s="17">
        <v>0</v>
      </c>
    </row>
    <row r="884" spans="2:18" x14ac:dyDescent="0.45">
      <c r="B884" s="24">
        <v>880</v>
      </c>
      <c r="C884" s="29" t="s">
        <v>890</v>
      </c>
      <c r="D884" s="17" t="s">
        <v>481</v>
      </c>
      <c r="E884" s="17">
        <v>450718.93200003664</v>
      </c>
      <c r="F884" s="17">
        <v>11347.92988044628</v>
      </c>
      <c r="G884" s="17">
        <v>42748.861488404233</v>
      </c>
      <c r="H884" s="17">
        <v>943.02578825008368</v>
      </c>
      <c r="I884" s="17">
        <v>7724.3207519301232</v>
      </c>
      <c r="J884" s="17">
        <v>131128.751220568</v>
      </c>
      <c r="K884" s="17">
        <v>32020.870309876685</v>
      </c>
      <c r="L884" s="17">
        <v>2956.857756089636</v>
      </c>
      <c r="M884" s="17">
        <v>6892.3170423264337</v>
      </c>
      <c r="N884" s="17">
        <v>26168.805443545796</v>
      </c>
      <c r="O884" s="17">
        <v>188787.1923185997</v>
      </c>
      <c r="P884" s="17">
        <v>0</v>
      </c>
      <c r="Q884" s="17">
        <v>0</v>
      </c>
      <c r="R884" s="17">
        <v>0</v>
      </c>
    </row>
    <row r="885" spans="2:18" x14ac:dyDescent="0.45">
      <c r="B885" s="23">
        <v>881</v>
      </c>
      <c r="C885" s="29" t="s">
        <v>891</v>
      </c>
      <c r="D885" s="17" t="s">
        <v>481</v>
      </c>
      <c r="E885" s="17">
        <v>4925662.7559999647</v>
      </c>
      <c r="F885" s="17">
        <v>124667.54417991181</v>
      </c>
      <c r="G885" s="17">
        <v>131291.78683967117</v>
      </c>
      <c r="H885" s="17">
        <v>17832.099364961454</v>
      </c>
      <c r="I885" s="17">
        <v>68162.975264989029</v>
      </c>
      <c r="J885" s="17">
        <v>1683280.2688321481</v>
      </c>
      <c r="K885" s="17">
        <v>452854.11547029385</v>
      </c>
      <c r="L885" s="17">
        <v>27083.902401305364</v>
      </c>
      <c r="M885" s="17">
        <v>148214.46208739665</v>
      </c>
      <c r="N885" s="17">
        <v>203928.31574674352</v>
      </c>
      <c r="O885" s="17">
        <v>2068347.285812546</v>
      </c>
      <c r="P885" s="17">
        <v>0</v>
      </c>
      <c r="Q885" s="17">
        <v>0</v>
      </c>
      <c r="R885" s="17">
        <v>0</v>
      </c>
    </row>
    <row r="886" spans="2:18" x14ac:dyDescent="0.45">
      <c r="B886" s="24">
        <v>882</v>
      </c>
      <c r="C886" s="29" t="s">
        <v>892</v>
      </c>
      <c r="D886" s="17" t="s">
        <v>481</v>
      </c>
      <c r="E886" s="17">
        <v>801495.32310175302</v>
      </c>
      <c r="F886" s="17">
        <v>20620.92007384036</v>
      </c>
      <c r="G886" s="17">
        <v>16754.724215906186</v>
      </c>
      <c r="H886" s="17">
        <v>1349.1616161148086</v>
      </c>
      <c r="I886" s="17">
        <v>7723.6192474790705</v>
      </c>
      <c r="J886" s="17">
        <v>29925.230634025433</v>
      </c>
      <c r="K886" s="17">
        <v>70779.747236355382</v>
      </c>
      <c r="L886" s="17">
        <v>9282.585117657738</v>
      </c>
      <c r="M886" s="17">
        <v>15846.009730349913</v>
      </c>
      <c r="N886" s="17">
        <v>7325.8167645100957</v>
      </c>
      <c r="O886" s="17">
        <v>621887.5084655137</v>
      </c>
      <c r="P886" s="17">
        <v>0</v>
      </c>
      <c r="Q886" s="17">
        <v>0</v>
      </c>
      <c r="R886" s="17">
        <v>0</v>
      </c>
    </row>
    <row r="887" spans="2:18" x14ac:dyDescent="0.45">
      <c r="B887" s="23">
        <v>883</v>
      </c>
      <c r="C887" s="29" t="s">
        <v>893</v>
      </c>
      <c r="D887" s="17" t="s">
        <v>481</v>
      </c>
      <c r="E887" s="17">
        <v>4954272.416124912</v>
      </c>
      <c r="F887" s="17">
        <v>90199.575096412867</v>
      </c>
      <c r="G887" s="17">
        <v>143529.40835590876</v>
      </c>
      <c r="H887" s="17">
        <v>5359.6815189866193</v>
      </c>
      <c r="I887" s="17">
        <v>49297.910399963032</v>
      </c>
      <c r="J887" s="17">
        <v>874873.71410756151</v>
      </c>
      <c r="K887" s="17">
        <v>190627.83216665007</v>
      </c>
      <c r="L887" s="17">
        <v>45010.711760927203</v>
      </c>
      <c r="M887" s="17">
        <v>41219.892434559537</v>
      </c>
      <c r="N887" s="17">
        <v>130184.71984010626</v>
      </c>
      <c r="O887" s="17">
        <v>3383968.9704438318</v>
      </c>
      <c r="P887" s="17">
        <v>0</v>
      </c>
      <c r="Q887" s="17">
        <v>0</v>
      </c>
      <c r="R887" s="17">
        <v>0</v>
      </c>
    </row>
    <row r="888" spans="2:18" x14ac:dyDescent="0.45">
      <c r="B888" s="24">
        <v>884</v>
      </c>
      <c r="C888" s="29" t="s">
        <v>894</v>
      </c>
      <c r="D888" s="17" t="s">
        <v>481</v>
      </c>
      <c r="E888" s="17">
        <v>253405.51528353294</v>
      </c>
      <c r="F888" s="17">
        <v>4900.3379955833243</v>
      </c>
      <c r="G888" s="17">
        <v>4701.5224829085801</v>
      </c>
      <c r="H888" s="17">
        <v>625.18984329901082</v>
      </c>
      <c r="I888" s="17">
        <v>2060.2651610783741</v>
      </c>
      <c r="J888" s="17">
        <v>6230.4964709830192</v>
      </c>
      <c r="K888" s="17">
        <v>9342.8263241793429</v>
      </c>
      <c r="L888" s="17">
        <v>2270.7413530649596</v>
      </c>
      <c r="M888" s="17">
        <v>1635.3064687200606</v>
      </c>
      <c r="N888" s="17">
        <v>1328.6391563549128</v>
      </c>
      <c r="O888" s="17">
        <v>220310.19002736133</v>
      </c>
      <c r="P888" s="17">
        <v>0</v>
      </c>
      <c r="Q888" s="17">
        <v>0</v>
      </c>
      <c r="R888" s="17">
        <v>0</v>
      </c>
    </row>
    <row r="889" spans="2:18" x14ac:dyDescent="0.45">
      <c r="B889" s="23">
        <v>885</v>
      </c>
      <c r="C889" s="29" t="s">
        <v>895</v>
      </c>
      <c r="D889" s="17" t="s">
        <v>481</v>
      </c>
      <c r="E889" s="17">
        <v>0</v>
      </c>
      <c r="F889" s="17">
        <v>0</v>
      </c>
      <c r="G889" s="17">
        <v>0</v>
      </c>
      <c r="H889" s="17">
        <v>0</v>
      </c>
      <c r="I889" s="17">
        <v>0</v>
      </c>
      <c r="J889" s="17">
        <v>0</v>
      </c>
      <c r="K889" s="17">
        <v>0</v>
      </c>
      <c r="L889" s="17">
        <v>0</v>
      </c>
      <c r="M889" s="17">
        <v>0</v>
      </c>
      <c r="N889" s="17">
        <v>0</v>
      </c>
      <c r="O889" s="17">
        <v>0</v>
      </c>
      <c r="P889" s="17">
        <v>0</v>
      </c>
      <c r="Q889" s="17">
        <v>0</v>
      </c>
      <c r="R889" s="17">
        <v>0</v>
      </c>
    </row>
    <row r="890" spans="2:18" x14ac:dyDescent="0.45">
      <c r="B890" s="24">
        <v>886</v>
      </c>
      <c r="C890" s="29" t="s">
        <v>896</v>
      </c>
      <c r="D890" s="17" t="s">
        <v>481</v>
      </c>
      <c r="E890" s="17">
        <v>15417771.289929489</v>
      </c>
      <c r="F890" s="17">
        <v>369833.38059186313</v>
      </c>
      <c r="G890" s="17">
        <v>328500.3397800356</v>
      </c>
      <c r="H890" s="17">
        <v>40814.871942661106</v>
      </c>
      <c r="I890" s="17">
        <v>478503.57889226195</v>
      </c>
      <c r="J890" s="17">
        <v>5092556.3392802654</v>
      </c>
      <c r="K890" s="17">
        <v>1862883.5681095521</v>
      </c>
      <c r="L890" s="17">
        <v>179818.93664469727</v>
      </c>
      <c r="M890" s="17">
        <v>408856.56287044933</v>
      </c>
      <c r="N890" s="17">
        <v>883855.86211397802</v>
      </c>
      <c r="O890" s="17">
        <v>5772147.8497037161</v>
      </c>
      <c r="P890" s="17">
        <v>0</v>
      </c>
      <c r="Q890" s="17">
        <v>0</v>
      </c>
      <c r="R890" s="17">
        <v>0</v>
      </c>
    </row>
    <row r="891" spans="2:18" x14ac:dyDescent="0.45">
      <c r="B891" s="23">
        <v>887</v>
      </c>
      <c r="C891" s="29" t="s">
        <v>897</v>
      </c>
      <c r="D891" s="17" t="s">
        <v>481</v>
      </c>
      <c r="E891" s="17">
        <v>0</v>
      </c>
      <c r="F891" s="17">
        <v>0</v>
      </c>
      <c r="G891" s="17">
        <v>0</v>
      </c>
      <c r="H891" s="17">
        <v>0</v>
      </c>
      <c r="I891" s="17">
        <v>0</v>
      </c>
      <c r="J891" s="17">
        <v>0</v>
      </c>
      <c r="K891" s="17">
        <v>0</v>
      </c>
      <c r="L891" s="17">
        <v>0</v>
      </c>
      <c r="M891" s="17">
        <v>0</v>
      </c>
      <c r="N891" s="17">
        <v>0</v>
      </c>
      <c r="O891" s="17">
        <v>0</v>
      </c>
      <c r="P891" s="17">
        <v>0</v>
      </c>
      <c r="Q891" s="17">
        <v>0</v>
      </c>
      <c r="R891" s="17">
        <v>0</v>
      </c>
    </row>
    <row r="892" spans="2:18" x14ac:dyDescent="0.45">
      <c r="B892" s="24">
        <v>888</v>
      </c>
      <c r="C892" s="29" t="s">
        <v>898</v>
      </c>
      <c r="D892" s="17" t="s">
        <v>481</v>
      </c>
      <c r="E892" s="17">
        <v>4436640.5979999239</v>
      </c>
      <c r="F892" s="17">
        <v>109332.66622305191</v>
      </c>
      <c r="G892" s="17">
        <v>116200.23943660723</v>
      </c>
      <c r="H892" s="17">
        <v>14486.998053333013</v>
      </c>
      <c r="I892" s="17">
        <v>85329.758131444556</v>
      </c>
      <c r="J892" s="17">
        <v>1030162.4240881872</v>
      </c>
      <c r="K892" s="17">
        <v>766104.22185383539</v>
      </c>
      <c r="L892" s="17">
        <v>94256.460797160267</v>
      </c>
      <c r="M892" s="17">
        <v>98343.617784102302</v>
      </c>
      <c r="N892" s="17">
        <v>191505.13614691776</v>
      </c>
      <c r="O892" s="17">
        <v>1930919.0754852835</v>
      </c>
      <c r="P892" s="17">
        <v>0</v>
      </c>
      <c r="Q892" s="17">
        <v>0</v>
      </c>
      <c r="R892" s="17">
        <v>0</v>
      </c>
    </row>
    <row r="893" spans="2:18" x14ac:dyDescent="0.45">
      <c r="B893" s="23">
        <v>889</v>
      </c>
      <c r="C893" s="29" t="s">
        <v>899</v>
      </c>
      <c r="D893" s="17" t="s">
        <v>481</v>
      </c>
      <c r="E893" s="17">
        <v>0</v>
      </c>
      <c r="F893" s="17">
        <v>0</v>
      </c>
      <c r="G893" s="17">
        <v>0</v>
      </c>
      <c r="H893" s="17">
        <v>0</v>
      </c>
      <c r="I893" s="17">
        <v>0</v>
      </c>
      <c r="J893" s="17">
        <v>0</v>
      </c>
      <c r="K893" s="17">
        <v>0</v>
      </c>
      <c r="L893" s="17">
        <v>0</v>
      </c>
      <c r="M893" s="17">
        <v>0</v>
      </c>
      <c r="N893" s="17">
        <v>0</v>
      </c>
      <c r="O893" s="17">
        <v>0</v>
      </c>
      <c r="P893" s="17">
        <v>0</v>
      </c>
      <c r="Q893" s="17">
        <v>0</v>
      </c>
      <c r="R893" s="17">
        <v>0</v>
      </c>
    </row>
    <row r="894" spans="2:18" x14ac:dyDescent="0.45">
      <c r="B894" s="24">
        <v>890</v>
      </c>
      <c r="C894" s="29" t="s">
        <v>900</v>
      </c>
      <c r="D894" s="17" t="s">
        <v>481</v>
      </c>
      <c r="E894" s="17">
        <v>415282.77310583572</v>
      </c>
      <c r="F894" s="17">
        <v>4071.9915357796449</v>
      </c>
      <c r="G894" s="17">
        <v>3733.7127749960709</v>
      </c>
      <c r="H894" s="17">
        <v>345.26048757597056</v>
      </c>
      <c r="I894" s="17">
        <v>4366.7627497783842</v>
      </c>
      <c r="J894" s="17">
        <v>328667.54054870212</v>
      </c>
      <c r="K894" s="17">
        <v>52693.184569004894</v>
      </c>
      <c r="L894" s="17">
        <v>2443.8265051787344</v>
      </c>
      <c r="M894" s="17">
        <v>14259.090465013172</v>
      </c>
      <c r="N894" s="17">
        <v>4590.6432299731978</v>
      </c>
      <c r="O894" s="17">
        <v>110.76023983355844</v>
      </c>
      <c r="P894" s="17">
        <v>0</v>
      </c>
      <c r="Q894" s="17">
        <v>0</v>
      </c>
      <c r="R894" s="17">
        <v>0</v>
      </c>
    </row>
    <row r="895" spans="2:18" x14ac:dyDescent="0.45">
      <c r="B895" s="23">
        <v>891</v>
      </c>
      <c r="C895" s="29" t="s">
        <v>901</v>
      </c>
      <c r="D895" s="17" t="s">
        <v>481</v>
      </c>
      <c r="E895" s="17">
        <v>2151195.7616146714</v>
      </c>
      <c r="F895" s="17">
        <v>21331.463994282552</v>
      </c>
      <c r="G895" s="17">
        <v>26112.346479617772</v>
      </c>
      <c r="H895" s="17">
        <v>1373.7548105072212</v>
      </c>
      <c r="I895" s="17">
        <v>16834.675829975946</v>
      </c>
      <c r="J895" s="17">
        <v>1902364.5541985619</v>
      </c>
      <c r="K895" s="17">
        <v>136078.27601791619</v>
      </c>
      <c r="L895" s="17">
        <v>7475.456445414613</v>
      </c>
      <c r="M895" s="17">
        <v>13545.582100805888</v>
      </c>
      <c r="N895" s="17">
        <v>19358.940029212172</v>
      </c>
      <c r="O895" s="17">
        <v>6720.7117083752528</v>
      </c>
      <c r="P895" s="17">
        <v>0</v>
      </c>
      <c r="Q895" s="17">
        <v>0</v>
      </c>
      <c r="R895" s="17">
        <v>0</v>
      </c>
    </row>
    <row r="896" spans="2:18" x14ac:dyDescent="0.45">
      <c r="B896" s="24">
        <v>892</v>
      </c>
      <c r="C896" s="29" t="s">
        <v>902</v>
      </c>
      <c r="D896" s="17" t="s">
        <v>481</v>
      </c>
      <c r="E896" s="17">
        <v>2058899.7135415471</v>
      </c>
      <c r="F896" s="17">
        <v>22558.374269570762</v>
      </c>
      <c r="G896" s="17">
        <v>27061.800056636868</v>
      </c>
      <c r="H896" s="17">
        <v>1636.6708573861729</v>
      </c>
      <c r="I896" s="17">
        <v>13846.986994369998</v>
      </c>
      <c r="J896" s="17">
        <v>1835678.8649257952</v>
      </c>
      <c r="K896" s="17">
        <v>115014.18163739739</v>
      </c>
      <c r="L896" s="17">
        <v>7212.9517192413714</v>
      </c>
      <c r="M896" s="17">
        <v>21211.75675060504</v>
      </c>
      <c r="N896" s="17">
        <v>14499.168736886553</v>
      </c>
      <c r="O896" s="17">
        <v>178.95759365754202</v>
      </c>
      <c r="P896" s="17">
        <v>0</v>
      </c>
      <c r="Q896" s="17">
        <v>0</v>
      </c>
      <c r="R896" s="17">
        <v>0</v>
      </c>
    </row>
    <row r="897" spans="2:18" x14ac:dyDescent="0.45">
      <c r="B897" s="23">
        <v>893</v>
      </c>
      <c r="C897" s="29" t="s">
        <v>903</v>
      </c>
      <c r="D897" s="17" t="s">
        <v>481</v>
      </c>
      <c r="E897" s="17">
        <v>2669979.5145527935</v>
      </c>
      <c r="F897" s="17">
        <v>21038.610914003897</v>
      </c>
      <c r="G897" s="17">
        <v>16432.438722088889</v>
      </c>
      <c r="H897" s="17">
        <v>1604.7036607932191</v>
      </c>
      <c r="I897" s="17">
        <v>15802.315130625801</v>
      </c>
      <c r="J897" s="17">
        <v>2415773.2478437969</v>
      </c>
      <c r="K897" s="17">
        <v>102891.31483182144</v>
      </c>
      <c r="L897" s="17">
        <v>4635.2336747045229</v>
      </c>
      <c r="M897" s="17">
        <v>37480.97074827677</v>
      </c>
      <c r="N897" s="17">
        <v>37182.186638949104</v>
      </c>
      <c r="O897" s="17">
        <v>17138.492387729697</v>
      </c>
      <c r="P897" s="17">
        <v>0</v>
      </c>
      <c r="Q897" s="17">
        <v>0</v>
      </c>
      <c r="R897" s="17">
        <v>0</v>
      </c>
    </row>
    <row r="898" spans="2:18" x14ac:dyDescent="0.45">
      <c r="B898" s="24">
        <v>894</v>
      </c>
      <c r="C898" s="29" t="s">
        <v>904</v>
      </c>
      <c r="D898" s="17" t="s">
        <v>481</v>
      </c>
      <c r="E898" s="17">
        <v>13750.162532327071</v>
      </c>
      <c r="F898" s="17">
        <v>232.25838419593583</v>
      </c>
      <c r="G898" s="17">
        <v>205.53407270128682</v>
      </c>
      <c r="H898" s="17">
        <v>31.780624534639522</v>
      </c>
      <c r="I898" s="17">
        <v>155.95517334542996</v>
      </c>
      <c r="J898" s="17">
        <v>11648.324761775015</v>
      </c>
      <c r="K898" s="17">
        <v>1023.6254530438569</v>
      </c>
      <c r="L898" s="17">
        <v>62.73145537478225</v>
      </c>
      <c r="M898" s="17">
        <v>255.85803251357441</v>
      </c>
      <c r="N898" s="17">
        <v>70.784590459962885</v>
      </c>
      <c r="O898" s="17">
        <v>63.309984382583934</v>
      </c>
      <c r="P898" s="17">
        <v>0</v>
      </c>
      <c r="Q898" s="17">
        <v>0</v>
      </c>
      <c r="R898" s="17">
        <v>0</v>
      </c>
    </row>
    <row r="899" spans="2:18" x14ac:dyDescent="0.45">
      <c r="B899" s="23">
        <v>895</v>
      </c>
      <c r="C899" s="29" t="s">
        <v>905</v>
      </c>
      <c r="D899" s="17" t="s">
        <v>481</v>
      </c>
      <c r="E899" s="17">
        <v>284646.85603372758</v>
      </c>
      <c r="F899" s="17">
        <v>1700.5203004907414</v>
      </c>
      <c r="G899" s="17">
        <v>1609.662779679941</v>
      </c>
      <c r="H899" s="17">
        <v>67.72931933107391</v>
      </c>
      <c r="I899" s="17">
        <v>1074.0564514787411</v>
      </c>
      <c r="J899" s="17">
        <v>273696.30450118257</v>
      </c>
      <c r="K899" s="17">
        <v>3674.8516524284191</v>
      </c>
      <c r="L899" s="17">
        <v>330.12757139059323</v>
      </c>
      <c r="M899" s="17">
        <v>1817.7678433063911</v>
      </c>
      <c r="N899" s="17">
        <v>671.89012651060011</v>
      </c>
      <c r="O899" s="17">
        <v>3.9454879280528985</v>
      </c>
      <c r="P899" s="17">
        <v>0</v>
      </c>
      <c r="Q899" s="17">
        <v>0</v>
      </c>
      <c r="R899" s="17">
        <v>0</v>
      </c>
    </row>
    <row r="900" spans="2:18" x14ac:dyDescent="0.45">
      <c r="B900" s="24">
        <v>896</v>
      </c>
      <c r="C900" s="29" t="s">
        <v>906</v>
      </c>
      <c r="D900" s="17" t="s">
        <v>481</v>
      </c>
      <c r="E900" s="17">
        <v>150943.14541458973</v>
      </c>
      <c r="F900" s="17">
        <v>1663.5129895246703</v>
      </c>
      <c r="G900" s="17">
        <v>1291.6170352301383</v>
      </c>
      <c r="H900" s="17">
        <v>182.48540133797272</v>
      </c>
      <c r="I900" s="17">
        <v>1255.4785545056839</v>
      </c>
      <c r="J900" s="17">
        <v>120342.73346811149</v>
      </c>
      <c r="K900" s="17">
        <v>19099.941200939975</v>
      </c>
      <c r="L900" s="17">
        <v>1468.2519392652496</v>
      </c>
      <c r="M900" s="17">
        <v>3585.8675307011545</v>
      </c>
      <c r="N900" s="17">
        <v>1576.1663275239882</v>
      </c>
      <c r="O900" s="17">
        <v>477.09096744959243</v>
      </c>
      <c r="P900" s="17">
        <v>0</v>
      </c>
      <c r="Q900" s="17">
        <v>0</v>
      </c>
      <c r="R900" s="17">
        <v>0</v>
      </c>
    </row>
    <row r="901" spans="2:18" x14ac:dyDescent="0.45">
      <c r="B901" s="23">
        <v>897</v>
      </c>
      <c r="C901" s="29" t="s">
        <v>907</v>
      </c>
      <c r="D901" s="17" t="s">
        <v>481</v>
      </c>
      <c r="E901" s="17">
        <v>3462.1069434310166</v>
      </c>
      <c r="F901" s="17">
        <v>108.58405987187142</v>
      </c>
      <c r="G901" s="17">
        <v>40.614650566251605</v>
      </c>
      <c r="H901" s="17">
        <v>1.4415882112018259</v>
      </c>
      <c r="I901" s="17">
        <v>40.617631238869443</v>
      </c>
      <c r="J901" s="17">
        <v>3046.262419656673</v>
      </c>
      <c r="K901" s="17">
        <v>150.75634998247807</v>
      </c>
      <c r="L901" s="17">
        <v>32.946157480504894</v>
      </c>
      <c r="M901" s="17">
        <v>22.776738495959357</v>
      </c>
      <c r="N901" s="17">
        <v>18.09359530963691</v>
      </c>
      <c r="O901" s="17">
        <v>1.3752617569934955E-2</v>
      </c>
      <c r="P901" s="17">
        <v>0</v>
      </c>
      <c r="Q901" s="17">
        <v>0</v>
      </c>
      <c r="R901" s="17">
        <v>0</v>
      </c>
    </row>
    <row r="902" spans="2:18" x14ac:dyDescent="0.45">
      <c r="B902" s="24">
        <v>898</v>
      </c>
      <c r="C902" s="29" t="s">
        <v>908</v>
      </c>
      <c r="D902" s="17" t="s">
        <v>481</v>
      </c>
      <c r="E902" s="17">
        <v>349073.81992510625</v>
      </c>
      <c r="F902" s="17">
        <v>4216.3919397423233</v>
      </c>
      <c r="G902" s="17">
        <v>4970.5877674406183</v>
      </c>
      <c r="H902" s="17">
        <v>215.85269065020748</v>
      </c>
      <c r="I902" s="17">
        <v>3409.722602676617</v>
      </c>
      <c r="J902" s="17">
        <v>319121.10713606363</v>
      </c>
      <c r="K902" s="17">
        <v>11078.81470291016</v>
      </c>
      <c r="L902" s="17">
        <v>1042.9189073946093</v>
      </c>
      <c r="M902" s="17">
        <v>1765.1407544838</v>
      </c>
      <c r="N902" s="17">
        <v>3223.4771560206991</v>
      </c>
      <c r="O902" s="17">
        <v>29.806267723441124</v>
      </c>
      <c r="P902" s="17">
        <v>0</v>
      </c>
      <c r="Q902" s="17">
        <v>0</v>
      </c>
      <c r="R902" s="17">
        <v>0</v>
      </c>
    </row>
    <row r="903" spans="2:18" x14ac:dyDescent="0.45">
      <c r="B903" s="23">
        <v>899</v>
      </c>
      <c r="C903" s="29" t="s">
        <v>909</v>
      </c>
      <c r="D903" s="17" t="s">
        <v>481</v>
      </c>
      <c r="E903" s="17">
        <v>98915.850863616884</v>
      </c>
      <c r="F903" s="17">
        <v>589.09017224758156</v>
      </c>
      <c r="G903" s="17">
        <v>895.08778344083112</v>
      </c>
      <c r="H903" s="17">
        <v>26.871230766715055</v>
      </c>
      <c r="I903" s="17">
        <v>362.65057024881429</v>
      </c>
      <c r="J903" s="17">
        <v>87394.139348985918</v>
      </c>
      <c r="K903" s="17">
        <v>5767.1724408517748</v>
      </c>
      <c r="L903" s="17">
        <v>270.19827578451395</v>
      </c>
      <c r="M903" s="17">
        <v>3354.7401698582139</v>
      </c>
      <c r="N903" s="17">
        <v>255.89462884674458</v>
      </c>
      <c r="O903" s="17">
        <v>6.2425858486676589E-3</v>
      </c>
      <c r="P903" s="17">
        <v>0</v>
      </c>
      <c r="Q903" s="17">
        <v>0</v>
      </c>
      <c r="R903" s="17">
        <v>0</v>
      </c>
    </row>
    <row r="904" spans="2:18" x14ac:dyDescent="0.45">
      <c r="B904" s="24">
        <v>900</v>
      </c>
      <c r="C904" s="29" t="s">
        <v>910</v>
      </c>
      <c r="D904" s="17" t="s">
        <v>481</v>
      </c>
      <c r="E904" s="17">
        <v>550800.49999950093</v>
      </c>
      <c r="F904" s="17">
        <v>8796.8934922300668</v>
      </c>
      <c r="G904" s="17">
        <v>14112.931084211084</v>
      </c>
      <c r="H904" s="17">
        <v>1347.7171984400572</v>
      </c>
      <c r="I904" s="17">
        <v>4365.1634909668428</v>
      </c>
      <c r="J904" s="17">
        <v>262305.37474029529</v>
      </c>
      <c r="K904" s="17">
        <v>76406.243500206241</v>
      </c>
      <c r="L904" s="17">
        <v>5556.0948951523833</v>
      </c>
      <c r="M904" s="17">
        <v>4541.7327296537369</v>
      </c>
      <c r="N904" s="17">
        <v>7403.8120071486392</v>
      </c>
      <c r="O904" s="17">
        <v>165964.53686119674</v>
      </c>
      <c r="P904" s="17">
        <v>0</v>
      </c>
      <c r="Q904" s="17">
        <v>0</v>
      </c>
      <c r="R904" s="17">
        <v>0</v>
      </c>
    </row>
    <row r="905" spans="2:18" x14ac:dyDescent="0.45">
      <c r="B905" s="23">
        <v>901</v>
      </c>
      <c r="C905" s="29" t="s">
        <v>911</v>
      </c>
      <c r="D905" s="17" t="s">
        <v>481</v>
      </c>
      <c r="E905" s="17">
        <v>55176.249951439524</v>
      </c>
      <c r="F905" s="17">
        <v>930.49354385037782</v>
      </c>
      <c r="G905" s="17">
        <v>1004.8826930239389</v>
      </c>
      <c r="H905" s="17">
        <v>98.34298452693001</v>
      </c>
      <c r="I905" s="17">
        <v>813.15869770556981</v>
      </c>
      <c r="J905" s="17">
        <v>46620.438439270656</v>
      </c>
      <c r="K905" s="17">
        <v>4171.1953500155296</v>
      </c>
      <c r="L905" s="17">
        <v>298.01515507180568</v>
      </c>
      <c r="M905" s="17">
        <v>784.33338046909012</v>
      </c>
      <c r="N905" s="17">
        <v>299.12481927761849</v>
      </c>
      <c r="O905" s="17">
        <v>156.26488822796819</v>
      </c>
      <c r="P905" s="17">
        <v>0</v>
      </c>
      <c r="Q905" s="17">
        <v>0</v>
      </c>
      <c r="R905" s="17">
        <v>0</v>
      </c>
    </row>
    <row r="906" spans="2:18" x14ac:dyDescent="0.45">
      <c r="B906" s="24">
        <v>902</v>
      </c>
      <c r="C906" s="29" t="s">
        <v>912</v>
      </c>
      <c r="D906" s="17" t="s">
        <v>481</v>
      </c>
      <c r="E906" s="17">
        <v>58.799999999992693</v>
      </c>
      <c r="F906" s="17">
        <v>0.24898452931312592</v>
      </c>
      <c r="G906" s="17">
        <v>0.15116255364817377</v>
      </c>
      <c r="H906" s="17">
        <v>6.5494160708649673E-3</v>
      </c>
      <c r="I906" s="17">
        <v>6.8989260060927288E-2</v>
      </c>
      <c r="J906" s="17">
        <v>0.3600817249970823</v>
      </c>
      <c r="K906" s="17">
        <v>1.3817022195546302</v>
      </c>
      <c r="L906" s="17">
        <v>2.4081090395318878E-2</v>
      </c>
      <c r="M906" s="17">
        <v>0.10450878875436163</v>
      </c>
      <c r="N906" s="17">
        <v>56.453939849126883</v>
      </c>
      <c r="O906" s="17">
        <v>5.6807145654147462E-7</v>
      </c>
      <c r="P906" s="17">
        <v>0</v>
      </c>
      <c r="Q906" s="17">
        <v>0</v>
      </c>
      <c r="R906" s="17">
        <v>0</v>
      </c>
    </row>
    <row r="907" spans="2:18" x14ac:dyDescent="0.45">
      <c r="B907" s="23">
        <v>903</v>
      </c>
      <c r="C907" s="29" t="s">
        <v>913</v>
      </c>
      <c r="D907" s="17" t="s">
        <v>481</v>
      </c>
      <c r="E907" s="17">
        <v>760606.5942667746</v>
      </c>
      <c r="F907" s="17">
        <v>38370.870642978516</v>
      </c>
      <c r="G907" s="17">
        <v>44529.111136416745</v>
      </c>
      <c r="H907" s="17">
        <v>2418.7348997816766</v>
      </c>
      <c r="I907" s="17">
        <v>9472.8567920330115</v>
      </c>
      <c r="J907" s="17">
        <v>131146.01193736852</v>
      </c>
      <c r="K907" s="17">
        <v>427762.30070368829</v>
      </c>
      <c r="L907" s="17">
        <v>7802.5727351359992</v>
      </c>
      <c r="M907" s="17">
        <v>21614.107408001299</v>
      </c>
      <c r="N907" s="17">
        <v>48579.257342493256</v>
      </c>
      <c r="O907" s="17">
        <v>28910.770668876939</v>
      </c>
      <c r="P907" s="17">
        <v>0</v>
      </c>
      <c r="Q907" s="17">
        <v>0</v>
      </c>
      <c r="R907" s="17">
        <v>0</v>
      </c>
    </row>
    <row r="908" spans="2:18" x14ac:dyDescent="0.45">
      <c r="B908" s="24">
        <v>904</v>
      </c>
      <c r="C908" s="29" t="s">
        <v>914</v>
      </c>
      <c r="D908" s="17" t="s">
        <v>481</v>
      </c>
      <c r="E908" s="17">
        <v>74899.949334537392</v>
      </c>
      <c r="F908" s="17">
        <v>621.23984787957102</v>
      </c>
      <c r="G908" s="17">
        <v>665.02853414911249</v>
      </c>
      <c r="H908" s="17">
        <v>34.404102195763777</v>
      </c>
      <c r="I908" s="17">
        <v>718.18816362899531</v>
      </c>
      <c r="J908" s="17">
        <v>2593.2730892699242</v>
      </c>
      <c r="K908" s="17">
        <v>6231.4049937176569</v>
      </c>
      <c r="L908" s="17">
        <v>299.40953063591456</v>
      </c>
      <c r="M908" s="17">
        <v>4015.4337070453607</v>
      </c>
      <c r="N908" s="17">
        <v>56880.635402255255</v>
      </c>
      <c r="O908" s="17">
        <v>2840.9319637597073</v>
      </c>
      <c r="P908" s="17">
        <v>0</v>
      </c>
      <c r="Q908" s="17">
        <v>0</v>
      </c>
      <c r="R908" s="17">
        <v>0</v>
      </c>
    </row>
    <row r="909" spans="2:18" x14ac:dyDescent="0.45">
      <c r="B909" s="23">
        <v>905</v>
      </c>
      <c r="C909" s="29" t="s">
        <v>915</v>
      </c>
      <c r="D909" s="17" t="s">
        <v>481</v>
      </c>
      <c r="E909" s="17">
        <v>167154.52843997785</v>
      </c>
      <c r="F909" s="17">
        <v>1606.2934592366996</v>
      </c>
      <c r="G909" s="17">
        <v>2568.9440423569695</v>
      </c>
      <c r="H909" s="17">
        <v>58.76876613153398</v>
      </c>
      <c r="I909" s="17">
        <v>2974.10192374089</v>
      </c>
      <c r="J909" s="17">
        <v>6658.2550050694063</v>
      </c>
      <c r="K909" s="17">
        <v>17041.847598444801</v>
      </c>
      <c r="L909" s="17">
        <v>2382.8183984764632</v>
      </c>
      <c r="M909" s="17">
        <v>6921.5046362144294</v>
      </c>
      <c r="N909" s="17">
        <v>113953.58556377255</v>
      </c>
      <c r="O909" s="17">
        <v>12988.409046534245</v>
      </c>
      <c r="P909" s="17">
        <v>0</v>
      </c>
      <c r="Q909" s="17">
        <v>0</v>
      </c>
      <c r="R909" s="17">
        <v>0</v>
      </c>
    </row>
    <row r="910" spans="2:18" x14ac:dyDescent="0.45">
      <c r="B910" s="24">
        <v>906</v>
      </c>
      <c r="C910" s="29" t="s">
        <v>916</v>
      </c>
      <c r="D910" s="17" t="s">
        <v>481</v>
      </c>
      <c r="E910" s="17">
        <v>35299.244340599973</v>
      </c>
      <c r="F910" s="17">
        <v>526.84879541336215</v>
      </c>
      <c r="G910" s="17">
        <v>790.41477049137779</v>
      </c>
      <c r="H910" s="17">
        <v>29.312091232630209</v>
      </c>
      <c r="I910" s="17">
        <v>231.26356204925037</v>
      </c>
      <c r="J910" s="17">
        <v>2178.3703845882515</v>
      </c>
      <c r="K910" s="17">
        <v>6819.950277122638</v>
      </c>
      <c r="L910" s="17">
        <v>196.30877597277177</v>
      </c>
      <c r="M910" s="17">
        <v>1004.3489855804748</v>
      </c>
      <c r="N910" s="17">
        <v>21944.749776370081</v>
      </c>
      <c r="O910" s="17">
        <v>1577.6769217791662</v>
      </c>
      <c r="P910" s="17">
        <v>0</v>
      </c>
      <c r="Q910" s="17">
        <v>0</v>
      </c>
      <c r="R910" s="17">
        <v>0</v>
      </c>
    </row>
    <row r="911" spans="2:18" x14ac:dyDescent="0.45">
      <c r="B911" s="23">
        <v>907</v>
      </c>
      <c r="C911" s="29" t="s">
        <v>917</v>
      </c>
      <c r="D911" s="17" t="s">
        <v>481</v>
      </c>
      <c r="E911" s="17">
        <v>1205557.8943628476</v>
      </c>
      <c r="F911" s="17">
        <v>71191.352762180759</v>
      </c>
      <c r="G911" s="17">
        <v>46651.500383845487</v>
      </c>
      <c r="H911" s="17">
        <v>1711.7788957613348</v>
      </c>
      <c r="I911" s="17">
        <v>11437.49741712236</v>
      </c>
      <c r="J911" s="17">
        <v>295259.23328700743</v>
      </c>
      <c r="K911" s="17">
        <v>219406.1005152163</v>
      </c>
      <c r="L911" s="17">
        <v>9366.9598898491495</v>
      </c>
      <c r="M911" s="17">
        <v>80379.632580814796</v>
      </c>
      <c r="N911" s="17">
        <v>433888.0938689303</v>
      </c>
      <c r="O911" s="17">
        <v>36265.744762117509</v>
      </c>
      <c r="P911" s="17">
        <v>0</v>
      </c>
      <c r="Q911" s="17">
        <v>0</v>
      </c>
      <c r="R911" s="17">
        <v>0</v>
      </c>
    </row>
    <row r="912" spans="2:18" x14ac:dyDescent="0.45">
      <c r="B912" s="24">
        <v>908</v>
      </c>
      <c r="C912" s="29" t="s">
        <v>918</v>
      </c>
      <c r="D912" s="17" t="s">
        <v>481</v>
      </c>
      <c r="E912" s="17">
        <v>0</v>
      </c>
      <c r="F912" s="17">
        <v>0</v>
      </c>
      <c r="G912" s="17">
        <v>0</v>
      </c>
      <c r="H912" s="17">
        <v>0</v>
      </c>
      <c r="I912" s="17">
        <v>0</v>
      </c>
      <c r="J912" s="17">
        <v>0</v>
      </c>
      <c r="K912" s="17">
        <v>0</v>
      </c>
      <c r="L912" s="17">
        <v>0</v>
      </c>
      <c r="M912" s="17">
        <v>0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</row>
    <row r="913" spans="2:18" x14ac:dyDescent="0.45">
      <c r="B913" s="23">
        <v>909</v>
      </c>
      <c r="C913" s="29" t="s">
        <v>919</v>
      </c>
      <c r="D913" s="17" t="s">
        <v>481</v>
      </c>
      <c r="E913" s="17">
        <v>7657.8484299984302</v>
      </c>
      <c r="F913" s="17">
        <v>27.541142995308455</v>
      </c>
      <c r="G913" s="17">
        <v>342.73849989746356</v>
      </c>
      <c r="H913" s="17">
        <v>1.7692546090420187</v>
      </c>
      <c r="I913" s="17">
        <v>23.399007665233668</v>
      </c>
      <c r="J913" s="17">
        <v>75.580148665781394</v>
      </c>
      <c r="K913" s="17">
        <v>725.28351971586119</v>
      </c>
      <c r="L913" s="17">
        <v>36.916428116638876</v>
      </c>
      <c r="M913" s="17">
        <v>56.770931215892304</v>
      </c>
      <c r="N913" s="17">
        <v>3684.2683820108068</v>
      </c>
      <c r="O913" s="17">
        <v>2683.581115106409</v>
      </c>
      <c r="P913" s="17">
        <v>0</v>
      </c>
      <c r="Q913" s="17">
        <v>0</v>
      </c>
      <c r="R913" s="17">
        <v>0</v>
      </c>
    </row>
    <row r="914" spans="2:18" x14ac:dyDescent="0.45">
      <c r="B914" s="24">
        <v>910</v>
      </c>
      <c r="C914" s="29" t="s">
        <v>920</v>
      </c>
      <c r="D914" s="17" t="s">
        <v>481</v>
      </c>
      <c r="E914" s="17">
        <v>512.72486999984494</v>
      </c>
      <c r="F914" s="17">
        <v>337.05127702382384</v>
      </c>
      <c r="G914" s="17">
        <v>44.419195770201547</v>
      </c>
      <c r="H914" s="17">
        <v>0.31423774154622319</v>
      </c>
      <c r="I914" s="17">
        <v>3.0412315606558935</v>
      </c>
      <c r="J914" s="17">
        <v>6.9814693564774242</v>
      </c>
      <c r="K914" s="17">
        <v>66.418487738656069</v>
      </c>
      <c r="L914" s="17">
        <v>48.826747886710493</v>
      </c>
      <c r="M914" s="17">
        <v>3.705273474187134</v>
      </c>
      <c r="N914" s="17">
        <v>1.9668694997407354</v>
      </c>
      <c r="O914" s="17">
        <v>7.9947844938033086E-5</v>
      </c>
      <c r="P914" s="17">
        <v>0</v>
      </c>
      <c r="Q914" s="17">
        <v>0</v>
      </c>
      <c r="R914" s="17">
        <v>0</v>
      </c>
    </row>
    <row r="915" spans="2:18" x14ac:dyDescent="0.45">
      <c r="B915" s="23">
        <v>911</v>
      </c>
      <c r="C915" s="30" t="s">
        <v>921</v>
      </c>
      <c r="D915" s="17" t="s">
        <v>922</v>
      </c>
      <c r="E915" s="17">
        <v>852598.2866359856</v>
      </c>
      <c r="F915" s="17">
        <v>694629.24469550326</v>
      </c>
      <c r="G915" s="17">
        <v>95317.007721978662</v>
      </c>
      <c r="H915" s="17">
        <v>1002.6740764302408</v>
      </c>
      <c r="I915" s="17">
        <v>10202.453049450989</v>
      </c>
      <c r="J915" s="17">
        <v>7375.3598045447716</v>
      </c>
      <c r="K915" s="17">
        <v>35869.011250027848</v>
      </c>
      <c r="L915" s="17">
        <v>1418.1324956282842</v>
      </c>
      <c r="M915" s="17">
        <v>4505.9780730639959</v>
      </c>
      <c r="N915" s="17">
        <v>2107.0368127168945</v>
      </c>
      <c r="O915" s="17">
        <v>171.38865664054174</v>
      </c>
      <c r="P915" s="17">
        <v>0</v>
      </c>
      <c r="Q915" s="17">
        <v>0</v>
      </c>
      <c r="R915" s="17">
        <v>0</v>
      </c>
    </row>
    <row r="916" spans="2:18" x14ac:dyDescent="0.45">
      <c r="B916" s="24">
        <v>912</v>
      </c>
      <c r="C916" s="30" t="s">
        <v>923</v>
      </c>
      <c r="D916" s="17" t="s">
        <v>922</v>
      </c>
      <c r="E916" s="17">
        <v>827239.3059627621</v>
      </c>
      <c r="F916" s="17">
        <v>627736.28208333382</v>
      </c>
      <c r="G916" s="17">
        <v>93109.55665429277</v>
      </c>
      <c r="H916" s="17">
        <v>743.71773473030942</v>
      </c>
      <c r="I916" s="17">
        <v>5480.4772140521363</v>
      </c>
      <c r="J916" s="17">
        <v>20122.097707516768</v>
      </c>
      <c r="K916" s="17">
        <v>70274.227168954851</v>
      </c>
      <c r="L916" s="17">
        <v>2858.7838239164935</v>
      </c>
      <c r="M916" s="17">
        <v>3244.4047821914119</v>
      </c>
      <c r="N916" s="17">
        <v>2218.8841389811359</v>
      </c>
      <c r="O916" s="17">
        <v>1450.8746547921328</v>
      </c>
      <c r="P916" s="17">
        <v>0</v>
      </c>
      <c r="Q916" s="17">
        <v>0</v>
      </c>
      <c r="R916" s="17">
        <v>0</v>
      </c>
    </row>
    <row r="917" spans="2:18" x14ac:dyDescent="0.45">
      <c r="B917" s="23">
        <v>913</v>
      </c>
      <c r="C917" s="30" t="s">
        <v>924</v>
      </c>
      <c r="D917" s="17" t="s">
        <v>922</v>
      </c>
      <c r="E917" s="17">
        <v>1416486.8459584417</v>
      </c>
      <c r="F917" s="17">
        <v>945539.39551807707</v>
      </c>
      <c r="G917" s="17">
        <v>386179.22241397196</v>
      </c>
      <c r="H917" s="17">
        <v>1472.2199166930461</v>
      </c>
      <c r="I917" s="17">
        <v>6321.4080367551351</v>
      </c>
      <c r="J917" s="17">
        <v>16277.654571101097</v>
      </c>
      <c r="K917" s="17">
        <v>47355.40507391726</v>
      </c>
      <c r="L917" s="17">
        <v>2848.9695786826069</v>
      </c>
      <c r="M917" s="17">
        <v>3561.2191202461927</v>
      </c>
      <c r="N917" s="17">
        <v>3107.3263580925272</v>
      </c>
      <c r="O917" s="17">
        <v>3824.0253709033132</v>
      </c>
      <c r="P917" s="17">
        <v>0</v>
      </c>
      <c r="Q917" s="17">
        <v>0</v>
      </c>
      <c r="R917" s="17">
        <v>0</v>
      </c>
    </row>
    <row r="918" spans="2:18" x14ac:dyDescent="0.45">
      <c r="B918" s="24">
        <v>914</v>
      </c>
      <c r="C918" s="30" t="s">
        <v>925</v>
      </c>
      <c r="D918" s="17" t="s">
        <v>922</v>
      </c>
      <c r="E918" s="17">
        <v>269634.10663428059</v>
      </c>
      <c r="F918" s="17">
        <v>181844.35475916302</v>
      </c>
      <c r="G918" s="17">
        <v>55100.712255225422</v>
      </c>
      <c r="H918" s="17">
        <v>469.78585397283427</v>
      </c>
      <c r="I918" s="17">
        <v>4223.6246475837725</v>
      </c>
      <c r="J918" s="17">
        <v>7466.8063935655446</v>
      </c>
      <c r="K918" s="17">
        <v>13048.736117416138</v>
      </c>
      <c r="L918" s="17">
        <v>606.46092692698539</v>
      </c>
      <c r="M918" s="17">
        <v>1294.55270845017</v>
      </c>
      <c r="N918" s="17">
        <v>942.08794100429145</v>
      </c>
      <c r="O918" s="17">
        <v>4636.9850309721078</v>
      </c>
      <c r="P918" s="17">
        <v>0</v>
      </c>
      <c r="Q918" s="17">
        <v>0</v>
      </c>
      <c r="R918" s="17">
        <v>0</v>
      </c>
    </row>
    <row r="919" spans="2:18" x14ac:dyDescent="0.45">
      <c r="B919" s="23">
        <v>915</v>
      </c>
      <c r="C919" s="30" t="s">
        <v>926</v>
      </c>
      <c r="D919" s="17" t="s">
        <v>922</v>
      </c>
      <c r="E919" s="17">
        <v>246227.33210714962</v>
      </c>
      <c r="F919" s="17">
        <v>171147.18156038941</v>
      </c>
      <c r="G919" s="17">
        <v>18499.589169078015</v>
      </c>
      <c r="H919" s="17">
        <v>673.49963729134402</v>
      </c>
      <c r="I919" s="17">
        <v>1605.5998963283917</v>
      </c>
      <c r="J919" s="17">
        <v>3159.3128547087754</v>
      </c>
      <c r="K919" s="17">
        <v>48675.218131706963</v>
      </c>
      <c r="L919" s="17">
        <v>591.88151247330097</v>
      </c>
      <c r="M919" s="17">
        <v>1015.6321393286782</v>
      </c>
      <c r="N919" s="17">
        <v>848.14498601239086</v>
      </c>
      <c r="O919" s="17">
        <v>11.272219832753763</v>
      </c>
      <c r="P919" s="17">
        <v>0</v>
      </c>
      <c r="Q919" s="17">
        <v>0</v>
      </c>
      <c r="R919" s="17">
        <v>0</v>
      </c>
    </row>
    <row r="920" spans="2:18" x14ac:dyDescent="0.45">
      <c r="B920" s="24">
        <v>916</v>
      </c>
      <c r="C920" s="30" t="s">
        <v>927</v>
      </c>
      <c r="D920" s="17" t="s">
        <v>922</v>
      </c>
      <c r="E920" s="17">
        <v>266625.97619977506</v>
      </c>
      <c r="F920" s="17">
        <v>192200.05110757775</v>
      </c>
      <c r="G920" s="17">
        <v>47047.937500927357</v>
      </c>
      <c r="H920" s="17">
        <v>1290.7936798567148</v>
      </c>
      <c r="I920" s="17">
        <v>2657.7051716104925</v>
      </c>
      <c r="J920" s="17">
        <v>4190.89863099793</v>
      </c>
      <c r="K920" s="17">
        <v>10253.350473580296</v>
      </c>
      <c r="L920" s="17">
        <v>461.54837647340099</v>
      </c>
      <c r="M920" s="17">
        <v>825.87003178452676</v>
      </c>
      <c r="N920" s="17">
        <v>698.35092473387431</v>
      </c>
      <c r="O920" s="17">
        <v>6999.4703022323956</v>
      </c>
      <c r="P920" s="17">
        <v>0</v>
      </c>
      <c r="Q920" s="17">
        <v>0</v>
      </c>
      <c r="R920" s="17">
        <v>0</v>
      </c>
    </row>
    <row r="921" spans="2:18" x14ac:dyDescent="0.45">
      <c r="B921" s="23">
        <v>917</v>
      </c>
      <c r="C921" s="30" t="s">
        <v>928</v>
      </c>
      <c r="D921" s="17" t="s">
        <v>922</v>
      </c>
      <c r="E921" s="17">
        <v>96506.200840367936</v>
      </c>
      <c r="F921" s="17">
        <v>88521.911856452585</v>
      </c>
      <c r="G921" s="17">
        <v>4406.648074750834</v>
      </c>
      <c r="H921" s="17">
        <v>53.129076530973315</v>
      </c>
      <c r="I921" s="17">
        <v>251.65809235918712</v>
      </c>
      <c r="J921" s="17">
        <v>997.48236696285005</v>
      </c>
      <c r="K921" s="17">
        <v>1665.3008274831818</v>
      </c>
      <c r="L921" s="17">
        <v>172.69039138956063</v>
      </c>
      <c r="M921" s="17">
        <v>225.11673949952637</v>
      </c>
      <c r="N921" s="17">
        <v>204.26410875106464</v>
      </c>
      <c r="O921" s="17">
        <v>7.9993061881978065</v>
      </c>
      <c r="P921" s="17">
        <v>0</v>
      </c>
      <c r="Q921" s="17">
        <v>0</v>
      </c>
      <c r="R921" s="17">
        <v>0</v>
      </c>
    </row>
    <row r="922" spans="2:18" x14ac:dyDescent="0.45">
      <c r="B922" s="24">
        <v>918</v>
      </c>
      <c r="C922" s="30" t="s">
        <v>929</v>
      </c>
      <c r="D922" s="17" t="s">
        <v>922</v>
      </c>
      <c r="E922" s="17">
        <v>1183359.6836413858</v>
      </c>
      <c r="F922" s="17">
        <v>864343.89879650041</v>
      </c>
      <c r="G922" s="17">
        <v>83956.387162925326</v>
      </c>
      <c r="H922" s="17">
        <v>1109.0395373861527</v>
      </c>
      <c r="I922" s="17">
        <v>6775.005690177949</v>
      </c>
      <c r="J922" s="17">
        <v>67627.807256298416</v>
      </c>
      <c r="K922" s="17">
        <v>100483.9627131329</v>
      </c>
      <c r="L922" s="17">
        <v>32313.911081558501</v>
      </c>
      <c r="M922" s="17">
        <v>15330.379196789754</v>
      </c>
      <c r="N922" s="17">
        <v>11225.983562775957</v>
      </c>
      <c r="O922" s="17">
        <v>193.30864384002052</v>
      </c>
      <c r="P922" s="17">
        <v>0</v>
      </c>
      <c r="Q922" s="17">
        <v>0</v>
      </c>
      <c r="R922" s="17">
        <v>0</v>
      </c>
    </row>
    <row r="923" spans="2:18" x14ac:dyDescent="0.45">
      <c r="B923" s="23">
        <v>919</v>
      </c>
      <c r="C923" s="30" t="s">
        <v>930</v>
      </c>
      <c r="D923" s="17" t="s">
        <v>922</v>
      </c>
      <c r="E923" s="17">
        <v>252934.4456584655</v>
      </c>
      <c r="F923" s="17">
        <v>228580.65502499841</v>
      </c>
      <c r="G923" s="17">
        <v>13859.642416707506</v>
      </c>
      <c r="H923" s="17">
        <v>215.09158911888665</v>
      </c>
      <c r="I923" s="17">
        <v>703.80975294614223</v>
      </c>
      <c r="J923" s="17">
        <v>3032.8888560466908</v>
      </c>
      <c r="K923" s="17">
        <v>4426.4150523144181</v>
      </c>
      <c r="L923" s="17">
        <v>335.12438548224634</v>
      </c>
      <c r="M923" s="17">
        <v>1094.9615647851342</v>
      </c>
      <c r="N923" s="17">
        <v>653.93054924701232</v>
      </c>
      <c r="O923" s="17">
        <v>31.926466818898916</v>
      </c>
      <c r="P923" s="17">
        <v>0</v>
      </c>
      <c r="Q923" s="17">
        <v>0</v>
      </c>
      <c r="R923" s="17">
        <v>0</v>
      </c>
    </row>
    <row r="924" spans="2:18" x14ac:dyDescent="0.45">
      <c r="B924" s="24">
        <v>920</v>
      </c>
      <c r="C924" s="30" t="s">
        <v>931</v>
      </c>
      <c r="D924" s="17" t="s">
        <v>922</v>
      </c>
      <c r="E924" s="17">
        <v>622323.60672410112</v>
      </c>
      <c r="F924" s="17">
        <v>567007.95433946606</v>
      </c>
      <c r="G924" s="17">
        <v>30104.547009028476</v>
      </c>
      <c r="H924" s="17">
        <v>485.65671404862098</v>
      </c>
      <c r="I924" s="17">
        <v>1630.1709356703684</v>
      </c>
      <c r="J924" s="17">
        <v>6865.7614762112662</v>
      </c>
      <c r="K924" s="17">
        <v>11869.241230197114</v>
      </c>
      <c r="L924" s="17">
        <v>916.80962901782561</v>
      </c>
      <c r="M924" s="17">
        <v>1949.1691636767605</v>
      </c>
      <c r="N924" s="17">
        <v>1426.3959532860815</v>
      </c>
      <c r="O924" s="17">
        <v>67.900273499079049</v>
      </c>
      <c r="P924" s="17">
        <v>0</v>
      </c>
      <c r="Q924" s="17">
        <v>0</v>
      </c>
      <c r="R924" s="17">
        <v>0</v>
      </c>
    </row>
    <row r="925" spans="2:18" x14ac:dyDescent="0.45">
      <c r="B925" s="23">
        <v>921</v>
      </c>
      <c r="C925" s="30" t="s">
        <v>932</v>
      </c>
      <c r="D925" s="17" t="s">
        <v>922</v>
      </c>
      <c r="E925" s="17">
        <v>21644.308073769214</v>
      </c>
      <c r="F925" s="17">
        <v>495.85457055667621</v>
      </c>
      <c r="G925" s="17">
        <v>1707.4807815811776</v>
      </c>
      <c r="H925" s="17">
        <v>15816.638419367579</v>
      </c>
      <c r="I925" s="17">
        <v>341.94832217025913</v>
      </c>
      <c r="J925" s="17">
        <v>266.02573348011526</v>
      </c>
      <c r="K925" s="17">
        <v>2646.1124035389389</v>
      </c>
      <c r="L925" s="17">
        <v>61.238057071370733</v>
      </c>
      <c r="M925" s="17">
        <v>149.53462023632591</v>
      </c>
      <c r="N925" s="17">
        <v>63.995446246827335</v>
      </c>
      <c r="O925" s="17">
        <v>95.479719519953505</v>
      </c>
      <c r="P925" s="17">
        <v>0</v>
      </c>
      <c r="Q925" s="17">
        <v>0</v>
      </c>
      <c r="R925" s="17">
        <v>0</v>
      </c>
    </row>
    <row r="926" spans="2:18" x14ac:dyDescent="0.45">
      <c r="B926" s="24">
        <v>922</v>
      </c>
      <c r="C926" s="30" t="s">
        <v>933</v>
      </c>
      <c r="D926" s="17" t="s">
        <v>922</v>
      </c>
      <c r="E926" s="17">
        <v>651303.45846887724</v>
      </c>
      <c r="F926" s="17">
        <v>471223.95217014768</v>
      </c>
      <c r="G926" s="17">
        <v>110706.77523591345</v>
      </c>
      <c r="H926" s="17">
        <v>2572.9961041409283</v>
      </c>
      <c r="I926" s="17">
        <v>8463.0468073710472</v>
      </c>
      <c r="J926" s="17">
        <v>8651.5469135334552</v>
      </c>
      <c r="K926" s="17">
        <v>40778.047372808149</v>
      </c>
      <c r="L926" s="17">
        <v>1286.6177959303895</v>
      </c>
      <c r="M926" s="17">
        <v>2911.5097275640273</v>
      </c>
      <c r="N926" s="17">
        <v>1722.4425410504828</v>
      </c>
      <c r="O926" s="17">
        <v>2986.5238004178973</v>
      </c>
      <c r="P926" s="17">
        <v>0</v>
      </c>
      <c r="Q926" s="17">
        <v>0</v>
      </c>
      <c r="R926" s="17">
        <v>0</v>
      </c>
    </row>
    <row r="927" spans="2:18" x14ac:dyDescent="0.45">
      <c r="B927" s="23">
        <v>923</v>
      </c>
      <c r="C927" s="30" t="s">
        <v>934</v>
      </c>
      <c r="D927" s="17" t="s">
        <v>922</v>
      </c>
      <c r="E927" s="17">
        <v>576939.81389120454</v>
      </c>
      <c r="F927" s="17">
        <v>386429.60291862022</v>
      </c>
      <c r="G927" s="17">
        <v>96308.040126385313</v>
      </c>
      <c r="H927" s="17">
        <v>4908.3320018379145</v>
      </c>
      <c r="I927" s="17">
        <v>7348.4966105184367</v>
      </c>
      <c r="J927" s="17">
        <v>12645.711507024731</v>
      </c>
      <c r="K927" s="17">
        <v>27281.068572914519</v>
      </c>
      <c r="L927" s="17">
        <v>1963.8182821580574</v>
      </c>
      <c r="M927" s="17">
        <v>2150.8567927691911</v>
      </c>
      <c r="N927" s="17">
        <v>1837.5915718939179</v>
      </c>
      <c r="O927" s="17">
        <v>36066.295507082134</v>
      </c>
      <c r="P927" s="17">
        <v>0</v>
      </c>
      <c r="Q927" s="17">
        <v>0</v>
      </c>
      <c r="R927" s="17">
        <v>0</v>
      </c>
    </row>
    <row r="928" spans="2:18" x14ac:dyDescent="0.45">
      <c r="B928" s="24">
        <v>924</v>
      </c>
      <c r="C928" s="31" t="s">
        <v>935</v>
      </c>
      <c r="D928" s="17" t="s">
        <v>922</v>
      </c>
      <c r="E928" s="17">
        <v>235375.40905745802</v>
      </c>
      <c r="F928" s="17">
        <v>190602.52666391837</v>
      </c>
      <c r="G928" s="17">
        <v>25447.719861525831</v>
      </c>
      <c r="H928" s="17">
        <v>223.35935755984326</v>
      </c>
      <c r="I928" s="17">
        <v>3315.3665689150998</v>
      </c>
      <c r="J928" s="17">
        <v>1917.7432606335699</v>
      </c>
      <c r="K928" s="17">
        <v>11562.235450753087</v>
      </c>
      <c r="L928" s="17">
        <v>333.05400703771494</v>
      </c>
      <c r="M928" s="17">
        <v>1384.3021110678551</v>
      </c>
      <c r="N928" s="17">
        <v>526.4910570683669</v>
      </c>
      <c r="O928" s="17">
        <v>62.610718978277873</v>
      </c>
      <c r="P928" s="17">
        <v>0</v>
      </c>
      <c r="Q928" s="17">
        <v>0</v>
      </c>
      <c r="R928" s="17">
        <v>0</v>
      </c>
    </row>
    <row r="929" spans="2:18" x14ac:dyDescent="0.45">
      <c r="B929" s="23">
        <v>925</v>
      </c>
      <c r="C929" s="31" t="s">
        <v>936</v>
      </c>
      <c r="D929" s="17" t="s">
        <v>922</v>
      </c>
      <c r="E929" s="17">
        <v>237182.07981403774</v>
      </c>
      <c r="F929" s="17">
        <v>193670.08581650481</v>
      </c>
      <c r="G929" s="17">
        <v>23681.420044726045</v>
      </c>
      <c r="H929" s="17">
        <v>162.48074876720796</v>
      </c>
      <c r="I929" s="17">
        <v>1241.7158726476498</v>
      </c>
      <c r="J929" s="17">
        <v>3093.4172362927666</v>
      </c>
      <c r="K929" s="17">
        <v>11888.157954817068</v>
      </c>
      <c r="L929" s="17">
        <v>358.3432948269612</v>
      </c>
      <c r="M929" s="17">
        <v>860.90208990230121</v>
      </c>
      <c r="N929" s="17">
        <v>456.11783635624602</v>
      </c>
      <c r="O929" s="17">
        <v>1769.438919196662</v>
      </c>
      <c r="P929" s="17">
        <v>0</v>
      </c>
      <c r="Q929" s="17">
        <v>0</v>
      </c>
      <c r="R929" s="17">
        <v>0</v>
      </c>
    </row>
    <row r="930" spans="2:18" x14ac:dyDescent="0.45">
      <c r="B930" s="24">
        <v>926</v>
      </c>
      <c r="C930" s="31" t="s">
        <v>937</v>
      </c>
      <c r="D930" s="17" t="s">
        <v>922</v>
      </c>
      <c r="E930" s="17">
        <v>91705.932756401293</v>
      </c>
      <c r="F930" s="17">
        <v>67276.792626490889</v>
      </c>
      <c r="G930" s="17">
        <v>19972.857898121565</v>
      </c>
      <c r="H930" s="17">
        <v>84.28426470385584</v>
      </c>
      <c r="I930" s="17">
        <v>314.74703018051605</v>
      </c>
      <c r="J930" s="17">
        <v>582.23170575694201</v>
      </c>
      <c r="K930" s="17">
        <v>2838.9676606306102</v>
      </c>
      <c r="L930" s="17">
        <v>147.48797561989758</v>
      </c>
      <c r="M930" s="17">
        <v>204.27823299961628</v>
      </c>
      <c r="N930" s="17">
        <v>145.43863709839457</v>
      </c>
      <c r="O930" s="17">
        <v>138.84672479897563</v>
      </c>
      <c r="P930" s="17">
        <v>0</v>
      </c>
      <c r="Q930" s="17">
        <v>0</v>
      </c>
      <c r="R930" s="17">
        <v>0</v>
      </c>
    </row>
    <row r="931" spans="2:18" x14ac:dyDescent="0.45">
      <c r="B931" s="23">
        <v>927</v>
      </c>
      <c r="C931" s="31" t="s">
        <v>938</v>
      </c>
      <c r="D931" s="17" t="s">
        <v>922</v>
      </c>
      <c r="E931" s="17">
        <v>13595.227228412499</v>
      </c>
      <c r="F931" s="17">
        <v>9302.8190136479425</v>
      </c>
      <c r="G931" s="17">
        <v>2298.3212218053686</v>
      </c>
      <c r="H931" s="17">
        <v>64.983757682714185</v>
      </c>
      <c r="I931" s="17">
        <v>167.86197924337046</v>
      </c>
      <c r="J931" s="17">
        <v>350.20352769405781</v>
      </c>
      <c r="K931" s="17">
        <v>734.06435294567927</v>
      </c>
      <c r="L931" s="17">
        <v>36.060875658421189</v>
      </c>
      <c r="M931" s="17">
        <v>55.803029435357281</v>
      </c>
      <c r="N931" s="17">
        <v>69.970091075806948</v>
      </c>
      <c r="O931" s="17">
        <v>515.13937922379228</v>
      </c>
      <c r="P931" s="17">
        <v>0</v>
      </c>
      <c r="Q931" s="17">
        <v>0</v>
      </c>
      <c r="R931" s="17">
        <v>0</v>
      </c>
    </row>
    <row r="932" spans="2:18" x14ac:dyDescent="0.45">
      <c r="B932" s="24">
        <v>928</v>
      </c>
      <c r="C932" s="31" t="s">
        <v>939</v>
      </c>
      <c r="D932" s="17" t="s">
        <v>922</v>
      </c>
      <c r="E932" s="17">
        <v>85037.085087215804</v>
      </c>
      <c r="F932" s="17">
        <v>70741.886554706987</v>
      </c>
      <c r="G932" s="17">
        <v>3986.5264068179172</v>
      </c>
      <c r="H932" s="17">
        <v>183.22712054980579</v>
      </c>
      <c r="I932" s="17">
        <v>568.45606055914288</v>
      </c>
      <c r="J932" s="17">
        <v>844.29337726941651</v>
      </c>
      <c r="K932" s="17">
        <v>7863.3337506436055</v>
      </c>
      <c r="L932" s="17">
        <v>174.07780412060282</v>
      </c>
      <c r="M932" s="17">
        <v>368.6157058853002</v>
      </c>
      <c r="N932" s="17">
        <v>303.52566260866263</v>
      </c>
      <c r="O932" s="17">
        <v>3.1426440545183141</v>
      </c>
      <c r="P932" s="17">
        <v>0</v>
      </c>
      <c r="Q932" s="17">
        <v>0</v>
      </c>
      <c r="R932" s="17">
        <v>0</v>
      </c>
    </row>
    <row r="933" spans="2:18" x14ac:dyDescent="0.45">
      <c r="B933" s="23">
        <v>929</v>
      </c>
      <c r="C933" s="31" t="s">
        <v>940</v>
      </c>
      <c r="D933" s="17" t="s">
        <v>922</v>
      </c>
      <c r="E933" s="17">
        <v>9333.8295720624665</v>
      </c>
      <c r="F933" s="17">
        <v>6615.164618328512</v>
      </c>
      <c r="G933" s="17">
        <v>1467.0586105186367</v>
      </c>
      <c r="H933" s="17">
        <v>51.209812209623038</v>
      </c>
      <c r="I933" s="17">
        <v>76.627782665863052</v>
      </c>
      <c r="J933" s="17">
        <v>284.07999989460006</v>
      </c>
      <c r="K933" s="17">
        <v>462.13329346013455</v>
      </c>
      <c r="L933" s="17">
        <v>19.201010444746537</v>
      </c>
      <c r="M933" s="17">
        <v>27.489838110004854</v>
      </c>
      <c r="N933" s="17">
        <v>55.647935709966106</v>
      </c>
      <c r="O933" s="17">
        <v>275.21667072039236</v>
      </c>
      <c r="P933" s="17">
        <v>0</v>
      </c>
      <c r="Q933" s="17">
        <v>0</v>
      </c>
      <c r="R933" s="17">
        <v>0</v>
      </c>
    </row>
    <row r="934" spans="2:18" x14ac:dyDescent="0.45">
      <c r="B934" s="24">
        <v>930</v>
      </c>
      <c r="C934" s="31" t="s">
        <v>941</v>
      </c>
      <c r="D934" s="17" t="s">
        <v>922</v>
      </c>
      <c r="E934" s="17">
        <v>20395.979444442517</v>
      </c>
      <c r="F934" s="17">
        <v>19160.928995101422</v>
      </c>
      <c r="G934" s="17">
        <v>706.26755637803456</v>
      </c>
      <c r="H934" s="17">
        <v>5.0905987322337234</v>
      </c>
      <c r="I934" s="17">
        <v>38.651268455663214</v>
      </c>
      <c r="J934" s="17">
        <v>133.13744597883016</v>
      </c>
      <c r="K934" s="17">
        <v>273.5867821981459</v>
      </c>
      <c r="L934" s="17">
        <v>20.036483821077315</v>
      </c>
      <c r="M934" s="17">
        <v>27.983001893426405</v>
      </c>
      <c r="N934" s="17">
        <v>28.188563692008174</v>
      </c>
      <c r="O934" s="17">
        <v>2.1087481916983961</v>
      </c>
      <c r="P934" s="17">
        <v>0</v>
      </c>
      <c r="Q934" s="17">
        <v>0</v>
      </c>
      <c r="R934" s="17">
        <v>0</v>
      </c>
    </row>
    <row r="935" spans="2:18" x14ac:dyDescent="0.45">
      <c r="B935" s="23">
        <v>931</v>
      </c>
      <c r="C935" s="31" t="s">
        <v>942</v>
      </c>
      <c r="D935" s="17" t="s">
        <v>922</v>
      </c>
      <c r="E935" s="17">
        <v>39993.230893565771</v>
      </c>
      <c r="F935" s="17">
        <v>31177.370582573472</v>
      </c>
      <c r="G935" s="17">
        <v>1895.4662995391184</v>
      </c>
      <c r="H935" s="17">
        <v>33.466631091441869</v>
      </c>
      <c r="I935" s="17">
        <v>199.3892504953067</v>
      </c>
      <c r="J935" s="17">
        <v>1800.3180905325544</v>
      </c>
      <c r="K935" s="17">
        <v>3364.7446528078881</v>
      </c>
      <c r="L935" s="17">
        <v>771.2638029410009</v>
      </c>
      <c r="M935" s="17">
        <v>431.9214634741852</v>
      </c>
      <c r="N935" s="17">
        <v>307.35852423726925</v>
      </c>
      <c r="O935" s="17">
        <v>11.931595873451442</v>
      </c>
      <c r="P935" s="17">
        <v>0</v>
      </c>
      <c r="Q935" s="17">
        <v>0</v>
      </c>
      <c r="R935" s="17">
        <v>0</v>
      </c>
    </row>
    <row r="936" spans="2:18" x14ac:dyDescent="0.45">
      <c r="B936" s="24">
        <v>932</v>
      </c>
      <c r="C936" s="31" t="s">
        <v>943</v>
      </c>
      <c r="D936" s="17" t="s">
        <v>922</v>
      </c>
      <c r="E936" s="17">
        <v>53982.447304069865</v>
      </c>
      <c r="F936" s="17">
        <v>50057.929888114362</v>
      </c>
      <c r="G936" s="17">
        <v>2042.6569879803064</v>
      </c>
      <c r="H936" s="17">
        <v>26.875975464568427</v>
      </c>
      <c r="I936" s="17">
        <v>127.7265569996362</v>
      </c>
      <c r="J936" s="17">
        <v>517.42369156817722</v>
      </c>
      <c r="K936" s="17">
        <v>894.71548469786148</v>
      </c>
      <c r="L936" s="17">
        <v>80.165661919794005</v>
      </c>
      <c r="M936" s="17">
        <v>112.48950358252044</v>
      </c>
      <c r="N936" s="17">
        <v>108.77829965507668</v>
      </c>
      <c r="O936" s="17">
        <v>13.685254087627982</v>
      </c>
      <c r="P936" s="17">
        <v>0</v>
      </c>
      <c r="Q936" s="17">
        <v>0</v>
      </c>
      <c r="R936" s="17">
        <v>0</v>
      </c>
    </row>
    <row r="937" spans="2:18" x14ac:dyDescent="0.45">
      <c r="B937" s="23">
        <v>933</v>
      </c>
      <c r="C937" s="31" t="s">
        <v>944</v>
      </c>
      <c r="D937" s="17" t="s">
        <v>922</v>
      </c>
      <c r="E937" s="17">
        <v>91015.317946605399</v>
      </c>
      <c r="F937" s="17">
        <v>84644.773871083104</v>
      </c>
      <c r="G937" s="17">
        <v>3168.8539143962271</v>
      </c>
      <c r="H937" s="17">
        <v>44.641655145006332</v>
      </c>
      <c r="I937" s="17">
        <v>222.18082827040689</v>
      </c>
      <c r="J937" s="17">
        <v>769.80333524644641</v>
      </c>
      <c r="K937" s="17">
        <v>1648.1154752528091</v>
      </c>
      <c r="L937" s="17">
        <v>114.08237763001655</v>
      </c>
      <c r="M937" s="17">
        <v>200.32248582458271</v>
      </c>
      <c r="N937" s="17">
        <v>173.50684281300227</v>
      </c>
      <c r="O937" s="17">
        <v>29.037160943771596</v>
      </c>
      <c r="P937" s="17">
        <v>0</v>
      </c>
      <c r="Q937" s="17">
        <v>0</v>
      </c>
      <c r="R937" s="17">
        <v>0</v>
      </c>
    </row>
    <row r="938" spans="2:18" x14ac:dyDescent="0.45">
      <c r="B938" s="24">
        <v>934</v>
      </c>
      <c r="C938" s="31" t="s">
        <v>945</v>
      </c>
      <c r="D938" s="17" t="s">
        <v>922</v>
      </c>
      <c r="E938" s="17">
        <v>641.97011092117407</v>
      </c>
      <c r="F938" s="17">
        <v>9.6141061539136956</v>
      </c>
      <c r="G938" s="17">
        <v>47.913131681143774</v>
      </c>
      <c r="H938" s="17">
        <v>496.04135545793349</v>
      </c>
      <c r="I938" s="17">
        <v>9.9350479897006174</v>
      </c>
      <c r="J938" s="17">
        <v>5.6196933438953476</v>
      </c>
      <c r="K938" s="17">
        <v>65.372931669148073</v>
      </c>
      <c r="L938" s="17">
        <v>1.4650948088431215</v>
      </c>
      <c r="M938" s="17">
        <v>3.73536675855487</v>
      </c>
      <c r="N938" s="17">
        <v>1.4133149446841942</v>
      </c>
      <c r="O938" s="17">
        <v>0.86006811335687416</v>
      </c>
      <c r="P938" s="17">
        <v>0</v>
      </c>
      <c r="Q938" s="17">
        <v>0</v>
      </c>
      <c r="R938" s="17">
        <v>0</v>
      </c>
    </row>
    <row r="939" spans="2:18" x14ac:dyDescent="0.45">
      <c r="B939" s="23">
        <v>935</v>
      </c>
      <c r="C939" s="31" t="s">
        <v>946</v>
      </c>
      <c r="D939" s="17" t="s">
        <v>922</v>
      </c>
      <c r="E939" s="17">
        <v>105325.35721659592</v>
      </c>
      <c r="F939" s="17">
        <v>77917.10037810223</v>
      </c>
      <c r="G939" s="17">
        <v>15984.599977662481</v>
      </c>
      <c r="H939" s="17">
        <v>677.93232686074816</v>
      </c>
      <c r="I939" s="17">
        <v>1052.9326161488532</v>
      </c>
      <c r="J939" s="17">
        <v>1638.9406033030341</v>
      </c>
      <c r="K939" s="17">
        <v>5791.2140245126593</v>
      </c>
      <c r="L939" s="17">
        <v>187.6854211438241</v>
      </c>
      <c r="M939" s="17">
        <v>463.02095288855617</v>
      </c>
      <c r="N939" s="17">
        <v>344.58803187209975</v>
      </c>
      <c r="O939" s="17">
        <v>1267.3428841013956</v>
      </c>
      <c r="P939" s="17">
        <v>0</v>
      </c>
      <c r="Q939" s="17">
        <v>0</v>
      </c>
      <c r="R939" s="17">
        <v>0</v>
      </c>
    </row>
    <row r="940" spans="2:18" x14ac:dyDescent="0.45">
      <c r="B940" s="24">
        <v>936</v>
      </c>
      <c r="C940" s="31" t="s">
        <v>947</v>
      </c>
      <c r="D940" s="17" t="s">
        <v>922</v>
      </c>
      <c r="E940" s="17">
        <v>54543.000511309154</v>
      </c>
      <c r="F940" s="17">
        <v>32257.971696682631</v>
      </c>
      <c r="G940" s="17">
        <v>11956.867066238969</v>
      </c>
      <c r="H940" s="17">
        <v>712.56745655008785</v>
      </c>
      <c r="I940" s="17">
        <v>499.69237677631924</v>
      </c>
      <c r="J940" s="17">
        <v>1291.0102967506759</v>
      </c>
      <c r="K940" s="17">
        <v>3244.8489631799007</v>
      </c>
      <c r="L940" s="17">
        <v>231.62234789422774</v>
      </c>
      <c r="M940" s="17">
        <v>225.85250652752251</v>
      </c>
      <c r="N940" s="17">
        <v>212.51051579378085</v>
      </c>
      <c r="O940" s="17">
        <v>3910.0572849150194</v>
      </c>
      <c r="P940" s="17">
        <v>0</v>
      </c>
      <c r="Q940" s="17">
        <v>0</v>
      </c>
      <c r="R940" s="17">
        <v>0</v>
      </c>
    </row>
    <row r="941" spans="2:18" x14ac:dyDescent="0.45">
      <c r="B941" s="23">
        <v>937</v>
      </c>
      <c r="C941" s="31" t="s">
        <v>948</v>
      </c>
      <c r="D941" s="17" t="s">
        <v>922</v>
      </c>
      <c r="E941" s="17">
        <v>5190.2310833987931</v>
      </c>
      <c r="F941" s="17">
        <v>115.62022976565234</v>
      </c>
      <c r="G941" s="17">
        <v>4763.8646315906444</v>
      </c>
      <c r="H941" s="17">
        <v>6.651094533785443</v>
      </c>
      <c r="I941" s="17">
        <v>19.644153902779323</v>
      </c>
      <c r="J941" s="17">
        <v>65.359507208823999</v>
      </c>
      <c r="K941" s="17">
        <v>180.3328612320787</v>
      </c>
      <c r="L941" s="17">
        <v>8.55253724497158</v>
      </c>
      <c r="M941" s="17">
        <v>11.869242378888067</v>
      </c>
      <c r="N941" s="17">
        <v>14.465309799957971</v>
      </c>
      <c r="O941" s="17">
        <v>3.8715157412161716</v>
      </c>
      <c r="P941" s="17">
        <v>0</v>
      </c>
      <c r="Q941" s="17">
        <v>0</v>
      </c>
      <c r="R941" s="17">
        <v>0</v>
      </c>
    </row>
    <row r="942" spans="2:18" x14ac:dyDescent="0.45">
      <c r="B942" s="24">
        <v>938</v>
      </c>
      <c r="C942" s="31" t="s">
        <v>949</v>
      </c>
      <c r="D942" s="17" t="s">
        <v>922</v>
      </c>
      <c r="E942" s="17">
        <v>15856.629383797777</v>
      </c>
      <c r="F942" s="17">
        <v>525.9381446658083</v>
      </c>
      <c r="G942" s="17">
        <v>14542.558129203364</v>
      </c>
      <c r="H942" s="17">
        <v>28.918802471837338</v>
      </c>
      <c r="I942" s="17">
        <v>56.742176755391988</v>
      </c>
      <c r="J942" s="17">
        <v>136.60180980419773</v>
      </c>
      <c r="K942" s="17">
        <v>468.18108384977739</v>
      </c>
      <c r="L942" s="17">
        <v>23.654185659112528</v>
      </c>
      <c r="M942" s="17">
        <v>32.758981234606736</v>
      </c>
      <c r="N942" s="17">
        <v>34.870813846315095</v>
      </c>
      <c r="O942" s="17">
        <v>6.4052563073855708</v>
      </c>
      <c r="P942" s="17">
        <v>0</v>
      </c>
      <c r="Q942" s="17">
        <v>0</v>
      </c>
      <c r="R942" s="17">
        <v>0</v>
      </c>
    </row>
    <row r="943" spans="2:18" x14ac:dyDescent="0.45">
      <c r="B943" s="23">
        <v>939</v>
      </c>
      <c r="C943" s="31" t="s">
        <v>950</v>
      </c>
      <c r="D943" s="17" t="s">
        <v>922</v>
      </c>
      <c r="E943" s="17">
        <v>3012.9076290996431</v>
      </c>
      <c r="F943" s="17">
        <v>36.455649065415699</v>
      </c>
      <c r="G943" s="17">
        <v>2743.3652972038944</v>
      </c>
      <c r="H943" s="17">
        <v>4.8306372319703428</v>
      </c>
      <c r="I943" s="17">
        <v>15.703927365487214</v>
      </c>
      <c r="J943" s="17">
        <v>69.057653805576038</v>
      </c>
      <c r="K943" s="17">
        <v>98.736362483571298</v>
      </c>
      <c r="L943" s="17">
        <v>4.8883060010158337</v>
      </c>
      <c r="M943" s="17">
        <v>23.545084806389628</v>
      </c>
      <c r="N943" s="17">
        <v>13.955186289846111</v>
      </c>
      <c r="O943" s="17">
        <v>2.369524846479635</v>
      </c>
      <c r="P943" s="17">
        <v>0</v>
      </c>
      <c r="Q943" s="17">
        <v>0</v>
      </c>
      <c r="R943" s="17">
        <v>0</v>
      </c>
    </row>
    <row r="944" spans="2:18" x14ac:dyDescent="0.45">
      <c r="B944" s="24">
        <v>940</v>
      </c>
      <c r="C944" s="31" t="s">
        <v>951</v>
      </c>
      <c r="D944" s="17" t="s">
        <v>922</v>
      </c>
      <c r="E944" s="17">
        <v>1673.7496363007212</v>
      </c>
      <c r="F944" s="17">
        <v>25.168627612344316</v>
      </c>
      <c r="G944" s="17">
        <v>1534.7032929572504</v>
      </c>
      <c r="H944" s="17">
        <v>1.7612234745694177</v>
      </c>
      <c r="I944" s="17">
        <v>8.7283047578219488</v>
      </c>
      <c r="J944" s="17">
        <v>34.233087914643214</v>
      </c>
      <c r="K944" s="17">
        <v>43.840432630772909</v>
      </c>
      <c r="L944" s="17">
        <v>3.3407819737162159</v>
      </c>
      <c r="M944" s="17">
        <v>6.2719655356336341</v>
      </c>
      <c r="N944" s="17">
        <v>6.5684648389083282</v>
      </c>
      <c r="O944" s="17">
        <v>9.1334546050609333</v>
      </c>
      <c r="P944" s="17">
        <v>0</v>
      </c>
      <c r="Q944" s="17">
        <v>0</v>
      </c>
      <c r="R944" s="17">
        <v>0</v>
      </c>
    </row>
    <row r="945" spans="2:18" x14ac:dyDescent="0.45">
      <c r="B945" s="23">
        <v>941</v>
      </c>
      <c r="C945" s="31" t="s">
        <v>952</v>
      </c>
      <c r="D945" s="17" t="s">
        <v>922</v>
      </c>
      <c r="E945" s="17">
        <v>1068.5961142996603</v>
      </c>
      <c r="F945" s="17">
        <v>12.645506597145401</v>
      </c>
      <c r="G945" s="17">
        <v>1004.0689685833136</v>
      </c>
      <c r="H945" s="17">
        <v>0.99429429618011378</v>
      </c>
      <c r="I945" s="17">
        <v>5.2337892463870341</v>
      </c>
      <c r="J945" s="17">
        <v>16.175560057132007</v>
      </c>
      <c r="K945" s="17">
        <v>19.350588825752176</v>
      </c>
      <c r="L945" s="17">
        <v>1.778794885379102</v>
      </c>
      <c r="M945" s="17">
        <v>3.9124433507776102</v>
      </c>
      <c r="N945" s="17">
        <v>3.4728705057739373</v>
      </c>
      <c r="O945" s="17">
        <v>0.96329795181873124</v>
      </c>
      <c r="P945" s="17">
        <v>0</v>
      </c>
      <c r="Q945" s="17">
        <v>0</v>
      </c>
      <c r="R945" s="17">
        <v>0</v>
      </c>
    </row>
    <row r="946" spans="2:18" x14ac:dyDescent="0.45">
      <c r="B946" s="24">
        <v>942</v>
      </c>
      <c r="C946" s="31" t="s">
        <v>953</v>
      </c>
      <c r="D946" s="17" t="s">
        <v>922</v>
      </c>
      <c r="E946" s="17">
        <v>2116.7955721003527</v>
      </c>
      <c r="F946" s="17">
        <v>16.943981713888864</v>
      </c>
      <c r="G946" s="17">
        <v>2042.4171074475096</v>
      </c>
      <c r="H946" s="17">
        <v>1.0806098085222633</v>
      </c>
      <c r="I946" s="17">
        <v>5.361491482651048</v>
      </c>
      <c r="J946" s="17">
        <v>16.658015518098072</v>
      </c>
      <c r="K946" s="17">
        <v>23.787332485095831</v>
      </c>
      <c r="L946" s="17">
        <v>1.5862305184102787</v>
      </c>
      <c r="M946" s="17">
        <v>4.6278736092438884</v>
      </c>
      <c r="N946" s="17">
        <v>3.8621540989004792</v>
      </c>
      <c r="O946" s="17">
        <v>0.47077541802764244</v>
      </c>
      <c r="P946" s="17">
        <v>0</v>
      </c>
      <c r="Q946" s="17">
        <v>0</v>
      </c>
      <c r="R946" s="17">
        <v>0</v>
      </c>
    </row>
    <row r="947" spans="2:18" x14ac:dyDescent="0.45">
      <c r="B947" s="23">
        <v>943</v>
      </c>
      <c r="C947" s="31" t="s">
        <v>954</v>
      </c>
      <c r="D947" s="17" t="s">
        <v>922</v>
      </c>
      <c r="E947" s="17">
        <v>358.35634409960596</v>
      </c>
      <c r="F947" s="17">
        <v>3.351457223154334</v>
      </c>
      <c r="G947" s="17">
        <v>336.81344983709158</v>
      </c>
      <c r="H947" s="17">
        <v>0.34826316346908426</v>
      </c>
      <c r="I947" s="17">
        <v>2.2068795656734048</v>
      </c>
      <c r="J947" s="17">
        <v>5.5091467657593158</v>
      </c>
      <c r="K947" s="17">
        <v>6.6623796156241273</v>
      </c>
      <c r="L947" s="17">
        <v>0.87468998384539443</v>
      </c>
      <c r="M947" s="17">
        <v>1.1209495041294395</v>
      </c>
      <c r="N947" s="17">
        <v>1.4589261172139303</v>
      </c>
      <c r="O947" s="17">
        <v>1.020232364533058E-2</v>
      </c>
      <c r="P947" s="17">
        <v>0</v>
      </c>
      <c r="Q947" s="17">
        <v>0</v>
      </c>
      <c r="R947" s="17">
        <v>0</v>
      </c>
    </row>
    <row r="948" spans="2:18" x14ac:dyDescent="0.45">
      <c r="B948" s="24">
        <v>944</v>
      </c>
      <c r="C948" s="31" t="s">
        <v>955</v>
      </c>
      <c r="D948" s="17" t="s">
        <v>922</v>
      </c>
      <c r="E948" s="17">
        <v>445.14015239987071</v>
      </c>
      <c r="F948" s="17">
        <v>18.915092449707274</v>
      </c>
      <c r="G948" s="17">
        <v>393.76079548031709</v>
      </c>
      <c r="H948" s="17">
        <v>1.0592424715449082</v>
      </c>
      <c r="I948" s="17">
        <v>4.707830244731845</v>
      </c>
      <c r="J948" s="17">
        <v>8.1212479571624989</v>
      </c>
      <c r="K948" s="17">
        <v>11.946832949403852</v>
      </c>
      <c r="L948" s="17">
        <v>0.8066759789776643</v>
      </c>
      <c r="M948" s="17">
        <v>1.3004104490750947</v>
      </c>
      <c r="N948" s="17">
        <v>1.2348314135750946</v>
      </c>
      <c r="O948" s="17">
        <v>3.287193005375741</v>
      </c>
      <c r="P948" s="17">
        <v>0</v>
      </c>
      <c r="Q948" s="17">
        <v>0</v>
      </c>
      <c r="R948" s="17">
        <v>0</v>
      </c>
    </row>
    <row r="949" spans="2:18" x14ac:dyDescent="0.45">
      <c r="B949" s="23">
        <v>945</v>
      </c>
      <c r="C949" s="31" t="s">
        <v>956</v>
      </c>
      <c r="D949" s="17" t="s">
        <v>922</v>
      </c>
      <c r="E949" s="17">
        <v>1090.7356301001716</v>
      </c>
      <c r="F949" s="17">
        <v>10.119140294398875</v>
      </c>
      <c r="G949" s="17">
        <v>1027.6138879682783</v>
      </c>
      <c r="H949" s="17">
        <v>0.63265884513753834</v>
      </c>
      <c r="I949" s="17">
        <v>3.499952724691588</v>
      </c>
      <c r="J949" s="17">
        <v>12.164572349447221</v>
      </c>
      <c r="K949" s="17">
        <v>27.517705303531216</v>
      </c>
      <c r="L949" s="17">
        <v>1.3026968585169922</v>
      </c>
      <c r="M949" s="17">
        <v>4.6205045559894762</v>
      </c>
      <c r="N949" s="17">
        <v>3.1511256586921506</v>
      </c>
      <c r="O949" s="17">
        <v>0.11338554148778712</v>
      </c>
      <c r="P949" s="17">
        <v>0</v>
      </c>
      <c r="Q949" s="17">
        <v>0</v>
      </c>
      <c r="R949" s="17">
        <v>0</v>
      </c>
    </row>
    <row r="950" spans="2:18" x14ac:dyDescent="0.45">
      <c r="B950" s="24">
        <v>946</v>
      </c>
      <c r="C950" s="31" t="s">
        <v>957</v>
      </c>
      <c r="D950" s="17" t="s">
        <v>922</v>
      </c>
      <c r="E950" s="17">
        <v>43.535560799994826</v>
      </c>
      <c r="F950" s="17">
        <v>0.2254367070305654</v>
      </c>
      <c r="G950" s="17">
        <v>41.899524470947412</v>
      </c>
      <c r="H950" s="17">
        <v>1.233674937710549E-2</v>
      </c>
      <c r="I950" s="17">
        <v>8.1366167895126185E-2</v>
      </c>
      <c r="J950" s="17">
        <v>0.28235697479329547</v>
      </c>
      <c r="K950" s="17">
        <v>0.85560170667515523</v>
      </c>
      <c r="L950" s="17">
        <v>4.7483176856118969E-2</v>
      </c>
      <c r="M950" s="17">
        <v>3.8993319071547392E-2</v>
      </c>
      <c r="N950" s="17">
        <v>6.2510522892786899E-2</v>
      </c>
      <c r="O950" s="17">
        <v>2.9951004455597285E-2</v>
      </c>
      <c r="P950" s="17">
        <v>0</v>
      </c>
      <c r="Q950" s="17">
        <v>0</v>
      </c>
      <c r="R950" s="17">
        <v>0</v>
      </c>
    </row>
    <row r="951" spans="2:18" x14ac:dyDescent="0.45">
      <c r="B951" s="23">
        <v>947</v>
      </c>
      <c r="C951" s="31" t="s">
        <v>958</v>
      </c>
      <c r="D951" s="17" t="s">
        <v>922</v>
      </c>
      <c r="E951" s="17">
        <v>203.71245299997483</v>
      </c>
      <c r="F951" s="17">
        <v>1.4361918500448316</v>
      </c>
      <c r="G951" s="17">
        <v>187.66142474375869</v>
      </c>
      <c r="H951" s="17">
        <v>0.16404191854225691</v>
      </c>
      <c r="I951" s="17">
        <v>0.80097859682778594</v>
      </c>
      <c r="J951" s="17">
        <v>3.6383214752958515</v>
      </c>
      <c r="K951" s="17">
        <v>7.0086357627251354</v>
      </c>
      <c r="L951" s="17">
        <v>0.25711549242499432</v>
      </c>
      <c r="M951" s="17">
        <v>1.8412882588427864</v>
      </c>
      <c r="N951" s="17">
        <v>0.89760582312574355</v>
      </c>
      <c r="O951" s="17">
        <v>6.8490783869492589E-3</v>
      </c>
      <c r="P951" s="17">
        <v>0</v>
      </c>
      <c r="Q951" s="17">
        <v>0</v>
      </c>
      <c r="R951" s="17">
        <v>0</v>
      </c>
    </row>
    <row r="952" spans="2:18" x14ac:dyDescent="0.45">
      <c r="B952" s="24">
        <v>948</v>
      </c>
      <c r="C952" s="31" t="s">
        <v>959</v>
      </c>
      <c r="D952" s="17" t="s">
        <v>922</v>
      </c>
      <c r="E952" s="17">
        <v>65.094099399994931</v>
      </c>
      <c r="F952" s="17">
        <v>0.31209339385558243</v>
      </c>
      <c r="G952" s="17">
        <v>59.230132843536254</v>
      </c>
      <c r="H952" s="17">
        <v>6.2119965019926005E-2</v>
      </c>
      <c r="I952" s="17">
        <v>0.28080846675771187</v>
      </c>
      <c r="J952" s="17">
        <v>1.362721560635838</v>
      </c>
      <c r="K952" s="17">
        <v>2.7046608409643631</v>
      </c>
      <c r="L952" s="17">
        <v>8.2385657256046407E-2</v>
      </c>
      <c r="M952" s="17">
        <v>0.74853089609034851</v>
      </c>
      <c r="N952" s="17">
        <v>0.3079722099216311</v>
      </c>
      <c r="O952" s="17">
        <v>2.6735659572949544E-3</v>
      </c>
      <c r="P952" s="17">
        <v>0</v>
      </c>
      <c r="Q952" s="17">
        <v>0</v>
      </c>
      <c r="R952" s="17">
        <v>0</v>
      </c>
    </row>
    <row r="953" spans="2:18" x14ac:dyDescent="0.45">
      <c r="B953" s="23">
        <v>949</v>
      </c>
      <c r="C953" s="31" t="s">
        <v>960</v>
      </c>
      <c r="D953" s="17" t="s">
        <v>922</v>
      </c>
      <c r="E953" s="17">
        <v>57.575136931258683</v>
      </c>
      <c r="F953" s="17">
        <v>2.8825488314333434</v>
      </c>
      <c r="G953" s="17">
        <v>49.846603603715771</v>
      </c>
      <c r="H953" s="17">
        <v>3.4558747974269777E-2</v>
      </c>
      <c r="I953" s="17">
        <v>0.22293852152797292</v>
      </c>
      <c r="J953" s="17">
        <v>0.5221749837597558</v>
      </c>
      <c r="K953" s="17">
        <v>1.4114078578211167</v>
      </c>
      <c r="L953" s="17">
        <v>0.10773335907539104</v>
      </c>
      <c r="M953" s="17">
        <v>0.1182993238035574</v>
      </c>
      <c r="N953" s="17">
        <v>0.4829145126894131</v>
      </c>
      <c r="O953" s="17">
        <v>1.9459571894580705</v>
      </c>
      <c r="P953" s="17">
        <v>0</v>
      </c>
      <c r="Q953" s="17">
        <v>0</v>
      </c>
      <c r="R953" s="17">
        <v>0</v>
      </c>
    </row>
    <row r="954" spans="2:18" x14ac:dyDescent="0.45">
      <c r="B954" s="24">
        <v>950</v>
      </c>
      <c r="C954" s="31" t="s">
        <v>961</v>
      </c>
      <c r="D954" s="17" t="s">
        <v>922</v>
      </c>
      <c r="E954" s="17">
        <v>56.010217805349086</v>
      </c>
      <c r="F954" s="17">
        <v>1.036868557718315</v>
      </c>
      <c r="G954" s="17">
        <v>47.60427074688814</v>
      </c>
      <c r="H954" s="17">
        <v>4.0894718243786814E-2</v>
      </c>
      <c r="I954" s="17">
        <v>0.20117922175749925</v>
      </c>
      <c r="J954" s="17">
        <v>0.69357717560467558</v>
      </c>
      <c r="K954" s="17">
        <v>1.6601795576999738</v>
      </c>
      <c r="L954" s="17">
        <v>0.11693999132276144</v>
      </c>
      <c r="M954" s="17">
        <v>0.20649952644161268</v>
      </c>
      <c r="N954" s="17">
        <v>0.61140847918912566</v>
      </c>
      <c r="O954" s="17">
        <v>3.8383998304832119</v>
      </c>
      <c r="P954" s="17">
        <v>0</v>
      </c>
      <c r="Q954" s="17">
        <v>0</v>
      </c>
      <c r="R954" s="17">
        <v>0</v>
      </c>
    </row>
    <row r="955" spans="2:18" x14ac:dyDescent="0.45">
      <c r="B955" s="23">
        <v>951</v>
      </c>
      <c r="C955" s="31" t="s">
        <v>962</v>
      </c>
      <c r="D955" s="17" t="s">
        <v>922</v>
      </c>
      <c r="E955" s="17">
        <v>57.833020596558498</v>
      </c>
      <c r="F955" s="17">
        <v>1.3638731032902167</v>
      </c>
      <c r="G955" s="17">
        <v>45.21492899118315</v>
      </c>
      <c r="H955" s="17">
        <v>3.5657279996020849E-2</v>
      </c>
      <c r="I955" s="17">
        <v>0.24000480577930397</v>
      </c>
      <c r="J955" s="17">
        <v>3.9605424896150763</v>
      </c>
      <c r="K955" s="17">
        <v>1.630437217579136</v>
      </c>
      <c r="L955" s="17">
        <v>0.12476169751512639</v>
      </c>
      <c r="M955" s="17">
        <v>0.19213174577328168</v>
      </c>
      <c r="N955" s="17">
        <v>0.46691940122594355</v>
      </c>
      <c r="O955" s="17">
        <v>4.6037638646012127</v>
      </c>
      <c r="P955" s="17">
        <v>0</v>
      </c>
      <c r="Q955" s="17">
        <v>0</v>
      </c>
      <c r="R955" s="17">
        <v>0</v>
      </c>
    </row>
    <row r="956" spans="2:18" x14ac:dyDescent="0.45">
      <c r="B956" s="24">
        <v>952</v>
      </c>
      <c r="C956" s="31" t="s">
        <v>963</v>
      </c>
      <c r="D956" s="17" t="s">
        <v>922</v>
      </c>
      <c r="E956" s="17">
        <v>39.791361041805487</v>
      </c>
      <c r="F956" s="17">
        <v>1.0208109422447464</v>
      </c>
      <c r="G956" s="17">
        <v>33.383218187165163</v>
      </c>
      <c r="H956" s="17">
        <v>2.1300123599744189E-2</v>
      </c>
      <c r="I956" s="17">
        <v>9.6146122535293685E-2</v>
      </c>
      <c r="J956" s="17">
        <v>1.8956868843606693</v>
      </c>
      <c r="K956" s="17">
        <v>0.6066023224300866</v>
      </c>
      <c r="L956" s="17">
        <v>6.9947909886988596E-2</v>
      </c>
      <c r="M956" s="17">
        <v>5.4863409939726701E-2</v>
      </c>
      <c r="N956" s="17">
        <v>0.15426367873101532</v>
      </c>
      <c r="O956" s="17">
        <v>2.4885214609120823</v>
      </c>
      <c r="P956" s="17">
        <v>0</v>
      </c>
      <c r="Q956" s="17">
        <v>0</v>
      </c>
      <c r="R956" s="17">
        <v>0</v>
      </c>
    </row>
    <row r="957" spans="2:18" x14ac:dyDescent="0.45">
      <c r="B957" s="23">
        <v>953</v>
      </c>
      <c r="C957" s="31" t="s">
        <v>964</v>
      </c>
      <c r="D957" s="17" t="s">
        <v>922</v>
      </c>
      <c r="E957" s="17">
        <v>366.59097235325453</v>
      </c>
      <c r="F957" s="17">
        <v>207.03139700227553</v>
      </c>
      <c r="G957" s="17">
        <v>29.87785179782416</v>
      </c>
      <c r="H957" s="17">
        <v>0.27565759502515691</v>
      </c>
      <c r="I957" s="17">
        <v>1.4774930090888136</v>
      </c>
      <c r="J957" s="17">
        <v>28.886878357312273</v>
      </c>
      <c r="K957" s="17">
        <v>19.072897152146755</v>
      </c>
      <c r="L957" s="17">
        <v>1.3624539520456835</v>
      </c>
      <c r="M957" s="17">
        <v>1.0728336569322698</v>
      </c>
      <c r="N957" s="17">
        <v>6.6412221777819331</v>
      </c>
      <c r="O957" s="17">
        <v>70.892287652821722</v>
      </c>
      <c r="P957" s="17">
        <v>0</v>
      </c>
      <c r="Q957" s="17">
        <v>0</v>
      </c>
      <c r="R957" s="17">
        <v>0</v>
      </c>
    </row>
    <row r="958" spans="2:18" x14ac:dyDescent="0.45">
      <c r="B958" s="24">
        <v>954</v>
      </c>
      <c r="C958" s="31" t="s">
        <v>965</v>
      </c>
      <c r="D958" s="17" t="s">
        <v>922</v>
      </c>
      <c r="E958" s="17">
        <v>207.40831793183992</v>
      </c>
      <c r="F958" s="17">
        <v>3.660819608427289</v>
      </c>
      <c r="G958" s="17">
        <v>177.14216961322057</v>
      </c>
      <c r="H958" s="17">
        <v>8.3327072119874196E-2</v>
      </c>
      <c r="I958" s="17">
        <v>0.48129383466386927</v>
      </c>
      <c r="J958" s="17">
        <v>4.4354210913820085</v>
      </c>
      <c r="K958" s="17">
        <v>7.8056211788342873</v>
      </c>
      <c r="L958" s="17">
        <v>0.50069470400767035</v>
      </c>
      <c r="M958" s="17">
        <v>0.4706574066432192</v>
      </c>
      <c r="N958" s="17">
        <v>2.5775960602975134</v>
      </c>
      <c r="O958" s="17">
        <v>10.250717362243734</v>
      </c>
      <c r="P958" s="17">
        <v>0</v>
      </c>
      <c r="Q958" s="17">
        <v>0</v>
      </c>
      <c r="R958" s="17">
        <v>0</v>
      </c>
    </row>
    <row r="959" spans="2:18" x14ac:dyDescent="0.45">
      <c r="B959" s="23">
        <v>955</v>
      </c>
      <c r="C959" s="31" t="s">
        <v>966</v>
      </c>
      <c r="D959" s="17" t="s">
        <v>922</v>
      </c>
      <c r="E959" s="17">
        <v>44.24100847065678</v>
      </c>
      <c r="F959" s="17">
        <v>35.231947993886052</v>
      </c>
      <c r="G959" s="17">
        <v>4.8544618971672815</v>
      </c>
      <c r="H959" s="17">
        <v>2.4994932438264426E-2</v>
      </c>
      <c r="I959" s="17">
        <v>0.17298365294378443</v>
      </c>
      <c r="J959" s="17">
        <v>0.52680969899547891</v>
      </c>
      <c r="K959" s="17">
        <v>1.4606412178007511</v>
      </c>
      <c r="L959" s="17">
        <v>0.13777630314442924</v>
      </c>
      <c r="M959" s="17">
        <v>9.9185503404738987E-2</v>
      </c>
      <c r="N959" s="17">
        <v>0.16247549574018619</v>
      </c>
      <c r="O959" s="17">
        <v>1.5697317751358426</v>
      </c>
      <c r="P959" s="17">
        <v>0</v>
      </c>
      <c r="Q959" s="17">
        <v>0</v>
      </c>
      <c r="R959" s="17">
        <v>0</v>
      </c>
    </row>
    <row r="960" spans="2:18" x14ac:dyDescent="0.45">
      <c r="B960" s="24">
        <v>956</v>
      </c>
      <c r="C960" s="31" t="s">
        <v>967</v>
      </c>
      <c r="D960" s="17" t="s">
        <v>922</v>
      </c>
      <c r="E960" s="17">
        <v>186.87511874602123</v>
      </c>
      <c r="F960" s="17">
        <v>95.840636009184308</v>
      </c>
      <c r="G960" s="17">
        <v>25.047497487261715</v>
      </c>
      <c r="H960" s="17">
        <v>0.16154941834387854</v>
      </c>
      <c r="I960" s="17">
        <v>1.2978023085293968</v>
      </c>
      <c r="J960" s="17">
        <v>28.626620638258888</v>
      </c>
      <c r="K960" s="17">
        <v>6.9250340770981698</v>
      </c>
      <c r="L960" s="17">
        <v>0.6584541566076636</v>
      </c>
      <c r="M960" s="17">
        <v>0.59654483668722147</v>
      </c>
      <c r="N960" s="17">
        <v>3.1995248040077668</v>
      </c>
      <c r="O960" s="17">
        <v>24.52145501004216</v>
      </c>
      <c r="P960" s="17">
        <v>0</v>
      </c>
      <c r="Q960" s="17">
        <v>0</v>
      </c>
      <c r="R960" s="17">
        <v>0</v>
      </c>
    </row>
    <row r="961" spans="2:18" x14ac:dyDescent="0.45">
      <c r="B961" s="23">
        <v>957</v>
      </c>
      <c r="C961" s="31" t="s">
        <v>968</v>
      </c>
      <c r="D961" s="17" t="s">
        <v>922</v>
      </c>
      <c r="E961" s="17">
        <v>983.05257442327934</v>
      </c>
      <c r="F961" s="17">
        <v>31.368502582871056</v>
      </c>
      <c r="G961" s="17">
        <v>172.14417151577399</v>
      </c>
      <c r="H961" s="17">
        <v>2.1253873727199655</v>
      </c>
      <c r="I961" s="17">
        <v>4.4116889951030096</v>
      </c>
      <c r="J961" s="17">
        <v>9.7605212820718208</v>
      </c>
      <c r="K961" s="17">
        <v>21.464265187369712</v>
      </c>
      <c r="L961" s="17">
        <v>1.3613305244296587</v>
      </c>
      <c r="M961" s="17">
        <v>4.105182513123971</v>
      </c>
      <c r="N961" s="17">
        <v>2.6633273718946917</v>
      </c>
      <c r="O961" s="17">
        <v>733.64819707792174</v>
      </c>
      <c r="P961" s="17">
        <v>0</v>
      </c>
      <c r="Q961" s="17">
        <v>0</v>
      </c>
      <c r="R961" s="17">
        <v>0</v>
      </c>
    </row>
    <row r="962" spans="2:18" x14ac:dyDescent="0.45">
      <c r="B962" s="24">
        <v>958</v>
      </c>
      <c r="C962" s="31" t="s">
        <v>969</v>
      </c>
      <c r="D962" s="17" t="s">
        <v>922</v>
      </c>
      <c r="E962" s="17">
        <v>183.41449147751666</v>
      </c>
      <c r="F962" s="17">
        <v>125.14879152581682</v>
      </c>
      <c r="G962" s="17">
        <v>11.600016869637297</v>
      </c>
      <c r="H962" s="17">
        <v>0.11299846051989565</v>
      </c>
      <c r="I962" s="17">
        <v>0.73078736654821774</v>
      </c>
      <c r="J962" s="17">
        <v>4.1437452225252205</v>
      </c>
      <c r="K962" s="17">
        <v>4.3986566936388822</v>
      </c>
      <c r="L962" s="17">
        <v>0.5263452779279042</v>
      </c>
      <c r="M962" s="17">
        <v>0.3971732248425226</v>
      </c>
      <c r="N962" s="17">
        <v>1.7586863128951977</v>
      </c>
      <c r="O962" s="17">
        <v>34.597290523164759</v>
      </c>
      <c r="P962" s="17">
        <v>0</v>
      </c>
      <c r="Q962" s="17">
        <v>0</v>
      </c>
      <c r="R962" s="17">
        <v>0</v>
      </c>
    </row>
    <row r="963" spans="2:18" x14ac:dyDescent="0.45">
      <c r="B963" s="23">
        <v>959</v>
      </c>
      <c r="C963" s="31" t="s">
        <v>970</v>
      </c>
      <c r="D963" s="17" t="s">
        <v>922</v>
      </c>
      <c r="E963" s="17">
        <v>5333.1846594036779</v>
      </c>
      <c r="F963" s="17">
        <v>260.45073408930068</v>
      </c>
      <c r="G963" s="17">
        <v>857.80790352504243</v>
      </c>
      <c r="H963" s="17">
        <v>5.3538731670475501</v>
      </c>
      <c r="I963" s="17">
        <v>23.379281713816507</v>
      </c>
      <c r="J963" s="17">
        <v>486.18810700409756</v>
      </c>
      <c r="K963" s="17">
        <v>107.777803179427</v>
      </c>
      <c r="L963" s="17">
        <v>17.083194827596245</v>
      </c>
      <c r="M963" s="17">
        <v>12.417294701669764</v>
      </c>
      <c r="N963" s="17">
        <v>58.246066241205682</v>
      </c>
      <c r="O963" s="17">
        <v>3504.4804009544764</v>
      </c>
      <c r="P963" s="17">
        <v>0</v>
      </c>
      <c r="Q963" s="17">
        <v>0</v>
      </c>
      <c r="R963" s="17">
        <v>0</v>
      </c>
    </row>
    <row r="964" spans="2:18" x14ac:dyDescent="0.45">
      <c r="B964" s="24">
        <v>960</v>
      </c>
      <c r="C964" s="31" t="s">
        <v>971</v>
      </c>
      <c r="D964" s="17" t="s">
        <v>922</v>
      </c>
      <c r="E964" s="17">
        <v>2.4978055253842126</v>
      </c>
      <c r="F964" s="17">
        <v>8.1303965156798053E-2</v>
      </c>
      <c r="G964" s="17">
        <v>0.17979036009747681</v>
      </c>
      <c r="H964" s="17">
        <v>9.9669950980918725E-4</v>
      </c>
      <c r="I964" s="17">
        <v>7.2033428940180624E-3</v>
      </c>
      <c r="J964" s="17">
        <v>0.25381801084634553</v>
      </c>
      <c r="K964" s="17">
        <v>2.6759134407269246E-2</v>
      </c>
      <c r="L964" s="17">
        <v>3.6750884843786027E-3</v>
      </c>
      <c r="M964" s="17">
        <v>4.349480333685431E-3</v>
      </c>
      <c r="N964" s="17">
        <v>1.7076010855000982E-2</v>
      </c>
      <c r="O964" s="17">
        <v>1.9228334327994308</v>
      </c>
      <c r="P964" s="17">
        <v>0</v>
      </c>
      <c r="Q964" s="17">
        <v>0</v>
      </c>
      <c r="R964" s="17">
        <v>0</v>
      </c>
    </row>
    <row r="965" spans="2:18" x14ac:dyDescent="0.45">
      <c r="B965" s="23">
        <v>961</v>
      </c>
      <c r="C965" s="31" t="s">
        <v>972</v>
      </c>
      <c r="D965" s="17" t="s">
        <v>922</v>
      </c>
      <c r="E965" s="17">
        <v>2334.9959660525892</v>
      </c>
      <c r="F965" s="17">
        <v>21.238478476021367</v>
      </c>
      <c r="G965" s="17">
        <v>50.844991908884666</v>
      </c>
      <c r="H965" s="17">
        <v>0.7944683312903088</v>
      </c>
      <c r="I965" s="17">
        <v>36.835729378617138</v>
      </c>
      <c r="J965" s="17">
        <v>35.966069687752857</v>
      </c>
      <c r="K965" s="17">
        <v>58.769278190786153</v>
      </c>
      <c r="L965" s="17">
        <v>2.5467852062560095</v>
      </c>
      <c r="M965" s="17">
        <v>17.408949827615341</v>
      </c>
      <c r="N965" s="17">
        <v>6.647496960977394</v>
      </c>
      <c r="O965" s="17">
        <v>2103.9437180843879</v>
      </c>
      <c r="P965" s="17">
        <v>0</v>
      </c>
      <c r="Q965" s="17">
        <v>0</v>
      </c>
      <c r="R965" s="17">
        <v>0</v>
      </c>
    </row>
    <row r="966" spans="2:18" x14ac:dyDescent="0.45">
      <c r="B966" s="24">
        <v>962</v>
      </c>
      <c r="C966" s="31" t="s">
        <v>973</v>
      </c>
      <c r="D966" s="17" t="s">
        <v>922</v>
      </c>
      <c r="E966" s="17">
        <v>780.11594377249878</v>
      </c>
      <c r="F966" s="17">
        <v>4.7081224154821184</v>
      </c>
      <c r="G966" s="17">
        <v>9.5572818296271294</v>
      </c>
      <c r="H966" s="17">
        <v>9.6910168816452966E-2</v>
      </c>
      <c r="I966" s="17">
        <v>1.7705828811591247</v>
      </c>
      <c r="J966" s="17">
        <v>3.1910022228287103</v>
      </c>
      <c r="K966" s="17">
        <v>3.9185687779028808</v>
      </c>
      <c r="L966" s="17">
        <v>0.64699414856655413</v>
      </c>
      <c r="M966" s="17">
        <v>0.65372899739890555</v>
      </c>
      <c r="N966" s="17">
        <v>1.4878090298241731</v>
      </c>
      <c r="O966" s="17">
        <v>754.08494330089275</v>
      </c>
      <c r="P966" s="17">
        <v>0</v>
      </c>
      <c r="Q966" s="17">
        <v>0</v>
      </c>
      <c r="R966" s="17">
        <v>0</v>
      </c>
    </row>
    <row r="967" spans="2:18" x14ac:dyDescent="0.45">
      <c r="B967" s="23">
        <v>963</v>
      </c>
      <c r="C967" s="31" t="s">
        <v>974</v>
      </c>
      <c r="D967" s="17" t="s">
        <v>922</v>
      </c>
      <c r="E967" s="17">
        <v>1095.4220655464742</v>
      </c>
      <c r="F967" s="17">
        <v>22.27206147966637</v>
      </c>
      <c r="G967" s="17">
        <v>136.28851306843703</v>
      </c>
      <c r="H967" s="17">
        <v>0.34657283712665704</v>
      </c>
      <c r="I967" s="17">
        <v>5.0205130739936061</v>
      </c>
      <c r="J967" s="17">
        <v>101.23955852733333</v>
      </c>
      <c r="K967" s="17">
        <v>31.330095813091052</v>
      </c>
      <c r="L967" s="17">
        <v>1.9911666219208293</v>
      </c>
      <c r="M967" s="17">
        <v>3.7862706844662277</v>
      </c>
      <c r="N967" s="17">
        <v>18.800322207991936</v>
      </c>
      <c r="O967" s="17">
        <v>774.34699123244695</v>
      </c>
      <c r="P967" s="17">
        <v>0</v>
      </c>
      <c r="Q967" s="17">
        <v>0</v>
      </c>
      <c r="R967" s="17">
        <v>0</v>
      </c>
    </row>
    <row r="968" spans="2:18" x14ac:dyDescent="0.45">
      <c r="B968" s="24">
        <v>964</v>
      </c>
      <c r="C968" s="31" t="s">
        <v>975</v>
      </c>
      <c r="D968" s="17" t="s">
        <v>922</v>
      </c>
      <c r="E968" s="17">
        <v>1177.443547119396</v>
      </c>
      <c r="F968" s="17">
        <v>21.745111529536647</v>
      </c>
      <c r="G968" s="17">
        <v>20.891222336244802</v>
      </c>
      <c r="H968" s="17">
        <v>0.74677535553118135</v>
      </c>
      <c r="I968" s="17">
        <v>648.39286300266679</v>
      </c>
      <c r="J968" s="17">
        <v>24.871937674842371</v>
      </c>
      <c r="K968" s="17">
        <v>63.378190451955604</v>
      </c>
      <c r="L968" s="17">
        <v>9.0697513396592289</v>
      </c>
      <c r="M968" s="17">
        <v>24.053382841509162</v>
      </c>
      <c r="N968" s="17">
        <v>8.2192057978485025</v>
      </c>
      <c r="O968" s="17">
        <v>356.07510678960182</v>
      </c>
      <c r="P968" s="17">
        <v>0</v>
      </c>
      <c r="Q968" s="17">
        <v>0</v>
      </c>
      <c r="R968" s="17">
        <v>0</v>
      </c>
    </row>
    <row r="969" spans="2:18" x14ac:dyDescent="0.45">
      <c r="B969" s="23">
        <v>965</v>
      </c>
      <c r="C969" s="31" t="s">
        <v>976</v>
      </c>
      <c r="D969" s="17" t="s">
        <v>922</v>
      </c>
      <c r="E969" s="17">
        <v>3200.7251233253819</v>
      </c>
      <c r="F969" s="17">
        <v>44.455214288034071</v>
      </c>
      <c r="G969" s="17">
        <v>83.338451511531943</v>
      </c>
      <c r="H969" s="17">
        <v>4.2903335675643488</v>
      </c>
      <c r="I969" s="17">
        <v>2009.8999734834763</v>
      </c>
      <c r="J969" s="17">
        <v>127.41381022857554</v>
      </c>
      <c r="K969" s="17">
        <v>210.53750422632112</v>
      </c>
      <c r="L969" s="17">
        <v>32.775662403566642</v>
      </c>
      <c r="M969" s="17">
        <v>174.34857137043699</v>
      </c>
      <c r="N969" s="17">
        <v>24.864987314130904</v>
      </c>
      <c r="O969" s="17">
        <v>488.80061493174708</v>
      </c>
      <c r="P969" s="17">
        <v>0</v>
      </c>
      <c r="Q969" s="17">
        <v>0</v>
      </c>
      <c r="R969" s="17">
        <v>0</v>
      </c>
    </row>
    <row r="970" spans="2:18" x14ac:dyDescent="0.45">
      <c r="B970" s="24">
        <v>966</v>
      </c>
      <c r="C970" s="31" t="s">
        <v>977</v>
      </c>
      <c r="D970" s="17" t="s">
        <v>922</v>
      </c>
      <c r="E970" s="17">
        <v>3544.2083129429543</v>
      </c>
      <c r="F970" s="17">
        <v>49.409966648124644</v>
      </c>
      <c r="G970" s="17">
        <v>114.3448444016618</v>
      </c>
      <c r="H970" s="17">
        <v>3.1513694576985749</v>
      </c>
      <c r="I970" s="17">
        <v>2706.7955763350406</v>
      </c>
      <c r="J970" s="17">
        <v>90.01836801673798</v>
      </c>
      <c r="K970" s="17">
        <v>221.18794470316783</v>
      </c>
      <c r="L970" s="17">
        <v>7.8728487662269808</v>
      </c>
      <c r="M970" s="17">
        <v>236.35275338575127</v>
      </c>
      <c r="N970" s="17">
        <v>24.591511740325295</v>
      </c>
      <c r="O970" s="17">
        <v>90.48312948821831</v>
      </c>
      <c r="P970" s="17">
        <v>0</v>
      </c>
      <c r="Q970" s="17">
        <v>0</v>
      </c>
      <c r="R970" s="17">
        <v>0</v>
      </c>
    </row>
    <row r="971" spans="2:18" x14ac:dyDescent="0.45">
      <c r="B971" s="23">
        <v>967</v>
      </c>
      <c r="C971" s="31" t="s">
        <v>978</v>
      </c>
      <c r="D971" s="17" t="s">
        <v>922</v>
      </c>
      <c r="E971" s="17">
        <v>296.29533096029832</v>
      </c>
      <c r="F971" s="17">
        <v>5.6136504988644234</v>
      </c>
      <c r="G971" s="17">
        <v>8.9562251520638476</v>
      </c>
      <c r="H971" s="17">
        <v>0.23737305839719425</v>
      </c>
      <c r="I971" s="17">
        <v>7.7263172818068844</v>
      </c>
      <c r="J971" s="17">
        <v>15.563967948480197</v>
      </c>
      <c r="K971" s="17">
        <v>10.616700560016898</v>
      </c>
      <c r="L971" s="17">
        <v>0.79084974096251526</v>
      </c>
      <c r="M971" s="17">
        <v>2.7206270716676677</v>
      </c>
      <c r="N971" s="17">
        <v>1.8681504238080002</v>
      </c>
      <c r="O971" s="17">
        <v>242.20146922423072</v>
      </c>
      <c r="P971" s="17">
        <v>0</v>
      </c>
      <c r="Q971" s="17">
        <v>0</v>
      </c>
      <c r="R971" s="17">
        <v>0</v>
      </c>
    </row>
    <row r="972" spans="2:18" x14ac:dyDescent="0.45">
      <c r="B972" s="24">
        <v>968</v>
      </c>
      <c r="C972" s="31" t="s">
        <v>979</v>
      </c>
      <c r="D972" s="17" t="s">
        <v>922</v>
      </c>
      <c r="E972" s="17">
        <v>10620.464940062027</v>
      </c>
      <c r="F972" s="17">
        <v>118.35982941137587</v>
      </c>
      <c r="G972" s="17">
        <v>160.97001179716685</v>
      </c>
      <c r="H972" s="17">
        <v>11.812632105630605</v>
      </c>
      <c r="I972" s="17">
        <v>270.14763154444876</v>
      </c>
      <c r="J972" s="17">
        <v>370.2961720856182</v>
      </c>
      <c r="K972" s="17">
        <v>1075.4490019460029</v>
      </c>
      <c r="L972" s="17">
        <v>1827.3705820819848</v>
      </c>
      <c r="M972" s="17">
        <v>228.37536359388349</v>
      </c>
      <c r="N972" s="17">
        <v>77.105341325984796</v>
      </c>
      <c r="O972" s="17">
        <v>6480.5783741699315</v>
      </c>
      <c r="P972" s="17">
        <v>0</v>
      </c>
      <c r="Q972" s="17">
        <v>0</v>
      </c>
      <c r="R972" s="17">
        <v>0</v>
      </c>
    </row>
    <row r="973" spans="2:18" x14ac:dyDescent="0.45">
      <c r="B973" s="23">
        <v>969</v>
      </c>
      <c r="C973" s="31" t="s">
        <v>980</v>
      </c>
      <c r="D973" s="17" t="s">
        <v>922</v>
      </c>
      <c r="E973" s="17">
        <v>684.70488895866015</v>
      </c>
      <c r="F973" s="17">
        <v>19.728949527066327</v>
      </c>
      <c r="G973" s="17">
        <v>14.101574099356904</v>
      </c>
      <c r="H973" s="17">
        <v>1.173967143404542</v>
      </c>
      <c r="I973" s="17">
        <v>12.696596643643268</v>
      </c>
      <c r="J973" s="17">
        <v>15.114066554375079</v>
      </c>
      <c r="K973" s="17">
        <v>59.354629539250219</v>
      </c>
      <c r="L973" s="17">
        <v>410.93191163877003</v>
      </c>
      <c r="M973" s="17">
        <v>4.5771214455638294</v>
      </c>
      <c r="N973" s="17">
        <v>3.2829017914741678</v>
      </c>
      <c r="O973" s="17">
        <v>143.74317057575774</v>
      </c>
      <c r="P973" s="17">
        <v>0</v>
      </c>
      <c r="Q973" s="17">
        <v>0</v>
      </c>
      <c r="R973" s="17">
        <v>0</v>
      </c>
    </row>
    <row r="974" spans="2:18" x14ac:dyDescent="0.45">
      <c r="B974" s="24">
        <v>970</v>
      </c>
      <c r="C974" s="31" t="s">
        <v>981</v>
      </c>
      <c r="D974" s="17" t="s">
        <v>922</v>
      </c>
      <c r="E974" s="17">
        <v>2480.1592622098337</v>
      </c>
      <c r="F974" s="17">
        <v>555.7521120775142</v>
      </c>
      <c r="G974" s="17">
        <v>374.84468153744979</v>
      </c>
      <c r="H974" s="17">
        <v>118.41667837541388</v>
      </c>
      <c r="I974" s="17">
        <v>34.396314198804852</v>
      </c>
      <c r="J974" s="17">
        <v>398.09127219855668</v>
      </c>
      <c r="K974" s="17">
        <v>862.15198023636071</v>
      </c>
      <c r="L974" s="17">
        <v>13.641116029017965</v>
      </c>
      <c r="M974" s="17">
        <v>17.925340688361818</v>
      </c>
      <c r="N974" s="17">
        <v>22.191048530633712</v>
      </c>
      <c r="O974" s="17">
        <v>82.748718337722494</v>
      </c>
      <c r="P974" s="17">
        <v>0</v>
      </c>
      <c r="Q974" s="17">
        <v>0</v>
      </c>
      <c r="R974" s="17">
        <v>0</v>
      </c>
    </row>
    <row r="975" spans="2:18" x14ac:dyDescent="0.45">
      <c r="B975" s="23">
        <v>971</v>
      </c>
      <c r="C975" s="31" t="s">
        <v>982</v>
      </c>
      <c r="D975" s="17" t="s">
        <v>922</v>
      </c>
      <c r="E975" s="17">
        <v>2269.426095367493</v>
      </c>
      <c r="F975" s="17">
        <v>660.7229111746509</v>
      </c>
      <c r="G975" s="17">
        <v>272.67758948142824</v>
      </c>
      <c r="H975" s="17">
        <v>82.311835259558336</v>
      </c>
      <c r="I975" s="17">
        <v>19.470341971269587</v>
      </c>
      <c r="J975" s="17">
        <v>264.97988371720299</v>
      </c>
      <c r="K975" s="17">
        <v>858.96134875683742</v>
      </c>
      <c r="L975" s="17">
        <v>13.666588556727106</v>
      </c>
      <c r="M975" s="17">
        <v>14.116541396734267</v>
      </c>
      <c r="N975" s="17">
        <v>20.427981104936823</v>
      </c>
      <c r="O975" s="17">
        <v>62.091073948147368</v>
      </c>
      <c r="P975" s="17">
        <v>0</v>
      </c>
      <c r="Q975" s="17">
        <v>0</v>
      </c>
      <c r="R975" s="17">
        <v>0</v>
      </c>
    </row>
    <row r="976" spans="2:18" x14ac:dyDescent="0.45">
      <c r="B976" s="24">
        <v>972</v>
      </c>
      <c r="C976" s="31" t="s">
        <v>983</v>
      </c>
      <c r="D976" s="17" t="s">
        <v>922</v>
      </c>
      <c r="E976" s="17">
        <v>2396.8076932742802</v>
      </c>
      <c r="F976" s="17">
        <v>44.296886243114578</v>
      </c>
      <c r="G976" s="17">
        <v>37.358033663521184</v>
      </c>
      <c r="H976" s="17">
        <v>3.1509951997134875</v>
      </c>
      <c r="I976" s="17">
        <v>34.528675274364062</v>
      </c>
      <c r="J976" s="17">
        <v>88.235354386676846</v>
      </c>
      <c r="K976" s="17">
        <v>2032.5013082342903</v>
      </c>
      <c r="L976" s="17">
        <v>32.522493673849304</v>
      </c>
      <c r="M976" s="17">
        <v>38.428000892504087</v>
      </c>
      <c r="N976" s="17">
        <v>20.891574700624062</v>
      </c>
      <c r="O976" s="17">
        <v>64.894371005627818</v>
      </c>
      <c r="P976" s="17">
        <v>0</v>
      </c>
      <c r="Q976" s="17">
        <v>0</v>
      </c>
      <c r="R976" s="17">
        <v>0</v>
      </c>
    </row>
    <row r="977" spans="2:18" x14ac:dyDescent="0.45">
      <c r="B977" s="23">
        <v>973</v>
      </c>
      <c r="C977" s="31" t="s">
        <v>984</v>
      </c>
      <c r="D977" s="17" t="s">
        <v>922</v>
      </c>
      <c r="E977" s="17">
        <v>508.92790916739557</v>
      </c>
      <c r="F977" s="17">
        <v>9.0285499332073478</v>
      </c>
      <c r="G977" s="17">
        <v>11.845077840168974</v>
      </c>
      <c r="H977" s="17">
        <v>0.76311885542513735</v>
      </c>
      <c r="I977" s="17">
        <v>9.2215630465904503</v>
      </c>
      <c r="J977" s="17">
        <v>10.428327079266932</v>
      </c>
      <c r="K977" s="17">
        <v>36.021060760936528</v>
      </c>
      <c r="L977" s="17">
        <v>1.9097563336721184</v>
      </c>
      <c r="M977" s="17">
        <v>5.1251568360936979</v>
      </c>
      <c r="N977" s="17">
        <v>2.7237364285221237</v>
      </c>
      <c r="O977" s="17">
        <v>421.86156205351222</v>
      </c>
      <c r="P977" s="17">
        <v>0</v>
      </c>
      <c r="Q977" s="17">
        <v>0</v>
      </c>
      <c r="R977" s="17">
        <v>0</v>
      </c>
    </row>
    <row r="978" spans="2:18" x14ac:dyDescent="0.45">
      <c r="B978" s="24">
        <v>974</v>
      </c>
      <c r="C978" s="31" t="s">
        <v>985</v>
      </c>
      <c r="D978" s="17" t="s">
        <v>922</v>
      </c>
      <c r="E978" s="17">
        <v>105.31069195527695</v>
      </c>
      <c r="F978" s="17">
        <v>1.5344435852711347</v>
      </c>
      <c r="G978" s="17">
        <v>2.272842009508155</v>
      </c>
      <c r="H978" s="17">
        <v>6.566568424249121E-2</v>
      </c>
      <c r="I978" s="17">
        <v>0.76695166699658313</v>
      </c>
      <c r="J978" s="17">
        <v>6.0667701298199033</v>
      </c>
      <c r="K978" s="17">
        <v>7.1713903404494257</v>
      </c>
      <c r="L978" s="17">
        <v>0.82505898676619849</v>
      </c>
      <c r="M978" s="17">
        <v>70.080661653071445</v>
      </c>
      <c r="N978" s="17">
        <v>3.5699201031494203</v>
      </c>
      <c r="O978" s="17">
        <v>12.956987796002139</v>
      </c>
      <c r="P978" s="17">
        <v>0</v>
      </c>
      <c r="Q978" s="17">
        <v>0</v>
      </c>
      <c r="R978" s="17">
        <v>0</v>
      </c>
    </row>
    <row r="979" spans="2:18" x14ac:dyDescent="0.45">
      <c r="B979" s="23">
        <v>975</v>
      </c>
      <c r="C979" s="31" t="s">
        <v>986</v>
      </c>
      <c r="D979" s="17" t="s">
        <v>922</v>
      </c>
      <c r="E979" s="17">
        <v>28.982502446710772</v>
      </c>
      <c r="F979" s="17">
        <v>0.46882329276019336</v>
      </c>
      <c r="G979" s="17">
        <v>0.64289619116874885</v>
      </c>
      <c r="H979" s="17">
        <v>1.2363853429366023E-2</v>
      </c>
      <c r="I979" s="17">
        <v>0.17407825566685461</v>
      </c>
      <c r="J979" s="17">
        <v>1.1349146583974834</v>
      </c>
      <c r="K979" s="17">
        <v>2.1132167793679661</v>
      </c>
      <c r="L979" s="17">
        <v>0.33817947508334889</v>
      </c>
      <c r="M979" s="17">
        <v>16.875515503910648</v>
      </c>
      <c r="N979" s="17">
        <v>0.81476255830768884</v>
      </c>
      <c r="O979" s="17">
        <v>6.4077518786184449</v>
      </c>
      <c r="P979" s="17">
        <v>0</v>
      </c>
      <c r="Q979" s="17">
        <v>0</v>
      </c>
      <c r="R979" s="17">
        <v>0</v>
      </c>
    </row>
    <row r="980" spans="2:18" x14ac:dyDescent="0.45">
      <c r="B980" s="24">
        <v>976</v>
      </c>
      <c r="C980" s="31" t="s">
        <v>987</v>
      </c>
      <c r="D980" s="17" t="s">
        <v>922</v>
      </c>
      <c r="E980" s="17">
        <v>63.953982781736968</v>
      </c>
      <c r="F980" s="17">
        <v>0.47855454640620998</v>
      </c>
      <c r="G980" s="17">
        <v>0.6847201773710121</v>
      </c>
      <c r="H980" s="17">
        <v>2.8888868167194517E-2</v>
      </c>
      <c r="I980" s="17">
        <v>0.28232539118368982</v>
      </c>
      <c r="J980" s="17">
        <v>3.2724123954246798</v>
      </c>
      <c r="K980" s="17">
        <v>1.2797112175837437</v>
      </c>
      <c r="L980" s="17">
        <v>0.33592570553670448</v>
      </c>
      <c r="M980" s="17">
        <v>51.803515294396867</v>
      </c>
      <c r="N980" s="17">
        <v>3.6103309135408934</v>
      </c>
      <c r="O980" s="17">
        <v>2.1775982721259126</v>
      </c>
      <c r="P980" s="17">
        <v>0</v>
      </c>
      <c r="Q980" s="17">
        <v>0</v>
      </c>
      <c r="R980" s="17">
        <v>0</v>
      </c>
    </row>
    <row r="981" spans="2:18" x14ac:dyDescent="0.45">
      <c r="B981" s="23">
        <v>977</v>
      </c>
      <c r="C981" s="31" t="s">
        <v>988</v>
      </c>
      <c r="D981" s="17" t="s">
        <v>922</v>
      </c>
      <c r="E981" s="17">
        <v>202.32064225279566</v>
      </c>
      <c r="F981" s="17">
        <v>1.9518277452887212</v>
      </c>
      <c r="G981" s="17">
        <v>1.2988016049797895</v>
      </c>
      <c r="H981" s="17">
        <v>0.13644320263333051</v>
      </c>
      <c r="I981" s="17">
        <v>0.9982167251617754</v>
      </c>
      <c r="J981" s="17">
        <v>14.450705300700054</v>
      </c>
      <c r="K981" s="17">
        <v>6.4644494880006906</v>
      </c>
      <c r="L981" s="17">
        <v>0.65004451127461482</v>
      </c>
      <c r="M981" s="17">
        <v>3.504465457742389</v>
      </c>
      <c r="N981" s="17">
        <v>158.82683053238324</v>
      </c>
      <c r="O981" s="17">
        <v>14.038857684630983</v>
      </c>
      <c r="P981" s="17">
        <v>0</v>
      </c>
      <c r="Q981" s="17">
        <v>0</v>
      </c>
      <c r="R981" s="17">
        <v>0</v>
      </c>
    </row>
    <row r="982" spans="2:18" x14ac:dyDescent="0.45">
      <c r="B982" s="24">
        <v>978</v>
      </c>
      <c r="C982" s="31" t="s">
        <v>989</v>
      </c>
      <c r="D982" s="17" t="s">
        <v>922</v>
      </c>
      <c r="E982" s="17">
        <v>1698.7942618242369</v>
      </c>
      <c r="F982" s="17">
        <v>28.333682147847465</v>
      </c>
      <c r="G982" s="17">
        <v>93.079065701853722</v>
      </c>
      <c r="H982" s="17">
        <v>0.9436674379649016</v>
      </c>
      <c r="I982" s="17">
        <v>7.9693913579287603</v>
      </c>
      <c r="J982" s="17">
        <v>241.30581300919928</v>
      </c>
      <c r="K982" s="17">
        <v>54.015618549606231</v>
      </c>
      <c r="L982" s="17">
        <v>5.0193979626117216</v>
      </c>
      <c r="M982" s="17">
        <v>9.7405196673030918</v>
      </c>
      <c r="N982" s="17">
        <v>1205.3636665560948</v>
      </c>
      <c r="O982" s="17">
        <v>53.02343943382516</v>
      </c>
      <c r="P982" s="17">
        <v>0</v>
      </c>
      <c r="Q982" s="17">
        <v>0</v>
      </c>
      <c r="R982" s="17">
        <v>0</v>
      </c>
    </row>
    <row r="983" spans="2:18" x14ac:dyDescent="0.45">
      <c r="B983" s="23">
        <v>979</v>
      </c>
      <c r="C983" s="31" t="s">
        <v>990</v>
      </c>
      <c r="D983" s="17" t="s">
        <v>922</v>
      </c>
      <c r="E983" s="17">
        <v>78.867884582656529</v>
      </c>
      <c r="F983" s="17">
        <v>0.45116637730366482</v>
      </c>
      <c r="G983" s="17">
        <v>0.27096811067535936</v>
      </c>
      <c r="H983" s="17">
        <v>1.5695216064759456E-2</v>
      </c>
      <c r="I983" s="17">
        <v>0.23260093898929027</v>
      </c>
      <c r="J983" s="17">
        <v>0.60266884656849551</v>
      </c>
      <c r="K983" s="17">
        <v>4.0252949277199477</v>
      </c>
      <c r="L983" s="17">
        <v>0.28912994789411717</v>
      </c>
      <c r="M983" s="17">
        <v>0.43959379261486808</v>
      </c>
      <c r="N983" s="17">
        <v>71.421562336817402</v>
      </c>
      <c r="O983" s="17">
        <v>1.1192040880085727</v>
      </c>
      <c r="P983" s="17">
        <v>0</v>
      </c>
      <c r="Q983" s="17">
        <v>0</v>
      </c>
      <c r="R983" s="17">
        <v>0</v>
      </c>
    </row>
    <row r="984" spans="2:18" x14ac:dyDescent="0.45">
      <c r="B984" s="24">
        <v>980</v>
      </c>
      <c r="C984" s="31" t="s">
        <v>991</v>
      </c>
      <c r="D984" s="17" t="s">
        <v>922</v>
      </c>
      <c r="E984" s="17">
        <v>530.53282471087641</v>
      </c>
      <c r="F984" s="17">
        <v>3.4429975844351901</v>
      </c>
      <c r="G984" s="17">
        <v>2.9737282329519825</v>
      </c>
      <c r="H984" s="17">
        <v>0.24229466699711819</v>
      </c>
      <c r="I984" s="17">
        <v>2.8380767701169654</v>
      </c>
      <c r="J984" s="17">
        <v>72.941907340204807</v>
      </c>
      <c r="K984" s="17">
        <v>350.66820040949699</v>
      </c>
      <c r="L984" s="17">
        <v>1.3852695759822515</v>
      </c>
      <c r="M984" s="17">
        <v>66.968626350450279</v>
      </c>
      <c r="N984" s="17">
        <v>24.773114056362886</v>
      </c>
      <c r="O984" s="17">
        <v>4.2986097238760976</v>
      </c>
      <c r="P984" s="17">
        <v>0</v>
      </c>
      <c r="Q984" s="17">
        <v>0</v>
      </c>
      <c r="R984" s="17">
        <v>0</v>
      </c>
    </row>
    <row r="985" spans="2:18" x14ac:dyDescent="0.45">
      <c r="B985" s="23">
        <v>981</v>
      </c>
      <c r="C985" s="31" t="s">
        <v>992</v>
      </c>
      <c r="D985" s="17" t="s">
        <v>922</v>
      </c>
      <c r="E985" s="17">
        <v>18903.003796909321</v>
      </c>
      <c r="F985" s="17">
        <v>125.94987719949648</v>
      </c>
      <c r="G985" s="17">
        <v>98.291832474216164</v>
      </c>
      <c r="H985" s="17">
        <v>8.833825228852648</v>
      </c>
      <c r="I985" s="17">
        <v>112.41156413543615</v>
      </c>
      <c r="J985" s="17">
        <v>15120.77988739482</v>
      </c>
      <c r="K985" s="17">
        <v>507.63767370996123</v>
      </c>
      <c r="L985" s="17">
        <v>21.122881847553209</v>
      </c>
      <c r="M985" s="17">
        <v>296.2840549589954</v>
      </c>
      <c r="N985" s="17">
        <v>200.75920768250086</v>
      </c>
      <c r="O985" s="17">
        <v>2410.9329922774923</v>
      </c>
      <c r="P985" s="17">
        <v>0</v>
      </c>
      <c r="Q985" s="17">
        <v>0</v>
      </c>
      <c r="R985" s="17">
        <v>0</v>
      </c>
    </row>
    <row r="986" spans="2:18" x14ac:dyDescent="0.45">
      <c r="B986" s="24">
        <v>982</v>
      </c>
      <c r="C986" s="31" t="s">
        <v>993</v>
      </c>
      <c r="D986" s="17" t="s">
        <v>922</v>
      </c>
      <c r="E986" s="17">
        <v>9.8375643624869813</v>
      </c>
      <c r="F986" s="17">
        <v>7.8524707048081691E-2</v>
      </c>
      <c r="G986" s="17">
        <v>6.995830295363023E-2</v>
      </c>
      <c r="H986" s="17">
        <v>4.7027084167846501E-3</v>
      </c>
      <c r="I986" s="17">
        <v>5.1316284273972841E-2</v>
      </c>
      <c r="J986" s="17">
        <v>7.2249068222803139</v>
      </c>
      <c r="K986" s="17">
        <v>0.21012201793930416</v>
      </c>
      <c r="L986" s="17">
        <v>1.5808803876259277E-2</v>
      </c>
      <c r="M986" s="17">
        <v>9.5650887995337414E-2</v>
      </c>
      <c r="N986" s="17">
        <v>8.674147642900977E-2</v>
      </c>
      <c r="O986" s="17">
        <v>1.999832351274283</v>
      </c>
      <c r="P986" s="17">
        <v>0</v>
      </c>
      <c r="Q986" s="17">
        <v>0</v>
      </c>
      <c r="R986" s="17">
        <v>0</v>
      </c>
    </row>
    <row r="987" spans="2:18" x14ac:dyDescent="0.45">
      <c r="B987" s="23">
        <v>983</v>
      </c>
      <c r="C987" s="31" t="s">
        <v>994</v>
      </c>
      <c r="D987" s="17" t="s">
        <v>922</v>
      </c>
      <c r="E987" s="17">
        <v>0.30794687030980206</v>
      </c>
      <c r="F987" s="17">
        <v>3.0290120990643489E-3</v>
      </c>
      <c r="G987" s="17">
        <v>4.4691840286572235E-3</v>
      </c>
      <c r="H987" s="17">
        <v>1.7113944080211175E-4</v>
      </c>
      <c r="I987" s="17">
        <v>1.7008888301773923E-3</v>
      </c>
      <c r="J987" s="17">
        <v>0.27401504337756355</v>
      </c>
      <c r="K987" s="17">
        <v>1.1152857996954762E-2</v>
      </c>
      <c r="L987" s="17">
        <v>1.0144219450264704E-3</v>
      </c>
      <c r="M987" s="17">
        <v>1.6629936455740154E-3</v>
      </c>
      <c r="N987" s="17">
        <v>1.5679048084959028E-3</v>
      </c>
      <c r="O987" s="17">
        <v>9.1634241374858316E-3</v>
      </c>
      <c r="P987" s="17">
        <v>0</v>
      </c>
      <c r="Q987" s="17">
        <v>0</v>
      </c>
      <c r="R987" s="17">
        <v>0</v>
      </c>
    </row>
    <row r="988" spans="2:18" x14ac:dyDescent="0.45">
      <c r="B988" s="24">
        <v>984</v>
      </c>
      <c r="C988" s="31" t="s">
        <v>995</v>
      </c>
      <c r="D988" s="17" t="s">
        <v>922</v>
      </c>
      <c r="E988" s="17">
        <v>9.5035550197115231E-4</v>
      </c>
      <c r="F988" s="17">
        <v>8.8142160582000487E-6</v>
      </c>
      <c r="G988" s="17">
        <v>2.1758459108467498E-5</v>
      </c>
      <c r="H988" s="17">
        <v>3.281641378363666E-7</v>
      </c>
      <c r="I988" s="17">
        <v>5.3057268290572854E-6</v>
      </c>
      <c r="J988" s="17">
        <v>7.8435274397966855E-4</v>
      </c>
      <c r="K988" s="17">
        <v>5.4881715862587333E-5</v>
      </c>
      <c r="L988" s="17">
        <v>3.3155786328004293E-6</v>
      </c>
      <c r="M988" s="17">
        <v>5.5053642424056461E-6</v>
      </c>
      <c r="N988" s="17">
        <v>3.5374482730551184E-6</v>
      </c>
      <c r="O988" s="17">
        <v>6.2556084847075182E-5</v>
      </c>
      <c r="P988" s="17">
        <v>0</v>
      </c>
      <c r="Q988" s="17">
        <v>0</v>
      </c>
      <c r="R988" s="17">
        <v>0</v>
      </c>
    </row>
    <row r="989" spans="2:18" x14ac:dyDescent="0.45">
      <c r="B989" s="23">
        <v>985</v>
      </c>
      <c r="C989" s="31" t="s">
        <v>996</v>
      </c>
      <c r="D989" s="17" t="s">
        <v>922</v>
      </c>
      <c r="E989" s="17">
        <v>387.79138987836183</v>
      </c>
      <c r="F989" s="17">
        <v>3.682070836116679</v>
      </c>
      <c r="G989" s="17">
        <v>3.9840344388388558</v>
      </c>
      <c r="H989" s="17">
        <v>0.17664483808275572</v>
      </c>
      <c r="I989" s="17">
        <v>2.4690905706654136</v>
      </c>
      <c r="J989" s="17">
        <v>263.55272432709842</v>
      </c>
      <c r="K989" s="17">
        <v>9.7524434572410357</v>
      </c>
      <c r="L989" s="17">
        <v>1.3510486993277753</v>
      </c>
      <c r="M989" s="17">
        <v>2.6626232103784897</v>
      </c>
      <c r="N989" s="17">
        <v>1.7542947424998789</v>
      </c>
      <c r="O989" s="17">
        <v>98.406414758112987</v>
      </c>
      <c r="P989" s="17">
        <v>0</v>
      </c>
      <c r="Q989" s="17">
        <v>0</v>
      </c>
      <c r="R989" s="17">
        <v>0</v>
      </c>
    </row>
    <row r="990" spans="2:18" x14ac:dyDescent="0.45">
      <c r="B990" s="24">
        <v>986</v>
      </c>
      <c r="C990" s="31" t="s">
        <v>997</v>
      </c>
      <c r="D990" s="17" t="s">
        <v>922</v>
      </c>
      <c r="E990" s="17">
        <v>73.643656747966318</v>
      </c>
      <c r="F990" s="17">
        <v>0.5832471503349248</v>
      </c>
      <c r="G990" s="17">
        <v>0.6723657267657025</v>
      </c>
      <c r="H990" s="17">
        <v>2.8859284094762946E-2</v>
      </c>
      <c r="I990" s="17">
        <v>0.7646100347817617</v>
      </c>
      <c r="J990" s="17">
        <v>48.600611792148328</v>
      </c>
      <c r="K990" s="17">
        <v>1.7338472330040409</v>
      </c>
      <c r="L990" s="17">
        <v>0.2501968659270053</v>
      </c>
      <c r="M990" s="17">
        <v>0.31699851426495035</v>
      </c>
      <c r="N990" s="17">
        <v>0.24473584841534002</v>
      </c>
      <c r="O990" s="17">
        <v>20.448184298229421</v>
      </c>
      <c r="P990" s="17">
        <v>0</v>
      </c>
      <c r="Q990" s="17">
        <v>0</v>
      </c>
      <c r="R990" s="17">
        <v>0</v>
      </c>
    </row>
    <row r="991" spans="2:18" x14ac:dyDescent="0.45">
      <c r="B991" s="23">
        <v>987</v>
      </c>
      <c r="C991" s="31" t="s">
        <v>998</v>
      </c>
      <c r="D991" s="17" t="s">
        <v>922</v>
      </c>
      <c r="E991" s="17">
        <v>280.38494686618395</v>
      </c>
      <c r="F991" s="17">
        <v>1.969863830718539</v>
      </c>
      <c r="G991" s="17">
        <v>2.6071467672747413</v>
      </c>
      <c r="H991" s="17">
        <v>0.13925739477608226</v>
      </c>
      <c r="I991" s="17">
        <v>1.2881246142863361</v>
      </c>
      <c r="J991" s="17">
        <v>243.7407372836972</v>
      </c>
      <c r="K991" s="17">
        <v>9.1089075589256865</v>
      </c>
      <c r="L991" s="17">
        <v>0.80971742382947642</v>
      </c>
      <c r="M991" s="17">
        <v>4.1707022599982952</v>
      </c>
      <c r="N991" s="17">
        <v>1.0668226591012797</v>
      </c>
      <c r="O991" s="17">
        <v>15.483667073575873</v>
      </c>
      <c r="P991" s="17">
        <v>0</v>
      </c>
      <c r="Q991" s="17">
        <v>0</v>
      </c>
      <c r="R991" s="17">
        <v>0</v>
      </c>
    </row>
    <row r="992" spans="2:18" x14ac:dyDescent="0.45">
      <c r="B992" s="24">
        <v>988</v>
      </c>
      <c r="C992" s="31" t="s">
        <v>999</v>
      </c>
      <c r="D992" s="17" t="s">
        <v>922</v>
      </c>
      <c r="E992" s="17">
        <v>99.02077302463924</v>
      </c>
      <c r="F992" s="17">
        <v>1.0151243796607849</v>
      </c>
      <c r="G992" s="17">
        <v>1.2529505039818674</v>
      </c>
      <c r="H992" s="17">
        <v>7.6964031282954204E-2</v>
      </c>
      <c r="I992" s="17">
        <v>0.6741543066772403</v>
      </c>
      <c r="J992" s="17">
        <v>88.443765267070404</v>
      </c>
      <c r="K992" s="17">
        <v>3.402659787428286</v>
      </c>
      <c r="L992" s="17">
        <v>0.29255184029505438</v>
      </c>
      <c r="M992" s="17">
        <v>0.50968754783961256</v>
      </c>
      <c r="N992" s="17">
        <v>0.40671786008704547</v>
      </c>
      <c r="O992" s="17">
        <v>2.9461975003160035</v>
      </c>
      <c r="P992" s="17">
        <v>0</v>
      </c>
      <c r="Q992" s="17">
        <v>0</v>
      </c>
      <c r="R992" s="17">
        <v>0</v>
      </c>
    </row>
    <row r="993" spans="2:18" x14ac:dyDescent="0.45">
      <c r="B993" s="23">
        <v>989</v>
      </c>
      <c r="C993" s="31" t="s">
        <v>1000</v>
      </c>
      <c r="D993" s="17" t="s">
        <v>922</v>
      </c>
      <c r="E993" s="17">
        <v>264.02198152045526</v>
      </c>
      <c r="F993" s="17">
        <v>1.9645563809908635</v>
      </c>
      <c r="G993" s="17">
        <v>2.3308276156606968</v>
      </c>
      <c r="H993" s="17">
        <v>0.11509603313416558</v>
      </c>
      <c r="I993" s="17">
        <v>1.1709903237197332</v>
      </c>
      <c r="J993" s="17">
        <v>242.13301988015021</v>
      </c>
      <c r="K993" s="17">
        <v>5.7557405415542657</v>
      </c>
      <c r="L993" s="17">
        <v>0.6446149553745828</v>
      </c>
      <c r="M993" s="17">
        <v>1.3827399102648994</v>
      </c>
      <c r="N993" s="17">
        <v>1.0199275027164518</v>
      </c>
      <c r="O993" s="17">
        <v>7.5044683768893492</v>
      </c>
      <c r="P993" s="17">
        <v>0</v>
      </c>
      <c r="Q993" s="17">
        <v>0</v>
      </c>
      <c r="R993" s="17">
        <v>0</v>
      </c>
    </row>
    <row r="994" spans="2:18" x14ac:dyDescent="0.45">
      <c r="B994" s="24">
        <v>990</v>
      </c>
      <c r="C994" s="31" t="s">
        <v>1001</v>
      </c>
      <c r="D994" s="17" t="s">
        <v>922</v>
      </c>
      <c r="E994" s="17">
        <v>14.054094917527607</v>
      </c>
      <c r="F994" s="17">
        <v>9.2464095267769969E-2</v>
      </c>
      <c r="G994" s="17">
        <v>6.2091996785455697E-2</v>
      </c>
      <c r="H994" s="17">
        <v>5.312195176651574E-3</v>
      </c>
      <c r="I994" s="17">
        <v>5.6599427584048165E-2</v>
      </c>
      <c r="J994" s="17">
        <v>12.333566913658638</v>
      </c>
      <c r="K994" s="17">
        <v>0.39870711159147137</v>
      </c>
      <c r="L994" s="17">
        <v>1.7999307407644893E-2</v>
      </c>
      <c r="M994" s="17">
        <v>0.11142402316652086</v>
      </c>
      <c r="N994" s="17">
        <v>5.0525425062573508E-2</v>
      </c>
      <c r="O994" s="17">
        <v>0.9254044218268529</v>
      </c>
      <c r="P994" s="17">
        <v>0</v>
      </c>
      <c r="Q994" s="17">
        <v>0</v>
      </c>
      <c r="R994" s="17">
        <v>0</v>
      </c>
    </row>
    <row r="995" spans="2:18" x14ac:dyDescent="0.45">
      <c r="B995" s="23">
        <v>991</v>
      </c>
      <c r="C995" s="31" t="s">
        <v>1002</v>
      </c>
      <c r="D995" s="17" t="s">
        <v>922</v>
      </c>
      <c r="E995" s="17">
        <v>48.578287776877445</v>
      </c>
      <c r="F995" s="17">
        <v>0.31851646344454221</v>
      </c>
      <c r="G995" s="17">
        <v>0.19956379314235523</v>
      </c>
      <c r="H995" s="17">
        <v>1.2629369934295233E-2</v>
      </c>
      <c r="I995" s="17">
        <v>0.16479684023085503</v>
      </c>
      <c r="J995" s="17">
        <v>40.055114003408761</v>
      </c>
      <c r="K995" s="17">
        <v>1.503152752065227</v>
      </c>
      <c r="L995" s="17">
        <v>7.9469738816461383E-2</v>
      </c>
      <c r="M995" s="17">
        <v>0.25963332713178272</v>
      </c>
      <c r="N995" s="17">
        <v>0.16641310511753596</v>
      </c>
      <c r="O995" s="17">
        <v>5.8189983835856935</v>
      </c>
      <c r="P995" s="17">
        <v>0</v>
      </c>
      <c r="Q995" s="17">
        <v>0</v>
      </c>
      <c r="R995" s="17">
        <v>0</v>
      </c>
    </row>
    <row r="996" spans="2:18" x14ac:dyDescent="0.45">
      <c r="B996" s="24">
        <v>992</v>
      </c>
      <c r="C996" s="31" t="s">
        <v>1003</v>
      </c>
      <c r="D996" s="17" t="s">
        <v>922</v>
      </c>
      <c r="E996" s="17">
        <v>2.6645696363373217</v>
      </c>
      <c r="F996" s="17">
        <v>1.6216406355834677E-2</v>
      </c>
      <c r="G996" s="17">
        <v>1.58299952168632E-2</v>
      </c>
      <c r="H996" s="17">
        <v>6.2129094664933903E-4</v>
      </c>
      <c r="I996" s="17">
        <v>1.2517676915624935E-2</v>
      </c>
      <c r="J996" s="17">
        <v>1.2467626690022278</v>
      </c>
      <c r="K996" s="17">
        <v>8.493802501916857E-2</v>
      </c>
      <c r="L996" s="17">
        <v>5.000489305621296E-3</v>
      </c>
      <c r="M996" s="17">
        <v>1.8919083928823004E-2</v>
      </c>
      <c r="N996" s="17">
        <v>1.047297074444112E-2</v>
      </c>
      <c r="O996" s="17">
        <v>1.2532910289020662</v>
      </c>
      <c r="P996" s="17">
        <v>0</v>
      </c>
      <c r="Q996" s="17">
        <v>0</v>
      </c>
      <c r="R996" s="17">
        <v>0</v>
      </c>
    </row>
    <row r="997" spans="2:18" x14ac:dyDescent="0.45">
      <c r="B997" s="23">
        <v>993</v>
      </c>
      <c r="C997" s="31" t="s">
        <v>1004</v>
      </c>
      <c r="D997" s="17" t="s">
        <v>922</v>
      </c>
      <c r="E997" s="17">
        <v>5720.3234638233071</v>
      </c>
      <c r="F997" s="17">
        <v>46.683281607440392</v>
      </c>
      <c r="G997" s="17">
        <v>48.598740802151561</v>
      </c>
      <c r="H997" s="17">
        <v>3.50779909118598</v>
      </c>
      <c r="I997" s="17">
        <v>50.855235773472899</v>
      </c>
      <c r="J997" s="17">
        <v>591.57206791275178</v>
      </c>
      <c r="K997" s="17">
        <v>226.41290118916243</v>
      </c>
      <c r="L997" s="17">
        <v>7.5130414921064652</v>
      </c>
      <c r="M997" s="17">
        <v>179.29317128200711</v>
      </c>
      <c r="N997" s="17">
        <v>47.064027409070185</v>
      </c>
      <c r="O997" s="17">
        <v>4518.8231972639587</v>
      </c>
      <c r="P997" s="17">
        <v>0</v>
      </c>
      <c r="Q997" s="17">
        <v>0</v>
      </c>
      <c r="R997" s="17">
        <v>0</v>
      </c>
    </row>
    <row r="998" spans="2:18" x14ac:dyDescent="0.45">
      <c r="B998" s="24">
        <v>994</v>
      </c>
      <c r="C998" s="31" t="s">
        <v>1005</v>
      </c>
      <c r="D998" s="17" t="s">
        <v>922</v>
      </c>
      <c r="E998" s="17">
        <v>5076.1300899142534</v>
      </c>
      <c r="F998" s="17">
        <v>33.790938034080952</v>
      </c>
      <c r="G998" s="17">
        <v>27.435544506554642</v>
      </c>
      <c r="H998" s="17">
        <v>2.4795521597890908</v>
      </c>
      <c r="I998" s="17">
        <v>27.723451378711175</v>
      </c>
      <c r="J998" s="17">
        <v>247.29697157572528</v>
      </c>
      <c r="K998" s="17">
        <v>126.5046167128244</v>
      </c>
      <c r="L998" s="17">
        <v>4.7718122166663299</v>
      </c>
      <c r="M998" s="17">
        <v>85.386669682893796</v>
      </c>
      <c r="N998" s="17">
        <v>33.935358886567975</v>
      </c>
      <c r="O998" s="17">
        <v>4486.8051747604386</v>
      </c>
      <c r="P998" s="17">
        <v>0</v>
      </c>
      <c r="Q998" s="17">
        <v>0</v>
      </c>
      <c r="R998" s="17">
        <v>0</v>
      </c>
    </row>
    <row r="999" spans="2:18" x14ac:dyDescent="0.45">
      <c r="B999" s="23">
        <v>995</v>
      </c>
      <c r="C999" s="31" t="s">
        <v>1006</v>
      </c>
      <c r="D999" s="17" t="s">
        <v>922</v>
      </c>
      <c r="E999" s="17">
        <v>141.84619399541336</v>
      </c>
      <c r="F999" s="17">
        <v>1.4439993884348488</v>
      </c>
      <c r="G999" s="17">
        <v>1.2136713317519487</v>
      </c>
      <c r="H999" s="17">
        <v>8.8300311864687953E-2</v>
      </c>
      <c r="I999" s="17">
        <v>0.7922260272836642</v>
      </c>
      <c r="J999" s="17">
        <v>3.0120818095086932</v>
      </c>
      <c r="K999" s="17">
        <v>10.615964857053715</v>
      </c>
      <c r="L999" s="17">
        <v>0.3654677602828601</v>
      </c>
      <c r="M999" s="17">
        <v>0.54894709453466373</v>
      </c>
      <c r="N999" s="17">
        <v>0.4116541051916085</v>
      </c>
      <c r="O999" s="17">
        <v>123.35388130950665</v>
      </c>
      <c r="P999" s="17">
        <v>0</v>
      </c>
      <c r="Q999" s="17">
        <v>0</v>
      </c>
      <c r="R999" s="17">
        <v>0</v>
      </c>
    </row>
    <row r="1000" spans="2:18" x14ac:dyDescent="0.45">
      <c r="B1000" s="24">
        <v>996</v>
      </c>
      <c r="C1000" s="31" t="s">
        <v>1007</v>
      </c>
      <c r="D1000" s="17" t="s">
        <v>922</v>
      </c>
      <c r="E1000" s="17">
        <v>1506.3434074880936</v>
      </c>
      <c r="F1000" s="17">
        <v>10.978559217910004</v>
      </c>
      <c r="G1000" s="17">
        <v>9.9111799860177943</v>
      </c>
      <c r="H1000" s="17">
        <v>0.6454290900923475</v>
      </c>
      <c r="I1000" s="17">
        <v>7.0784942064082799</v>
      </c>
      <c r="J1000" s="17">
        <v>37.431092476965702</v>
      </c>
      <c r="K1000" s="17">
        <v>30.388040351760765</v>
      </c>
      <c r="L1000" s="17">
        <v>1.758805048628868</v>
      </c>
      <c r="M1000" s="17">
        <v>14.306591571261375</v>
      </c>
      <c r="N1000" s="17">
        <v>6.2554396441983249</v>
      </c>
      <c r="O1000" s="17">
        <v>1387.5897758948502</v>
      </c>
      <c r="P1000" s="17">
        <v>0</v>
      </c>
      <c r="Q1000" s="17">
        <v>0</v>
      </c>
      <c r="R1000" s="17">
        <v>0</v>
      </c>
    </row>
    <row r="1001" spans="2:18" x14ac:dyDescent="0.45">
      <c r="B1001" s="23">
        <v>997</v>
      </c>
      <c r="C1001" s="31" t="s">
        <v>1008</v>
      </c>
      <c r="D1001" s="17" t="s">
        <v>922</v>
      </c>
      <c r="E1001" s="17">
        <v>1136.9971969325641</v>
      </c>
      <c r="F1001" s="17">
        <v>5.6348626578907215</v>
      </c>
      <c r="G1001" s="17">
        <v>4.2975106210730161</v>
      </c>
      <c r="H1001" s="17">
        <v>0.27201146598008752</v>
      </c>
      <c r="I1001" s="17">
        <v>3.8512110883454893</v>
      </c>
      <c r="J1001" s="17">
        <v>12.056762069059788</v>
      </c>
      <c r="K1001" s="17">
        <v>54.309218500981181</v>
      </c>
      <c r="L1001" s="17">
        <v>1.6259930240878562</v>
      </c>
      <c r="M1001" s="17">
        <v>2.7759427496578191</v>
      </c>
      <c r="N1001" s="17">
        <v>2.0753386635284579</v>
      </c>
      <c r="O1001" s="17">
        <v>1050.0983460919597</v>
      </c>
      <c r="P1001" s="17">
        <v>0</v>
      </c>
      <c r="Q1001" s="17">
        <v>0</v>
      </c>
      <c r="R1001" s="17">
        <v>0</v>
      </c>
    </row>
    <row r="1002" spans="2:18" x14ac:dyDescent="0.45">
      <c r="B1002" s="24">
        <v>998</v>
      </c>
      <c r="C1002" s="31" t="s">
        <v>1009</v>
      </c>
      <c r="D1002" s="17" t="s">
        <v>922</v>
      </c>
      <c r="E1002" s="17">
        <v>673.45745151370977</v>
      </c>
      <c r="F1002" s="17">
        <v>4.9578409704819499</v>
      </c>
      <c r="G1002" s="17">
        <v>5.2519253784649651</v>
      </c>
      <c r="H1002" s="17">
        <v>0.34827826375685755</v>
      </c>
      <c r="I1002" s="17">
        <v>2.970572930926433</v>
      </c>
      <c r="J1002" s="17">
        <v>16.108265960674444</v>
      </c>
      <c r="K1002" s="17">
        <v>54.01281166477402</v>
      </c>
      <c r="L1002" s="17">
        <v>1.5479808410783971</v>
      </c>
      <c r="M1002" s="17">
        <v>4.1616908431433375</v>
      </c>
      <c r="N1002" s="17">
        <v>2.1296947769300418</v>
      </c>
      <c r="O1002" s="17">
        <v>581.96838988347918</v>
      </c>
      <c r="P1002" s="17">
        <v>0</v>
      </c>
      <c r="Q1002" s="17">
        <v>0</v>
      </c>
      <c r="R1002" s="17">
        <v>0</v>
      </c>
    </row>
    <row r="1003" spans="2:18" x14ac:dyDescent="0.45">
      <c r="B1003" s="23">
        <v>999</v>
      </c>
      <c r="C1003" s="31" t="s">
        <v>1010</v>
      </c>
      <c r="D1003" s="17" t="s">
        <v>922</v>
      </c>
      <c r="E1003" s="17">
        <v>104.78948967569539</v>
      </c>
      <c r="F1003" s="17">
        <v>0.96669517348286094</v>
      </c>
      <c r="G1003" s="17">
        <v>0.4936301061183721</v>
      </c>
      <c r="H1003" s="17">
        <v>3.1296905315809961E-2</v>
      </c>
      <c r="I1003" s="17">
        <v>0.26798066934243675</v>
      </c>
      <c r="J1003" s="17">
        <v>1.0499846915419992</v>
      </c>
      <c r="K1003" s="17">
        <v>0.61087815382544819</v>
      </c>
      <c r="L1003" s="17">
        <v>7.4090985074268756E-2</v>
      </c>
      <c r="M1003" s="17">
        <v>0.34452785940709146</v>
      </c>
      <c r="N1003" s="17">
        <v>0.25969610496910728</v>
      </c>
      <c r="O1003" s="17">
        <v>100.69070902661801</v>
      </c>
      <c r="P1003" s="17">
        <v>0</v>
      </c>
      <c r="Q1003" s="17">
        <v>0</v>
      </c>
      <c r="R1003" s="17">
        <v>0</v>
      </c>
    </row>
    <row r="1004" spans="2:18" x14ac:dyDescent="0.45">
      <c r="B1004" s="24">
        <v>1000</v>
      </c>
      <c r="C1004" s="31" t="s">
        <v>1011</v>
      </c>
      <c r="D1004" s="17" t="s">
        <v>922</v>
      </c>
      <c r="E1004" s="17">
        <v>34.426979847308395</v>
      </c>
      <c r="F1004" s="17">
        <v>0.16301237185121517</v>
      </c>
      <c r="G1004" s="17">
        <v>0.34463366542732043</v>
      </c>
      <c r="H1004" s="17">
        <v>1.1480796319988652E-2</v>
      </c>
      <c r="I1004" s="17">
        <v>9.9123842494852607E-2</v>
      </c>
      <c r="J1004" s="17">
        <v>0.59594857360926234</v>
      </c>
      <c r="K1004" s="17">
        <v>0.30981367527985998</v>
      </c>
      <c r="L1004" s="17">
        <v>2.9303128118969374E-2</v>
      </c>
      <c r="M1004" s="17">
        <v>0.10182363781921329</v>
      </c>
      <c r="N1004" s="17">
        <v>7.4729405136770038E-2</v>
      </c>
      <c r="O1004" s="17">
        <v>32.697110751250939</v>
      </c>
      <c r="P1004" s="17">
        <v>0</v>
      </c>
      <c r="Q1004" s="17">
        <v>0</v>
      </c>
      <c r="R1004" s="17">
        <v>0</v>
      </c>
    </row>
    <row r="1005" spans="2:18" x14ac:dyDescent="0.45">
      <c r="B1005" s="23">
        <v>1001</v>
      </c>
      <c r="C1005" s="31" t="s">
        <v>1012</v>
      </c>
      <c r="D1005" s="17" t="s">
        <v>922</v>
      </c>
      <c r="E1005" s="17">
        <v>2457.2911603957141</v>
      </c>
      <c r="F1005" s="17">
        <v>19.523285727228266</v>
      </c>
      <c r="G1005" s="17">
        <v>105.02922919653379</v>
      </c>
      <c r="H1005" s="17">
        <v>0.69011445508921287</v>
      </c>
      <c r="I1005" s="17">
        <v>13.402459005364692</v>
      </c>
      <c r="J1005" s="17">
        <v>189.66223476104818</v>
      </c>
      <c r="K1005" s="17">
        <v>35.615620176768559</v>
      </c>
      <c r="L1005" s="17">
        <v>3.3641557009590333</v>
      </c>
      <c r="M1005" s="17">
        <v>20.716381382432701</v>
      </c>
      <c r="N1005" s="17">
        <v>14.022265474996926</v>
      </c>
      <c r="O1005" s="17">
        <v>2055.2654145152928</v>
      </c>
      <c r="P1005" s="17">
        <v>0</v>
      </c>
      <c r="Q1005" s="17">
        <v>0</v>
      </c>
      <c r="R1005" s="17">
        <v>0</v>
      </c>
    </row>
    <row r="1006" spans="2:18" x14ac:dyDescent="0.45">
      <c r="B1006" s="24">
        <v>1002</v>
      </c>
      <c r="C1006" s="31" t="s">
        <v>1013</v>
      </c>
      <c r="D1006" s="17" t="s">
        <v>922</v>
      </c>
      <c r="E1006" s="17">
        <v>8466.7903929691875</v>
      </c>
      <c r="F1006" s="17">
        <v>235.35376652299604</v>
      </c>
      <c r="G1006" s="17">
        <v>164.8135208660205</v>
      </c>
      <c r="H1006" s="17">
        <v>18.077650699079584</v>
      </c>
      <c r="I1006" s="17">
        <v>148.7160430939</v>
      </c>
      <c r="J1006" s="17">
        <v>813.44776092121913</v>
      </c>
      <c r="K1006" s="17">
        <v>761.88990545512149</v>
      </c>
      <c r="L1006" s="17">
        <v>98.476628137135592</v>
      </c>
      <c r="M1006" s="17">
        <v>263.81958582929701</v>
      </c>
      <c r="N1006" s="17">
        <v>170.3465961919477</v>
      </c>
      <c r="O1006" s="17">
        <v>5791.8489352524712</v>
      </c>
      <c r="P1006" s="17">
        <v>0</v>
      </c>
      <c r="Q1006" s="17">
        <v>0</v>
      </c>
      <c r="R1006" s="17">
        <v>0</v>
      </c>
    </row>
    <row r="1007" spans="2:18" x14ac:dyDescent="0.45">
      <c r="B1007" s="23">
        <v>1003</v>
      </c>
      <c r="C1007" s="31" t="s">
        <v>1014</v>
      </c>
      <c r="D1007" s="17" t="s">
        <v>922</v>
      </c>
      <c r="E1007" s="17">
        <v>1431.2148544205331</v>
      </c>
      <c r="F1007" s="17">
        <v>40.811048652712437</v>
      </c>
      <c r="G1007" s="17">
        <v>45.190739129078942</v>
      </c>
      <c r="H1007" s="17">
        <v>2.9208038290908158</v>
      </c>
      <c r="I1007" s="17">
        <v>26.979121199029613</v>
      </c>
      <c r="J1007" s="17">
        <v>333.84710552069129</v>
      </c>
      <c r="K1007" s="17">
        <v>68.854912912151377</v>
      </c>
      <c r="L1007" s="17">
        <v>11.287258613106896</v>
      </c>
      <c r="M1007" s="17">
        <v>8.1046408497978142</v>
      </c>
      <c r="N1007" s="17">
        <v>16.499901351440784</v>
      </c>
      <c r="O1007" s="17">
        <v>876.71932236343355</v>
      </c>
      <c r="P1007" s="17">
        <v>0</v>
      </c>
      <c r="Q1007" s="17">
        <v>0</v>
      </c>
      <c r="R1007" s="17">
        <v>0</v>
      </c>
    </row>
    <row r="1008" spans="2:18" x14ac:dyDescent="0.45">
      <c r="B1008" s="24">
        <v>1004</v>
      </c>
      <c r="C1008" s="31" t="s">
        <v>1015</v>
      </c>
      <c r="D1008" s="17" t="s">
        <v>922</v>
      </c>
      <c r="E1008" s="17">
        <v>1430.6690801249995</v>
      </c>
      <c r="F1008" s="17">
        <v>23.774377912527154</v>
      </c>
      <c r="G1008" s="17">
        <v>33.895469391034581</v>
      </c>
      <c r="H1008" s="17">
        <v>1.1960479974039251</v>
      </c>
      <c r="I1008" s="17">
        <v>27.185077234056632</v>
      </c>
      <c r="J1008" s="17">
        <v>91.477378422788604</v>
      </c>
      <c r="K1008" s="17">
        <v>91.052549415756417</v>
      </c>
      <c r="L1008" s="17">
        <v>12.684394617412428</v>
      </c>
      <c r="M1008" s="17">
        <v>7.7102769230290829</v>
      </c>
      <c r="N1008" s="17">
        <v>18.901095660151903</v>
      </c>
      <c r="O1008" s="17">
        <v>1122.7924125508389</v>
      </c>
      <c r="P1008" s="17">
        <v>0</v>
      </c>
      <c r="Q1008" s="17">
        <v>0</v>
      </c>
      <c r="R1008" s="17">
        <v>0</v>
      </c>
    </row>
    <row r="1009" spans="2:18" x14ac:dyDescent="0.45">
      <c r="B1009" s="23">
        <v>1005</v>
      </c>
      <c r="C1009" s="31" t="s">
        <v>1016</v>
      </c>
      <c r="D1009" s="17" t="s">
        <v>922</v>
      </c>
      <c r="E1009" s="17">
        <v>0</v>
      </c>
      <c r="F1009" s="17">
        <v>0</v>
      </c>
      <c r="G1009" s="17">
        <v>0</v>
      </c>
      <c r="H1009" s="17">
        <v>0</v>
      </c>
      <c r="I1009" s="17">
        <v>0</v>
      </c>
      <c r="J1009" s="17">
        <v>0</v>
      </c>
      <c r="K1009" s="17">
        <v>0</v>
      </c>
      <c r="L1009" s="17">
        <v>0</v>
      </c>
      <c r="M1009" s="17">
        <v>0</v>
      </c>
      <c r="N1009" s="17">
        <v>0</v>
      </c>
      <c r="O1009" s="17">
        <v>0</v>
      </c>
      <c r="P1009" s="17">
        <v>0</v>
      </c>
      <c r="Q1009" s="17">
        <v>0</v>
      </c>
      <c r="R1009" s="17">
        <v>0</v>
      </c>
    </row>
    <row r="1010" spans="2:18" x14ac:dyDescent="0.45">
      <c r="B1010" s="24">
        <v>1006</v>
      </c>
      <c r="C1010" s="31" t="s">
        <v>1017</v>
      </c>
      <c r="D1010" s="17" t="s">
        <v>922</v>
      </c>
      <c r="E1010" s="17">
        <v>0</v>
      </c>
      <c r="F1010" s="17">
        <v>0</v>
      </c>
      <c r="G1010" s="17">
        <v>0</v>
      </c>
      <c r="H1010" s="17">
        <v>0</v>
      </c>
      <c r="I1010" s="17">
        <v>0</v>
      </c>
      <c r="J1010" s="17">
        <v>0</v>
      </c>
      <c r="K1010" s="17">
        <v>0</v>
      </c>
      <c r="L1010" s="17">
        <v>0</v>
      </c>
      <c r="M1010" s="17">
        <v>0</v>
      </c>
      <c r="N1010" s="17">
        <v>0</v>
      </c>
      <c r="O1010" s="17">
        <v>0</v>
      </c>
      <c r="P1010" s="17">
        <v>0</v>
      </c>
      <c r="Q1010" s="17">
        <v>0</v>
      </c>
      <c r="R1010" s="17">
        <v>0</v>
      </c>
    </row>
    <row r="1011" spans="2:18" x14ac:dyDescent="0.45">
      <c r="B1011" s="23">
        <v>1007</v>
      </c>
      <c r="C1011" s="31" t="s">
        <v>1018</v>
      </c>
      <c r="D1011" s="17" t="s">
        <v>922</v>
      </c>
      <c r="E1011" s="17">
        <v>69.722608250307687</v>
      </c>
      <c r="F1011" s="17">
        <v>1.186709129383444</v>
      </c>
      <c r="G1011" s="17">
        <v>2.8156345505793037</v>
      </c>
      <c r="H1011" s="17">
        <v>4.071638246764845E-2</v>
      </c>
      <c r="I1011" s="17">
        <v>0.61706488477596522</v>
      </c>
      <c r="J1011" s="17">
        <v>2.674169823703342</v>
      </c>
      <c r="K1011" s="17">
        <v>3.3974466364630747</v>
      </c>
      <c r="L1011" s="17">
        <v>0.21332542424137832</v>
      </c>
      <c r="M1011" s="17">
        <v>0.25838233402829303</v>
      </c>
      <c r="N1011" s="17">
        <v>0.43684412222131419</v>
      </c>
      <c r="O1011" s="17">
        <v>58.082314962443917</v>
      </c>
      <c r="P1011" s="17">
        <v>0</v>
      </c>
      <c r="Q1011" s="17">
        <v>0</v>
      </c>
      <c r="R1011" s="17">
        <v>0</v>
      </c>
    </row>
    <row r="1012" spans="2:18" x14ac:dyDescent="0.45">
      <c r="B1012" s="24">
        <v>1008</v>
      </c>
      <c r="C1012" s="31" t="s">
        <v>1019</v>
      </c>
      <c r="D1012" s="17" t="s">
        <v>922</v>
      </c>
      <c r="E1012" s="17">
        <v>234.50961518223465</v>
      </c>
      <c r="F1012" s="17">
        <v>4.3934616977045442</v>
      </c>
      <c r="G1012" s="17">
        <v>4.0562215384020428</v>
      </c>
      <c r="H1012" s="17">
        <v>0.54387010414309356</v>
      </c>
      <c r="I1012" s="17">
        <v>6.206108326549705</v>
      </c>
      <c r="J1012" s="17">
        <v>8.2104800169948327</v>
      </c>
      <c r="K1012" s="17">
        <v>7.8279356030926817</v>
      </c>
      <c r="L1012" s="17">
        <v>1.3443139653096798</v>
      </c>
      <c r="M1012" s="17">
        <v>2.2825923824677488</v>
      </c>
      <c r="N1012" s="17">
        <v>1.720210668114452</v>
      </c>
      <c r="O1012" s="17">
        <v>197.92442087945574</v>
      </c>
      <c r="P1012" s="17">
        <v>0</v>
      </c>
      <c r="Q1012" s="17">
        <v>0</v>
      </c>
      <c r="R1012" s="17">
        <v>0</v>
      </c>
    </row>
    <row r="1013" spans="2:18" x14ac:dyDescent="0.45">
      <c r="B1013" s="23">
        <v>1009</v>
      </c>
      <c r="C1013" s="31" t="s">
        <v>1020</v>
      </c>
      <c r="D1013" s="17" t="s">
        <v>922</v>
      </c>
      <c r="E1013" s="17">
        <v>0</v>
      </c>
      <c r="F1013" s="17">
        <v>0</v>
      </c>
      <c r="G1013" s="17">
        <v>0</v>
      </c>
      <c r="H1013" s="17">
        <v>0</v>
      </c>
      <c r="I1013" s="17">
        <v>0</v>
      </c>
      <c r="J1013" s="17">
        <v>0</v>
      </c>
      <c r="K1013" s="17">
        <v>0</v>
      </c>
      <c r="L1013" s="17">
        <v>0</v>
      </c>
      <c r="M1013" s="17">
        <v>0</v>
      </c>
      <c r="N1013" s="17">
        <v>0</v>
      </c>
      <c r="O1013" s="17">
        <v>0</v>
      </c>
      <c r="P1013" s="17">
        <v>0</v>
      </c>
      <c r="Q1013" s="17">
        <v>0</v>
      </c>
      <c r="R1013" s="17">
        <v>0</v>
      </c>
    </row>
    <row r="1014" spans="2:18" x14ac:dyDescent="0.45">
      <c r="B1014" s="24">
        <v>1010</v>
      </c>
      <c r="C1014" s="31" t="s">
        <v>1021</v>
      </c>
      <c r="D1014" s="17" t="s">
        <v>922</v>
      </c>
      <c r="E1014" s="17">
        <v>1.3104878507194027</v>
      </c>
      <c r="F1014" s="17">
        <v>3.5815363605216269E-2</v>
      </c>
      <c r="G1014" s="17">
        <v>4.6340869291356397E-2</v>
      </c>
      <c r="H1014" s="17">
        <v>3.0043630108858898E-3</v>
      </c>
      <c r="I1014" s="17">
        <v>3.4968783627950729E-2</v>
      </c>
      <c r="J1014" s="17">
        <v>6.0871319998580184E-2</v>
      </c>
      <c r="K1014" s="17">
        <v>4.3344022342714637E-2</v>
      </c>
      <c r="L1014" s="17">
        <v>3.9705283740737493E-2</v>
      </c>
      <c r="M1014" s="17">
        <v>9.9668301236148053E-3</v>
      </c>
      <c r="N1014" s="17">
        <v>2.7519074871899488E-2</v>
      </c>
      <c r="O1014" s="17">
        <v>1.0089519401064475</v>
      </c>
      <c r="P1014" s="17">
        <v>0</v>
      </c>
      <c r="Q1014" s="17">
        <v>0</v>
      </c>
      <c r="R1014" s="17">
        <v>0</v>
      </c>
    </row>
    <row r="1015" spans="2:18" x14ac:dyDescent="0.45">
      <c r="B1015" s="23">
        <v>1011</v>
      </c>
      <c r="C1015" s="31" t="s">
        <v>1022</v>
      </c>
      <c r="D1015" s="17" t="s">
        <v>922</v>
      </c>
      <c r="E1015" s="17">
        <v>0</v>
      </c>
      <c r="F1015" s="17">
        <v>0</v>
      </c>
      <c r="G1015" s="17">
        <v>0</v>
      </c>
      <c r="H1015" s="17">
        <v>0</v>
      </c>
      <c r="I1015" s="17">
        <v>0</v>
      </c>
      <c r="J1015" s="17">
        <v>0</v>
      </c>
      <c r="K1015" s="17">
        <v>0</v>
      </c>
      <c r="L1015" s="17">
        <v>0</v>
      </c>
      <c r="M1015" s="17">
        <v>0</v>
      </c>
      <c r="N1015" s="17">
        <v>0</v>
      </c>
      <c r="O1015" s="17">
        <v>0</v>
      </c>
      <c r="P1015" s="17">
        <v>0</v>
      </c>
      <c r="Q1015" s="17">
        <v>0</v>
      </c>
      <c r="R1015" s="17">
        <v>0</v>
      </c>
    </row>
    <row r="1016" spans="2:18" x14ac:dyDescent="0.45">
      <c r="B1016" s="24">
        <v>1012</v>
      </c>
      <c r="C1016" s="31" t="s">
        <v>1023</v>
      </c>
      <c r="D1016" s="17" t="s">
        <v>922</v>
      </c>
      <c r="E1016" s="17">
        <v>90.919737783393487</v>
      </c>
      <c r="F1016" s="17">
        <v>1.663725471910795</v>
      </c>
      <c r="G1016" s="17">
        <v>1.5869212980678649</v>
      </c>
      <c r="H1016" s="17">
        <v>9.5190837195338357E-2</v>
      </c>
      <c r="I1016" s="17">
        <v>1.3838923931048461</v>
      </c>
      <c r="J1016" s="17">
        <v>13.438114578230296</v>
      </c>
      <c r="K1016" s="17">
        <v>3.7235026489328291</v>
      </c>
      <c r="L1016" s="17">
        <v>0.53175309531292303</v>
      </c>
      <c r="M1016" s="17">
        <v>0.56218120828932139</v>
      </c>
      <c r="N1016" s="17">
        <v>1.4227514839895394</v>
      </c>
      <c r="O1016" s="17">
        <v>66.511704768359749</v>
      </c>
      <c r="P1016" s="17">
        <v>0</v>
      </c>
      <c r="Q1016" s="17">
        <v>0</v>
      </c>
      <c r="R1016" s="17">
        <v>0</v>
      </c>
    </row>
    <row r="1017" spans="2:18" x14ac:dyDescent="0.45">
      <c r="B1017" s="23">
        <v>1013</v>
      </c>
      <c r="C1017" s="31" t="s">
        <v>1024</v>
      </c>
      <c r="D1017" s="17" t="s">
        <v>922</v>
      </c>
      <c r="E1017" s="17">
        <v>0</v>
      </c>
      <c r="F1017" s="17">
        <v>0</v>
      </c>
      <c r="G1017" s="17">
        <v>0</v>
      </c>
      <c r="H1017" s="17">
        <v>0</v>
      </c>
      <c r="I1017" s="17">
        <v>0</v>
      </c>
      <c r="J1017" s="17">
        <v>0</v>
      </c>
      <c r="K1017" s="17">
        <v>0</v>
      </c>
      <c r="L1017" s="17">
        <v>0</v>
      </c>
      <c r="M1017" s="17">
        <v>0</v>
      </c>
      <c r="N1017" s="17">
        <v>0</v>
      </c>
      <c r="O1017" s="17">
        <v>0</v>
      </c>
      <c r="P1017" s="17">
        <v>0</v>
      </c>
      <c r="Q1017" s="17">
        <v>0</v>
      </c>
      <c r="R1017" s="17">
        <v>0</v>
      </c>
    </row>
    <row r="1018" spans="2:18" x14ac:dyDescent="0.45">
      <c r="B1018" s="24">
        <v>1014</v>
      </c>
      <c r="C1018" s="31" t="s">
        <v>1025</v>
      </c>
      <c r="D1018" s="17" t="s">
        <v>922</v>
      </c>
      <c r="E1018" s="17">
        <v>2131.094099500845</v>
      </c>
      <c r="F1018" s="17">
        <v>39.559680866083262</v>
      </c>
      <c r="G1018" s="17">
        <v>49.188223595003834</v>
      </c>
      <c r="H1018" s="17">
        <v>3.3811989637705016</v>
      </c>
      <c r="I1018" s="17">
        <v>41.889515275311162</v>
      </c>
      <c r="J1018" s="17">
        <v>198.13614560739688</v>
      </c>
      <c r="K1018" s="17">
        <v>198.03916019925902</v>
      </c>
      <c r="L1018" s="17">
        <v>9.7980160814780266</v>
      </c>
      <c r="M1018" s="17">
        <v>64.584759394684156</v>
      </c>
      <c r="N1018" s="17">
        <v>41.426284492835862</v>
      </c>
      <c r="O1018" s="17">
        <v>1485.0911150250226</v>
      </c>
      <c r="P1018" s="17">
        <v>0</v>
      </c>
      <c r="Q1018" s="17">
        <v>0</v>
      </c>
      <c r="R1018" s="17">
        <v>0</v>
      </c>
    </row>
    <row r="1019" spans="2:18" x14ac:dyDescent="0.45">
      <c r="B1019" s="23">
        <v>1015</v>
      </c>
      <c r="C1019" s="31" t="s">
        <v>1026</v>
      </c>
      <c r="D1019" s="17" t="s">
        <v>922</v>
      </c>
      <c r="E1019" s="17">
        <v>1282.0937273864999</v>
      </c>
      <c r="F1019" s="17">
        <v>40.102398674435591</v>
      </c>
      <c r="G1019" s="17">
        <v>66.697644506718959</v>
      </c>
      <c r="H1019" s="17">
        <v>1.5218504380656377</v>
      </c>
      <c r="I1019" s="17">
        <v>15.647929642936599</v>
      </c>
      <c r="J1019" s="17">
        <v>166.19011678831993</v>
      </c>
      <c r="K1019" s="17">
        <v>41.692928620283659</v>
      </c>
      <c r="L1019" s="17">
        <v>6.3193880945890246</v>
      </c>
      <c r="M1019" s="17">
        <v>6.8094146355986602</v>
      </c>
      <c r="N1019" s="17">
        <v>16.799389515146803</v>
      </c>
      <c r="O1019" s="17">
        <v>920.31266647040445</v>
      </c>
      <c r="P1019" s="17">
        <v>0</v>
      </c>
      <c r="Q1019" s="17">
        <v>0</v>
      </c>
      <c r="R1019" s="17">
        <v>0</v>
      </c>
    </row>
    <row r="1020" spans="2:18" x14ac:dyDescent="0.45">
      <c r="B1020" s="24">
        <v>1016</v>
      </c>
      <c r="C1020" s="31" t="s">
        <v>1027</v>
      </c>
      <c r="D1020" s="17" t="s">
        <v>922</v>
      </c>
      <c r="E1020" s="17">
        <v>745.32307742785406</v>
      </c>
      <c r="F1020" s="17">
        <v>13.701663625584409</v>
      </c>
      <c r="G1020" s="17">
        <v>26.874832280320003</v>
      </c>
      <c r="H1020" s="17">
        <v>0.51717742039306303</v>
      </c>
      <c r="I1020" s="17">
        <v>21.492013458924209</v>
      </c>
      <c r="J1020" s="17">
        <v>161.99988740235904</v>
      </c>
      <c r="K1020" s="17">
        <v>40.594598822027649</v>
      </c>
      <c r="L1020" s="17">
        <v>6.4412269621650493</v>
      </c>
      <c r="M1020" s="17">
        <v>3.7741513788239578</v>
      </c>
      <c r="N1020" s="17">
        <v>8.713715834506381</v>
      </c>
      <c r="O1020" s="17">
        <v>461.21381024275053</v>
      </c>
      <c r="P1020" s="17">
        <v>0</v>
      </c>
      <c r="Q1020" s="17">
        <v>0</v>
      </c>
      <c r="R1020" s="17">
        <v>0</v>
      </c>
    </row>
    <row r="1021" spans="2:18" x14ac:dyDescent="0.45">
      <c r="B1021" s="23">
        <v>1017</v>
      </c>
      <c r="C1021" s="31" t="s">
        <v>1028</v>
      </c>
      <c r="D1021" s="17" t="s">
        <v>922</v>
      </c>
      <c r="E1021" s="17">
        <v>0</v>
      </c>
      <c r="F1021" s="17">
        <v>0</v>
      </c>
      <c r="G1021" s="17">
        <v>0</v>
      </c>
      <c r="H1021" s="17">
        <v>0</v>
      </c>
      <c r="I1021" s="17">
        <v>0</v>
      </c>
      <c r="J1021" s="17">
        <v>0</v>
      </c>
      <c r="K1021" s="17">
        <v>0</v>
      </c>
      <c r="L1021" s="17">
        <v>0</v>
      </c>
      <c r="M1021" s="17">
        <v>0</v>
      </c>
      <c r="N1021" s="17">
        <v>0</v>
      </c>
      <c r="O1021" s="17">
        <v>0</v>
      </c>
      <c r="P1021" s="17">
        <v>0</v>
      </c>
      <c r="Q1021" s="17">
        <v>0</v>
      </c>
      <c r="R1021" s="17">
        <v>0</v>
      </c>
    </row>
    <row r="1022" spans="2:18" x14ac:dyDescent="0.45">
      <c r="B1022" s="24">
        <v>1018</v>
      </c>
      <c r="C1022" s="31" t="s">
        <v>1029</v>
      </c>
      <c r="D1022" s="17" t="s">
        <v>922</v>
      </c>
      <c r="E1022" s="17">
        <v>0</v>
      </c>
      <c r="F1022" s="17">
        <v>0</v>
      </c>
      <c r="G1022" s="17">
        <v>0</v>
      </c>
      <c r="H1022" s="17">
        <v>0</v>
      </c>
      <c r="I1022" s="17">
        <v>0</v>
      </c>
      <c r="J1022" s="17">
        <v>0</v>
      </c>
      <c r="K1022" s="17">
        <v>0</v>
      </c>
      <c r="L1022" s="17">
        <v>0</v>
      </c>
      <c r="M1022" s="17">
        <v>0</v>
      </c>
      <c r="N1022" s="17">
        <v>0</v>
      </c>
      <c r="O1022" s="17">
        <v>0</v>
      </c>
      <c r="P1022" s="17">
        <v>0</v>
      </c>
      <c r="Q1022" s="17">
        <v>0</v>
      </c>
      <c r="R1022" s="17">
        <v>0</v>
      </c>
    </row>
    <row r="1023" spans="2:18" x14ac:dyDescent="0.45">
      <c r="B1023" s="23">
        <v>1019</v>
      </c>
      <c r="C1023" s="31" t="s">
        <v>1030</v>
      </c>
      <c r="D1023" s="17" t="s">
        <v>922</v>
      </c>
      <c r="E1023" s="17">
        <v>343.70245869202688</v>
      </c>
      <c r="F1023" s="17">
        <v>10.204018796896257</v>
      </c>
      <c r="G1023" s="17">
        <v>22.452256867640337</v>
      </c>
      <c r="H1023" s="17">
        <v>0.303712656964366</v>
      </c>
      <c r="I1023" s="17">
        <v>5.3355274525348468</v>
      </c>
      <c r="J1023" s="17">
        <v>41.223717151130238</v>
      </c>
      <c r="K1023" s="17">
        <v>18.165142266903025</v>
      </c>
      <c r="L1023" s="17">
        <v>1.967339020583307</v>
      </c>
      <c r="M1023" s="17">
        <v>2.8386877495128702</v>
      </c>
      <c r="N1023" s="17">
        <v>4.496992869451665</v>
      </c>
      <c r="O1023" s="17">
        <v>236.71506386040991</v>
      </c>
      <c r="P1023" s="17">
        <v>0</v>
      </c>
      <c r="Q1023" s="17">
        <v>0</v>
      </c>
      <c r="R1023" s="17">
        <v>0</v>
      </c>
    </row>
    <row r="1024" spans="2:18" x14ac:dyDescent="0.45">
      <c r="B1024" s="24">
        <v>1020</v>
      </c>
      <c r="C1024" s="31" t="s">
        <v>1031</v>
      </c>
      <c r="D1024" s="17" t="s">
        <v>922</v>
      </c>
      <c r="E1024" s="17">
        <v>16.70101922723595</v>
      </c>
      <c r="F1024" s="17">
        <v>0.44315244092696915</v>
      </c>
      <c r="G1024" s="17">
        <v>0.56209722782077143</v>
      </c>
      <c r="H1024" s="17">
        <v>3.8213754501551005E-2</v>
      </c>
      <c r="I1024" s="17">
        <v>1.0178497424860158</v>
      </c>
      <c r="J1024" s="17">
        <v>0.74600441146675767</v>
      </c>
      <c r="K1024" s="17">
        <v>0.67273659155107057</v>
      </c>
      <c r="L1024" s="17">
        <v>0.21234786450769522</v>
      </c>
      <c r="M1024" s="17">
        <v>6.7867634103185609E-2</v>
      </c>
      <c r="N1024" s="17">
        <v>0.1604310260205534</v>
      </c>
      <c r="O1024" s="17">
        <v>12.780318533851377</v>
      </c>
      <c r="P1024" s="17">
        <v>0</v>
      </c>
      <c r="Q1024" s="17">
        <v>0</v>
      </c>
      <c r="R1024" s="17">
        <v>0</v>
      </c>
    </row>
    <row r="1025" spans="2:18" x14ac:dyDescent="0.45">
      <c r="B1025" s="23">
        <v>1021</v>
      </c>
      <c r="C1025" s="31" t="s">
        <v>1032</v>
      </c>
      <c r="D1025" s="17" t="s">
        <v>922</v>
      </c>
      <c r="E1025" s="17">
        <v>0</v>
      </c>
      <c r="F1025" s="17">
        <v>0</v>
      </c>
      <c r="G1025" s="17">
        <v>0</v>
      </c>
      <c r="H1025" s="17">
        <v>0</v>
      </c>
      <c r="I1025" s="17">
        <v>0</v>
      </c>
      <c r="J1025" s="17">
        <v>0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>
        <v>0</v>
      </c>
      <c r="Q1025" s="17">
        <v>0</v>
      </c>
      <c r="R1025" s="17">
        <v>0</v>
      </c>
    </row>
    <row r="1026" spans="2:18" x14ac:dyDescent="0.45">
      <c r="B1026" s="24">
        <v>1022</v>
      </c>
      <c r="C1026" s="31" t="s">
        <v>1033</v>
      </c>
      <c r="D1026" s="17" t="s">
        <v>922</v>
      </c>
      <c r="E1026" s="17">
        <v>0</v>
      </c>
      <c r="F1026" s="17">
        <v>0</v>
      </c>
      <c r="G1026" s="17">
        <v>0</v>
      </c>
      <c r="H1026" s="17">
        <v>0</v>
      </c>
      <c r="I1026" s="17">
        <v>0</v>
      </c>
      <c r="J1026" s="17">
        <v>0</v>
      </c>
      <c r="K1026" s="17">
        <v>0</v>
      </c>
      <c r="L1026" s="17">
        <v>0</v>
      </c>
      <c r="M1026" s="17">
        <v>0</v>
      </c>
      <c r="N1026" s="17">
        <v>0</v>
      </c>
      <c r="O1026" s="17">
        <v>0</v>
      </c>
      <c r="P1026" s="17">
        <v>0</v>
      </c>
      <c r="Q1026" s="17">
        <v>0</v>
      </c>
      <c r="R1026" s="17">
        <v>0</v>
      </c>
    </row>
    <row r="1027" spans="2:18" x14ac:dyDescent="0.45">
      <c r="B1027" s="23">
        <v>1023</v>
      </c>
      <c r="C1027" s="31" t="s">
        <v>1034</v>
      </c>
      <c r="D1027" s="17" t="s">
        <v>922</v>
      </c>
      <c r="E1027" s="17">
        <v>0</v>
      </c>
      <c r="F1027" s="17">
        <v>0</v>
      </c>
      <c r="G1027" s="17">
        <v>0</v>
      </c>
      <c r="H1027" s="17">
        <v>0</v>
      </c>
      <c r="I1027" s="17">
        <v>0</v>
      </c>
      <c r="J1027" s="17">
        <v>0</v>
      </c>
      <c r="K1027" s="17">
        <v>0</v>
      </c>
      <c r="L1027" s="17">
        <v>0</v>
      </c>
      <c r="M1027" s="17">
        <v>0</v>
      </c>
      <c r="N1027" s="17">
        <v>0</v>
      </c>
      <c r="O1027" s="17">
        <v>0</v>
      </c>
      <c r="P1027" s="17">
        <v>0</v>
      </c>
      <c r="Q1027" s="17">
        <v>0</v>
      </c>
      <c r="R1027" s="17">
        <v>0</v>
      </c>
    </row>
    <row r="1028" spans="2:18" x14ac:dyDescent="0.45">
      <c r="B1028" s="24">
        <v>1024</v>
      </c>
      <c r="C1028" s="31" t="s">
        <v>1035</v>
      </c>
      <c r="D1028" s="17" t="s">
        <v>922</v>
      </c>
      <c r="E1028" s="17">
        <v>5.7022407434979741</v>
      </c>
      <c r="F1028" s="17">
        <v>7.3119586153265387E-2</v>
      </c>
      <c r="G1028" s="17">
        <v>4.3824222407909154E-2</v>
      </c>
      <c r="H1028" s="17">
        <v>3.6924689831494052E-3</v>
      </c>
      <c r="I1028" s="17">
        <v>5.4168460642196194E-2</v>
      </c>
      <c r="J1028" s="17">
        <v>2.639541695869327</v>
      </c>
      <c r="K1028" s="17">
        <v>0.11516348298590398</v>
      </c>
      <c r="L1028" s="17">
        <v>1.4509774776703411E-2</v>
      </c>
      <c r="M1028" s="17">
        <v>5.3342846816435668E-2</v>
      </c>
      <c r="N1028" s="17">
        <v>6.6014737393570083E-2</v>
      </c>
      <c r="O1028" s="17">
        <v>2.6388634674695144</v>
      </c>
      <c r="P1028" s="17">
        <v>0</v>
      </c>
      <c r="Q1028" s="17">
        <v>0</v>
      </c>
      <c r="R1028" s="17">
        <v>0</v>
      </c>
    </row>
    <row r="1029" spans="2:18" x14ac:dyDescent="0.45">
      <c r="B1029" s="23">
        <v>1025</v>
      </c>
      <c r="C1029" s="31" t="s">
        <v>1036</v>
      </c>
      <c r="D1029" s="17" t="s">
        <v>922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>
        <v>0</v>
      </c>
      <c r="K1029" s="17">
        <v>0</v>
      </c>
      <c r="L1029" s="17">
        <v>0</v>
      </c>
      <c r="M1029" s="17">
        <v>0</v>
      </c>
      <c r="N1029" s="17">
        <v>0</v>
      </c>
      <c r="O1029" s="17">
        <v>0</v>
      </c>
      <c r="P1029" s="17">
        <v>0</v>
      </c>
      <c r="Q1029" s="17">
        <v>0</v>
      </c>
      <c r="R1029" s="17">
        <v>0</v>
      </c>
    </row>
    <row r="1030" spans="2:18" x14ac:dyDescent="0.45">
      <c r="B1030" s="24">
        <v>1026</v>
      </c>
      <c r="C1030" s="31" t="s">
        <v>1037</v>
      </c>
      <c r="D1030" s="17" t="s">
        <v>922</v>
      </c>
      <c r="E1030" s="17">
        <v>65590.28042499999</v>
      </c>
      <c r="F1030" s="17">
        <v>0</v>
      </c>
      <c r="G1030" s="17">
        <v>0</v>
      </c>
      <c r="H1030" s="17">
        <v>0</v>
      </c>
      <c r="I1030" s="17">
        <v>0</v>
      </c>
      <c r="J1030" s="17">
        <v>0</v>
      </c>
      <c r="K1030" s="17">
        <v>0</v>
      </c>
      <c r="L1030" s="17">
        <v>0</v>
      </c>
      <c r="M1030" s="17">
        <v>0</v>
      </c>
      <c r="N1030" s="17">
        <v>0</v>
      </c>
      <c r="O1030" s="17">
        <v>0</v>
      </c>
      <c r="P1030" s="17">
        <v>65590.28042499999</v>
      </c>
      <c r="Q1030" s="17">
        <v>65590.28042499999</v>
      </c>
      <c r="R1030" s="17">
        <v>65590.28042499999</v>
      </c>
    </row>
    <row r="1031" spans="2:18" x14ac:dyDescent="0.45">
      <c r="B1031" s="23">
        <v>1027</v>
      </c>
      <c r="C1031" s="32" t="s">
        <v>1038</v>
      </c>
      <c r="D1031" s="17" t="s">
        <v>922</v>
      </c>
      <c r="E1031" s="17">
        <v>244.90332827206853</v>
      </c>
      <c r="F1031" s="17">
        <v>9.365319944651759</v>
      </c>
      <c r="G1031" s="17">
        <v>212.82758627528992</v>
      </c>
      <c r="H1031" s="17">
        <v>0.13680127636473771</v>
      </c>
      <c r="I1031" s="17">
        <v>0.85922944153768455</v>
      </c>
      <c r="J1031" s="17">
        <v>1.9632025674915035</v>
      </c>
      <c r="K1031" s="17">
        <v>6.5251538381792926</v>
      </c>
      <c r="L1031" s="17">
        <v>0.42313907189325012</v>
      </c>
      <c r="M1031" s="17">
        <v>0.41688229319671904</v>
      </c>
      <c r="N1031" s="17">
        <v>1.3673794786960629</v>
      </c>
      <c r="O1031" s="17">
        <v>11.018634084767399</v>
      </c>
      <c r="P1031" s="17">
        <v>0</v>
      </c>
      <c r="Q1031" s="17">
        <v>0</v>
      </c>
      <c r="R1031" s="17">
        <v>0</v>
      </c>
    </row>
    <row r="1032" spans="2:18" x14ac:dyDescent="0.45">
      <c r="B1032" s="24">
        <v>1028</v>
      </c>
      <c r="C1032" s="32" t="s">
        <v>1039</v>
      </c>
      <c r="D1032" s="17" t="s">
        <v>922</v>
      </c>
      <c r="E1032" s="17">
        <v>301.50267080662752</v>
      </c>
      <c r="F1032" s="17">
        <v>4.3708660554670296</v>
      </c>
      <c r="G1032" s="17">
        <v>262.20742257560653</v>
      </c>
      <c r="H1032" s="17">
        <v>0.18247281204284249</v>
      </c>
      <c r="I1032" s="17">
        <v>0.95848472006432228</v>
      </c>
      <c r="J1032" s="17">
        <v>3.2492833585122347</v>
      </c>
      <c r="K1032" s="17">
        <v>7.1924489633499702</v>
      </c>
      <c r="L1032" s="17">
        <v>0.60580235267186322</v>
      </c>
      <c r="M1032" s="17">
        <v>0.73417831094733077</v>
      </c>
      <c r="N1032" s="17">
        <v>1.8766920556943414</v>
      </c>
      <c r="O1032" s="17">
        <v>20.125019602271323</v>
      </c>
      <c r="P1032" s="17">
        <v>0</v>
      </c>
      <c r="Q1032" s="17">
        <v>0</v>
      </c>
      <c r="R1032" s="17">
        <v>0</v>
      </c>
    </row>
    <row r="1033" spans="2:18" x14ac:dyDescent="0.45">
      <c r="B1033" s="23">
        <v>1029</v>
      </c>
      <c r="C1033" s="32" t="s">
        <v>1040</v>
      </c>
      <c r="D1033" s="17" t="s">
        <v>922</v>
      </c>
      <c r="E1033" s="17">
        <v>290.33690558925366</v>
      </c>
      <c r="F1033" s="17">
        <v>5.4721760956357617</v>
      </c>
      <c r="G1033" s="17">
        <v>235.43337475019734</v>
      </c>
      <c r="H1033" s="17">
        <v>0.18870552886270614</v>
      </c>
      <c r="I1033" s="17">
        <v>1.2357219060494449</v>
      </c>
      <c r="J1033" s="17">
        <v>15.470681584545607</v>
      </c>
      <c r="K1033" s="17">
        <v>8.3665782456778999</v>
      </c>
      <c r="L1033" s="17">
        <v>0.65674113446030047</v>
      </c>
      <c r="M1033" s="17">
        <v>0.8325108140066404</v>
      </c>
      <c r="N1033" s="17">
        <v>1.976752077441142</v>
      </c>
      <c r="O1033" s="17">
        <v>20.703663452376873</v>
      </c>
      <c r="P1033" s="17">
        <v>0</v>
      </c>
      <c r="Q1033" s="17">
        <v>0</v>
      </c>
      <c r="R1033" s="17">
        <v>0</v>
      </c>
    </row>
    <row r="1034" spans="2:18" x14ac:dyDescent="0.45">
      <c r="B1034" s="24">
        <v>1030</v>
      </c>
      <c r="C1034" s="32" t="s">
        <v>1041</v>
      </c>
      <c r="D1034" s="17" t="s">
        <v>922</v>
      </c>
      <c r="E1034" s="17">
        <v>136.4465750315548</v>
      </c>
      <c r="F1034" s="17">
        <v>3.0561926912181683</v>
      </c>
      <c r="G1034" s="17">
        <v>110.93922390276165</v>
      </c>
      <c r="H1034" s="17">
        <v>8.5987970483091675E-2</v>
      </c>
      <c r="I1034" s="17">
        <v>0.35322647329143197</v>
      </c>
      <c r="J1034" s="17">
        <v>5.0746227856365307</v>
      </c>
      <c r="K1034" s="17">
        <v>2.6302796407696816</v>
      </c>
      <c r="L1034" s="17">
        <v>0.29274664675877504</v>
      </c>
      <c r="M1034" s="17">
        <v>0.20077724012587619</v>
      </c>
      <c r="N1034" s="17">
        <v>0.45921087453204679</v>
      </c>
      <c r="O1034" s="17">
        <v>13.354306805977501</v>
      </c>
      <c r="P1034" s="17">
        <v>0</v>
      </c>
      <c r="Q1034" s="17">
        <v>0</v>
      </c>
      <c r="R1034" s="17">
        <v>0</v>
      </c>
    </row>
    <row r="1035" spans="2:18" x14ac:dyDescent="0.45">
      <c r="B1035" s="23">
        <v>1031</v>
      </c>
      <c r="C1035" s="32" t="s">
        <v>1042</v>
      </c>
      <c r="D1035" s="17" t="s">
        <v>922</v>
      </c>
      <c r="E1035" s="17">
        <v>1703.0073350492019</v>
      </c>
      <c r="F1035" s="17">
        <v>868.43314750618106</v>
      </c>
      <c r="G1035" s="17">
        <v>142.25263646809168</v>
      </c>
      <c r="H1035" s="17">
        <v>1.3707820029048907</v>
      </c>
      <c r="I1035" s="17">
        <v>7.5363874474750361</v>
      </c>
      <c r="J1035" s="17">
        <v>150.37006580260831</v>
      </c>
      <c r="K1035" s="17">
        <v>90.042978701976295</v>
      </c>
      <c r="L1035" s="17">
        <v>6.4796509457674523</v>
      </c>
      <c r="M1035" s="17">
        <v>5.7512693087633657</v>
      </c>
      <c r="N1035" s="17">
        <v>28.095618931820567</v>
      </c>
      <c r="O1035" s="17">
        <v>402.67479793361372</v>
      </c>
      <c r="P1035" s="17">
        <v>0</v>
      </c>
      <c r="Q1035" s="17">
        <v>0</v>
      </c>
      <c r="R1035" s="17">
        <v>0</v>
      </c>
    </row>
    <row r="1036" spans="2:18" x14ac:dyDescent="0.45">
      <c r="B1036" s="24">
        <v>1032</v>
      </c>
      <c r="C1036" s="32" t="s">
        <v>1043</v>
      </c>
      <c r="D1036" s="17" t="s">
        <v>922</v>
      </c>
      <c r="E1036" s="17">
        <v>1111.4391868313564</v>
      </c>
      <c r="F1036" s="17">
        <v>19.539469623743468</v>
      </c>
      <c r="G1036" s="17">
        <v>979.59928817154503</v>
      </c>
      <c r="H1036" s="17">
        <v>0.40938280379851194</v>
      </c>
      <c r="I1036" s="17">
        <v>2.3883789402961111</v>
      </c>
      <c r="J1036" s="17">
        <v>16.044487382883631</v>
      </c>
      <c r="K1036" s="17">
        <v>33.539372885821201</v>
      </c>
      <c r="L1036" s="17">
        <v>2.0437412584688519</v>
      </c>
      <c r="M1036" s="17">
        <v>2.0031705616492155</v>
      </c>
      <c r="N1036" s="17">
        <v>7.1322403473190654</v>
      </c>
      <c r="O1036" s="17">
        <v>48.739654855833805</v>
      </c>
      <c r="P1036" s="17">
        <v>0</v>
      </c>
      <c r="Q1036" s="17">
        <v>0</v>
      </c>
      <c r="R1036" s="17">
        <v>0</v>
      </c>
    </row>
    <row r="1037" spans="2:18" x14ac:dyDescent="0.45">
      <c r="B1037" s="23">
        <v>1033</v>
      </c>
      <c r="C1037" s="32" t="s">
        <v>1044</v>
      </c>
      <c r="D1037" s="17" t="s">
        <v>922</v>
      </c>
      <c r="E1037" s="17">
        <v>176.00754315237054</v>
      </c>
      <c r="F1037" s="17">
        <v>129.9894932742493</v>
      </c>
      <c r="G1037" s="17">
        <v>27.020857584512978</v>
      </c>
      <c r="H1037" s="17">
        <v>0.13721676049412618</v>
      </c>
      <c r="I1037" s="17">
        <v>0.85820154038452912</v>
      </c>
      <c r="J1037" s="17">
        <v>2.0679121152860591</v>
      </c>
      <c r="K1037" s="17">
        <v>7.9750591332983953</v>
      </c>
      <c r="L1037" s="17">
        <v>0.57257416973027486</v>
      </c>
      <c r="M1037" s="17">
        <v>0.51964469034356497</v>
      </c>
      <c r="N1037" s="17">
        <v>0.70043903465866719</v>
      </c>
      <c r="O1037" s="17">
        <v>6.1661448494125466</v>
      </c>
      <c r="P1037" s="17">
        <v>0</v>
      </c>
      <c r="Q1037" s="17">
        <v>0</v>
      </c>
      <c r="R1037" s="17">
        <v>0</v>
      </c>
    </row>
    <row r="1038" spans="2:18" x14ac:dyDescent="0.45">
      <c r="B1038" s="24">
        <v>1034</v>
      </c>
      <c r="C1038" s="32" t="s">
        <v>1045</v>
      </c>
      <c r="D1038" s="17" t="s">
        <v>922</v>
      </c>
      <c r="E1038" s="17">
        <v>927.27050158145062</v>
      </c>
      <c r="F1038" s="17">
        <v>520.56793441125899</v>
      </c>
      <c r="G1038" s="17">
        <v>120.91210019110399</v>
      </c>
      <c r="H1038" s="17">
        <v>0.74609585929633759</v>
      </c>
      <c r="I1038" s="17">
        <v>5.8323157207170695</v>
      </c>
      <c r="J1038" s="17">
        <v>82.975903948203339</v>
      </c>
      <c r="K1038" s="17">
        <v>33.208833026832053</v>
      </c>
      <c r="L1038" s="17">
        <v>2.9436941862313883</v>
      </c>
      <c r="M1038" s="17">
        <v>2.6110842565420551</v>
      </c>
      <c r="N1038" s="17">
        <v>10.094198122884292</v>
      </c>
      <c r="O1038" s="17">
        <v>147.37834185838176</v>
      </c>
      <c r="P1038" s="17">
        <v>0</v>
      </c>
      <c r="Q1038" s="17">
        <v>0</v>
      </c>
      <c r="R1038" s="17">
        <v>0</v>
      </c>
    </row>
    <row r="1039" spans="2:18" x14ac:dyDescent="0.45">
      <c r="B1039" s="23">
        <v>1035</v>
      </c>
      <c r="C1039" s="32" t="s">
        <v>1046</v>
      </c>
      <c r="D1039" s="17" t="s">
        <v>922</v>
      </c>
      <c r="E1039" s="17">
        <v>4339.0455371071521</v>
      </c>
      <c r="F1039" s="17">
        <v>153.79500701414369</v>
      </c>
      <c r="G1039" s="17">
        <v>638.56156976540728</v>
      </c>
      <c r="H1039" s="17">
        <v>7.8340344654733496</v>
      </c>
      <c r="I1039" s="17">
        <v>18.456757877905375</v>
      </c>
      <c r="J1039" s="17">
        <v>33.715435537537623</v>
      </c>
      <c r="K1039" s="17">
        <v>97.644644420651233</v>
      </c>
      <c r="L1039" s="17">
        <v>6.6960880516530494</v>
      </c>
      <c r="M1039" s="17">
        <v>13.729815860284518</v>
      </c>
      <c r="N1039" s="17">
        <v>10.377459402251683</v>
      </c>
      <c r="O1039" s="17">
        <v>3358.234724711846</v>
      </c>
      <c r="P1039" s="17">
        <v>0</v>
      </c>
      <c r="Q1039" s="17">
        <v>0</v>
      </c>
      <c r="R1039" s="17">
        <v>0</v>
      </c>
    </row>
    <row r="1040" spans="2:18" x14ac:dyDescent="0.45">
      <c r="B1040" s="24">
        <v>1036</v>
      </c>
      <c r="C1040" s="32" t="s">
        <v>1047</v>
      </c>
      <c r="D1040" s="17" t="s">
        <v>922</v>
      </c>
      <c r="E1040" s="17">
        <v>649.81527992852625</v>
      </c>
      <c r="F1040" s="17">
        <v>337.83068231334209</v>
      </c>
      <c r="G1040" s="17">
        <v>41.860792565343175</v>
      </c>
      <c r="H1040" s="17">
        <v>0.41129432033916014</v>
      </c>
      <c r="I1040" s="17">
        <v>2.3854714481656698</v>
      </c>
      <c r="J1040" s="17">
        <v>13.690809539570864</v>
      </c>
      <c r="K1040" s="17">
        <v>14.702530184669653</v>
      </c>
      <c r="L1040" s="17">
        <v>1.9619706276924251</v>
      </c>
      <c r="M1040" s="17">
        <v>1.3100495619904418</v>
      </c>
      <c r="N1040" s="17">
        <v>5.0546977418139125</v>
      </c>
      <c r="O1040" s="17">
        <v>230.60698162559879</v>
      </c>
      <c r="P1040" s="17">
        <v>0</v>
      </c>
      <c r="Q1040" s="17">
        <v>0</v>
      </c>
      <c r="R1040" s="17">
        <v>0</v>
      </c>
    </row>
    <row r="1041" spans="2:18" x14ac:dyDescent="0.45">
      <c r="B1041" s="23">
        <v>1037</v>
      </c>
      <c r="C1041" s="32" t="s">
        <v>1048</v>
      </c>
      <c r="D1041" s="17" t="s">
        <v>922</v>
      </c>
      <c r="E1041" s="17">
        <v>28032.981619241975</v>
      </c>
      <c r="F1041" s="17">
        <v>1078.2410746858088</v>
      </c>
      <c r="G1041" s="17">
        <v>5380.1740201959174</v>
      </c>
      <c r="H1041" s="17">
        <v>31.170974090416472</v>
      </c>
      <c r="I1041" s="17">
        <v>139.54644548865312</v>
      </c>
      <c r="J1041" s="17">
        <v>2291.2510201955515</v>
      </c>
      <c r="K1041" s="17">
        <v>525.81792884960714</v>
      </c>
      <c r="L1041" s="17">
        <v>96.705821535601757</v>
      </c>
      <c r="M1041" s="17">
        <v>74.014490058368153</v>
      </c>
      <c r="N1041" s="17">
        <v>220.48034680052152</v>
      </c>
      <c r="O1041" s="17">
        <v>18195.579497341525</v>
      </c>
      <c r="P1041" s="17">
        <v>0</v>
      </c>
      <c r="Q1041" s="17">
        <v>0</v>
      </c>
      <c r="R1041" s="17">
        <v>0</v>
      </c>
    </row>
    <row r="1042" spans="2:18" x14ac:dyDescent="0.45">
      <c r="B1042" s="24">
        <v>1038</v>
      </c>
      <c r="C1042" s="32" t="s">
        <v>1049</v>
      </c>
      <c r="D1042" s="17" t="s">
        <v>922</v>
      </c>
      <c r="E1042" s="17">
        <v>9.1976498975104679</v>
      </c>
      <c r="F1042" s="17">
        <v>0.2683081835368708</v>
      </c>
      <c r="G1042" s="17">
        <v>0.86786924952249556</v>
      </c>
      <c r="H1042" s="17">
        <v>4.0499795972944149E-3</v>
      </c>
      <c r="I1042" s="17">
        <v>2.721057234472608E-2</v>
      </c>
      <c r="J1042" s="17">
        <v>0.75197680932803979</v>
      </c>
      <c r="K1042" s="17">
        <v>0.10071897896876239</v>
      </c>
      <c r="L1042" s="17">
        <v>1.2234714809784901E-2</v>
      </c>
      <c r="M1042" s="17">
        <v>1.6556599730833718E-2</v>
      </c>
      <c r="N1042" s="17">
        <v>5.1191407670978059E-2</v>
      </c>
      <c r="O1042" s="17">
        <v>7.0975334020006828</v>
      </c>
      <c r="P1042" s="17">
        <v>0</v>
      </c>
      <c r="Q1042" s="17">
        <v>0</v>
      </c>
      <c r="R1042" s="17">
        <v>0</v>
      </c>
    </row>
    <row r="1043" spans="2:18" x14ac:dyDescent="0.45">
      <c r="B1043" s="23">
        <v>1039</v>
      </c>
      <c r="C1043" s="32" t="s">
        <v>1050</v>
      </c>
      <c r="D1043" s="17" t="s">
        <v>922</v>
      </c>
      <c r="E1043" s="17">
        <v>11644.976326593394</v>
      </c>
      <c r="F1043" s="17">
        <v>111.82716654753507</v>
      </c>
      <c r="G1043" s="17">
        <v>341.73218833945396</v>
      </c>
      <c r="H1043" s="17">
        <v>3.4541776580421666</v>
      </c>
      <c r="I1043" s="17">
        <v>158.73677593009771</v>
      </c>
      <c r="J1043" s="17">
        <v>160.35142043100447</v>
      </c>
      <c r="K1043" s="17">
        <v>256.127498028361</v>
      </c>
      <c r="L1043" s="17">
        <v>13.837069113025379</v>
      </c>
      <c r="M1043" s="17">
        <v>59.829690224681912</v>
      </c>
      <c r="N1043" s="17">
        <v>32.429703584892636</v>
      </c>
      <c r="O1043" s="17">
        <v>10506.6506367363</v>
      </c>
      <c r="P1043" s="17">
        <v>0</v>
      </c>
      <c r="Q1043" s="17">
        <v>0</v>
      </c>
      <c r="R1043" s="17">
        <v>0</v>
      </c>
    </row>
    <row r="1044" spans="2:18" x14ac:dyDescent="0.45">
      <c r="B1044" s="24">
        <v>1040</v>
      </c>
      <c r="C1044" s="32" t="s">
        <v>1051</v>
      </c>
      <c r="D1044" s="17" t="s">
        <v>922</v>
      </c>
      <c r="E1044" s="17">
        <v>4959.0372118184177</v>
      </c>
      <c r="F1044" s="17">
        <v>28.667068407077046</v>
      </c>
      <c r="G1044" s="17">
        <v>52.965216115525457</v>
      </c>
      <c r="H1044" s="17">
        <v>0.63330976354207569</v>
      </c>
      <c r="I1044" s="17">
        <v>10.908470395367756</v>
      </c>
      <c r="J1044" s="17">
        <v>16.987928776695917</v>
      </c>
      <c r="K1044" s="17">
        <v>24.259786484974814</v>
      </c>
      <c r="L1044" s="17">
        <v>3.7785753373186388</v>
      </c>
      <c r="M1044" s="17">
        <v>3.9727721717370672</v>
      </c>
      <c r="N1044" s="17">
        <v>8.1051170061869886</v>
      </c>
      <c r="O1044" s="17">
        <v>4808.7589673599923</v>
      </c>
      <c r="P1044" s="17">
        <v>0</v>
      </c>
      <c r="Q1044" s="17">
        <v>0</v>
      </c>
      <c r="R1044" s="17">
        <v>0</v>
      </c>
    </row>
    <row r="1045" spans="2:18" x14ac:dyDescent="0.45">
      <c r="B1045" s="23">
        <v>1041</v>
      </c>
      <c r="C1045" s="32" t="s">
        <v>1052</v>
      </c>
      <c r="D1045" s="17" t="s">
        <v>922</v>
      </c>
      <c r="E1045" s="17">
        <v>3851.022835697202</v>
      </c>
      <c r="F1045" s="17">
        <v>59.234891060669248</v>
      </c>
      <c r="G1045" s="17">
        <v>352.31284356984241</v>
      </c>
      <c r="H1045" s="17">
        <v>0.99641487166705112</v>
      </c>
      <c r="I1045" s="17">
        <v>14.697837410145954</v>
      </c>
      <c r="J1045" s="17">
        <v>257.20562317309668</v>
      </c>
      <c r="K1045" s="17">
        <v>125.29000475772486</v>
      </c>
      <c r="L1045" s="17">
        <v>6.505638770523313</v>
      </c>
      <c r="M1045" s="17">
        <v>10.725016650331625</v>
      </c>
      <c r="N1045" s="17">
        <v>48.571225851430405</v>
      </c>
      <c r="O1045" s="17">
        <v>2975.4833395817705</v>
      </c>
      <c r="P1045" s="17">
        <v>0</v>
      </c>
      <c r="Q1045" s="17">
        <v>0</v>
      </c>
      <c r="R1045" s="17">
        <v>0</v>
      </c>
    </row>
    <row r="1046" spans="2:18" x14ac:dyDescent="0.45">
      <c r="B1046" s="24">
        <v>1042</v>
      </c>
      <c r="C1046" s="32" t="s">
        <v>1053</v>
      </c>
      <c r="D1046" s="17" t="s">
        <v>922</v>
      </c>
      <c r="E1046" s="17">
        <v>7220.1771946670051</v>
      </c>
      <c r="F1046" s="17">
        <v>138.67673742412731</v>
      </c>
      <c r="G1046" s="17">
        <v>120.04272434875217</v>
      </c>
      <c r="H1046" s="17">
        <v>4.4658785316982907</v>
      </c>
      <c r="I1046" s="17">
        <v>3899.4106754458812</v>
      </c>
      <c r="J1046" s="17">
        <v>149.72001661413879</v>
      </c>
      <c r="K1046" s="17">
        <v>383.53509617525231</v>
      </c>
      <c r="L1046" s="17">
        <v>55.419347954012139</v>
      </c>
      <c r="M1046" s="17">
        <v>112.29343276409509</v>
      </c>
      <c r="N1046" s="17">
        <v>50.879077951039271</v>
      </c>
      <c r="O1046" s="17">
        <v>2305.7342074580138</v>
      </c>
      <c r="P1046" s="17">
        <v>0</v>
      </c>
      <c r="Q1046" s="17">
        <v>0</v>
      </c>
      <c r="R1046" s="17">
        <v>0</v>
      </c>
    </row>
    <row r="1047" spans="2:18" x14ac:dyDescent="0.45">
      <c r="B1047" s="23">
        <v>1043</v>
      </c>
      <c r="C1047" s="32" t="s">
        <v>1054</v>
      </c>
      <c r="D1047" s="17" t="s">
        <v>922</v>
      </c>
      <c r="E1047" s="17">
        <v>13252.07874962441</v>
      </c>
      <c r="F1047" s="17">
        <v>201.11507909173343</v>
      </c>
      <c r="G1047" s="17">
        <v>348.39987122628401</v>
      </c>
      <c r="H1047" s="17">
        <v>21.351263629552282</v>
      </c>
      <c r="I1047" s="17">
        <v>8030.8685592758011</v>
      </c>
      <c r="J1047" s="17">
        <v>672.84870593909829</v>
      </c>
      <c r="K1047" s="17">
        <v>816.88792398978694</v>
      </c>
      <c r="L1047" s="17">
        <v>166.62943717418287</v>
      </c>
      <c r="M1047" s="17">
        <v>529.37359238306908</v>
      </c>
      <c r="N1047" s="17">
        <v>106.84983572671153</v>
      </c>
      <c r="O1047" s="17">
        <v>2357.7544811882108</v>
      </c>
      <c r="P1047" s="17">
        <v>0</v>
      </c>
      <c r="Q1047" s="17">
        <v>0</v>
      </c>
      <c r="R1047" s="17">
        <v>0</v>
      </c>
    </row>
    <row r="1048" spans="2:18" x14ac:dyDescent="0.45">
      <c r="B1048" s="24">
        <v>1044</v>
      </c>
      <c r="C1048" s="32" t="s">
        <v>1055</v>
      </c>
      <c r="D1048" s="17" t="s">
        <v>922</v>
      </c>
      <c r="E1048" s="17">
        <v>15419.252492211213</v>
      </c>
      <c r="F1048" s="17">
        <v>267.36956494846515</v>
      </c>
      <c r="G1048" s="17">
        <v>566.40667214953919</v>
      </c>
      <c r="H1048" s="17">
        <v>10.909695648903632</v>
      </c>
      <c r="I1048" s="17">
        <v>12008.98699116762</v>
      </c>
      <c r="J1048" s="17">
        <v>366.12566222850535</v>
      </c>
      <c r="K1048" s="17">
        <v>821.41024860166851</v>
      </c>
      <c r="L1048" s="17">
        <v>39.193220529161195</v>
      </c>
      <c r="M1048" s="17">
        <v>630.35146025056065</v>
      </c>
      <c r="N1048" s="17">
        <v>107.68437986867882</v>
      </c>
      <c r="O1048" s="17">
        <v>600.81459681813794</v>
      </c>
      <c r="P1048" s="17">
        <v>0</v>
      </c>
      <c r="Q1048" s="17">
        <v>0</v>
      </c>
      <c r="R1048" s="17">
        <v>0</v>
      </c>
    </row>
    <row r="1049" spans="2:18" x14ac:dyDescent="0.45">
      <c r="B1049" s="23">
        <v>1045</v>
      </c>
      <c r="C1049" s="32" t="s">
        <v>1056</v>
      </c>
      <c r="D1049" s="17" t="s">
        <v>922</v>
      </c>
      <c r="E1049" s="17">
        <v>1390.796226951059</v>
      </c>
      <c r="F1049" s="17">
        <v>22.601304653122792</v>
      </c>
      <c r="G1049" s="17">
        <v>42.501916722498791</v>
      </c>
      <c r="H1049" s="17">
        <v>0.92300242904714225</v>
      </c>
      <c r="I1049" s="17">
        <v>42.639073294590595</v>
      </c>
      <c r="J1049" s="17">
        <v>51.624280777320095</v>
      </c>
      <c r="K1049" s="17">
        <v>42.413870813242518</v>
      </c>
      <c r="L1049" s="17">
        <v>3.9248154057022839</v>
      </c>
      <c r="M1049" s="17">
        <v>8.6981484894992445</v>
      </c>
      <c r="N1049" s="17">
        <v>7.6508942072104418</v>
      </c>
      <c r="O1049" s="17">
        <v>1167.8189201588252</v>
      </c>
      <c r="P1049" s="17">
        <v>0</v>
      </c>
      <c r="Q1049" s="17">
        <v>0</v>
      </c>
      <c r="R1049" s="17">
        <v>0</v>
      </c>
    </row>
    <row r="1050" spans="2:18" x14ac:dyDescent="0.45">
      <c r="B1050" s="24">
        <v>1046</v>
      </c>
      <c r="C1050" s="32" t="s">
        <v>1057</v>
      </c>
      <c r="D1050" s="17" t="s">
        <v>922</v>
      </c>
      <c r="E1050" s="17">
        <v>30331.715206340632</v>
      </c>
      <c r="F1050" s="17">
        <v>383.54460205113469</v>
      </c>
      <c r="G1050" s="17">
        <v>575.81585951124941</v>
      </c>
      <c r="H1050" s="17">
        <v>32.504559054664355</v>
      </c>
      <c r="I1050" s="17">
        <v>746.49859196618081</v>
      </c>
      <c r="J1050" s="17">
        <v>1072.4943726491488</v>
      </c>
      <c r="K1050" s="17">
        <v>2948.2116156016714</v>
      </c>
      <c r="L1050" s="17">
        <v>6888.4574257287713</v>
      </c>
      <c r="M1050" s="17">
        <v>589.97740803235752</v>
      </c>
      <c r="N1050" s="17">
        <v>236.58137448593214</v>
      </c>
      <c r="O1050" s="17">
        <v>16857.629397259501</v>
      </c>
      <c r="P1050" s="17">
        <v>0</v>
      </c>
      <c r="Q1050" s="17">
        <v>0</v>
      </c>
      <c r="R1050" s="17">
        <v>0</v>
      </c>
    </row>
    <row r="1051" spans="2:18" x14ac:dyDescent="0.45">
      <c r="B1051" s="23">
        <v>1047</v>
      </c>
      <c r="C1051" s="32" t="s">
        <v>1058</v>
      </c>
      <c r="D1051" s="17" t="s">
        <v>922</v>
      </c>
      <c r="E1051" s="17">
        <v>4665.2904586725308</v>
      </c>
      <c r="F1051" s="17">
        <v>135.88768450084783</v>
      </c>
      <c r="G1051" s="17">
        <v>94.836633371317419</v>
      </c>
      <c r="H1051" s="17">
        <v>8.0938423834627748</v>
      </c>
      <c r="I1051" s="17">
        <v>86.145437667112702</v>
      </c>
      <c r="J1051" s="17">
        <v>100.19567644384419</v>
      </c>
      <c r="K1051" s="17">
        <v>412.67447079363046</v>
      </c>
      <c r="L1051" s="17">
        <v>2821.1114617063481</v>
      </c>
      <c r="M1051" s="17">
        <v>31.593994024584745</v>
      </c>
      <c r="N1051" s="17">
        <v>21.598754688053333</v>
      </c>
      <c r="O1051" s="17">
        <v>953.15250309333169</v>
      </c>
      <c r="P1051" s="17">
        <v>0</v>
      </c>
      <c r="Q1051" s="17">
        <v>0</v>
      </c>
      <c r="R1051" s="17">
        <v>0</v>
      </c>
    </row>
    <row r="1052" spans="2:18" x14ac:dyDescent="0.45">
      <c r="B1052" s="24">
        <v>1048</v>
      </c>
      <c r="C1052" s="32" t="s">
        <v>1059</v>
      </c>
      <c r="D1052" s="17" t="s">
        <v>922</v>
      </c>
      <c r="E1052" s="17">
        <v>15820.34302054647</v>
      </c>
      <c r="F1052" s="17">
        <v>3424.5285988372634</v>
      </c>
      <c r="G1052" s="17">
        <v>2695.7747471332118</v>
      </c>
      <c r="H1052" s="17">
        <v>462.47634161595431</v>
      </c>
      <c r="I1052" s="17">
        <v>178.47172285078884</v>
      </c>
      <c r="J1052" s="17">
        <v>2668.8159216331583</v>
      </c>
      <c r="K1052" s="17">
        <v>5575.2230648902769</v>
      </c>
      <c r="L1052" s="17">
        <v>95.632701069733855</v>
      </c>
      <c r="M1052" s="17">
        <v>105.7938580019235</v>
      </c>
      <c r="N1052" s="17">
        <v>145.89504991960905</v>
      </c>
      <c r="O1052" s="17">
        <v>467.73101459455029</v>
      </c>
      <c r="P1052" s="17">
        <v>0</v>
      </c>
      <c r="Q1052" s="17">
        <v>0</v>
      </c>
      <c r="R1052" s="17">
        <v>0</v>
      </c>
    </row>
    <row r="1053" spans="2:18" x14ac:dyDescent="0.45">
      <c r="B1053" s="23">
        <v>1049</v>
      </c>
      <c r="C1053" s="32" t="s">
        <v>1060</v>
      </c>
      <c r="D1053" s="17" t="s">
        <v>922</v>
      </c>
      <c r="E1053" s="17">
        <v>14254.562788513118</v>
      </c>
      <c r="F1053" s="17">
        <v>4049.7106546882519</v>
      </c>
      <c r="G1053" s="17">
        <v>1832.6285519561266</v>
      </c>
      <c r="H1053" s="17">
        <v>483.32476646291576</v>
      </c>
      <c r="I1053" s="17">
        <v>119.96805507714357</v>
      </c>
      <c r="J1053" s="17">
        <v>1442.7917094195595</v>
      </c>
      <c r="K1053" s="17">
        <v>5659.0928134816049</v>
      </c>
      <c r="L1053" s="17">
        <v>91.850596068365022</v>
      </c>
      <c r="M1053" s="17">
        <v>89.14856197644778</v>
      </c>
      <c r="N1053" s="17">
        <v>121.87197735033457</v>
      </c>
      <c r="O1053" s="17">
        <v>364.17510203233542</v>
      </c>
      <c r="P1053" s="17">
        <v>0</v>
      </c>
      <c r="Q1053" s="17">
        <v>0</v>
      </c>
      <c r="R1053" s="17">
        <v>0</v>
      </c>
    </row>
    <row r="1054" spans="2:18" x14ac:dyDescent="0.45">
      <c r="B1054" s="24">
        <v>1050</v>
      </c>
      <c r="C1054" s="32" t="s">
        <v>1061</v>
      </c>
      <c r="D1054" s="17" t="s">
        <v>922</v>
      </c>
      <c r="E1054" s="17">
        <v>15372.180174966901</v>
      </c>
      <c r="F1054" s="17">
        <v>262.24847141715247</v>
      </c>
      <c r="G1054" s="17">
        <v>223.39174326756543</v>
      </c>
      <c r="H1054" s="17">
        <v>18.131194456883389</v>
      </c>
      <c r="I1054" s="17">
        <v>203.06114927039835</v>
      </c>
      <c r="J1054" s="17">
        <v>527.75226906441696</v>
      </c>
      <c r="K1054" s="17">
        <v>13182.009415755936</v>
      </c>
      <c r="L1054" s="17">
        <v>256.90123728680408</v>
      </c>
      <c r="M1054" s="17">
        <v>163.78355260486228</v>
      </c>
      <c r="N1054" s="17">
        <v>125.11223732583872</v>
      </c>
      <c r="O1054" s="17">
        <v>409.78890451704137</v>
      </c>
      <c r="P1054" s="17">
        <v>0</v>
      </c>
      <c r="Q1054" s="17">
        <v>0</v>
      </c>
      <c r="R1054" s="17">
        <v>0</v>
      </c>
    </row>
    <row r="1055" spans="2:18" x14ac:dyDescent="0.45">
      <c r="B1055" s="23">
        <v>1051</v>
      </c>
      <c r="C1055" s="32" t="s">
        <v>1062</v>
      </c>
      <c r="D1055" s="17" t="s">
        <v>922</v>
      </c>
      <c r="E1055" s="17">
        <v>3085.641488059975</v>
      </c>
      <c r="F1055" s="17">
        <v>56.962374648309144</v>
      </c>
      <c r="G1055" s="17">
        <v>75.890958457069786</v>
      </c>
      <c r="H1055" s="17">
        <v>4.446999852583974</v>
      </c>
      <c r="I1055" s="17">
        <v>53.913968228037682</v>
      </c>
      <c r="J1055" s="17">
        <v>49.083985585980066</v>
      </c>
      <c r="K1055" s="17">
        <v>192.80310129818471</v>
      </c>
      <c r="L1055" s="17">
        <v>12.295785624288234</v>
      </c>
      <c r="M1055" s="17">
        <v>18.788786509051121</v>
      </c>
      <c r="N1055" s="17">
        <v>14.631596174621949</v>
      </c>
      <c r="O1055" s="17">
        <v>2606.8239316818494</v>
      </c>
      <c r="P1055" s="17">
        <v>0</v>
      </c>
      <c r="Q1055" s="17">
        <v>0</v>
      </c>
      <c r="R1055" s="17">
        <v>0</v>
      </c>
    </row>
    <row r="1056" spans="2:18" x14ac:dyDescent="0.45">
      <c r="B1056" s="24">
        <v>1052</v>
      </c>
      <c r="C1056" s="32" t="s">
        <v>1063</v>
      </c>
      <c r="D1056" s="17" t="s">
        <v>922</v>
      </c>
      <c r="E1056" s="17">
        <v>496.34200513523285</v>
      </c>
      <c r="F1056" s="17">
        <v>8.2097193822601966</v>
      </c>
      <c r="G1056" s="17">
        <v>12.339372008409102</v>
      </c>
      <c r="H1056" s="17">
        <v>0.30283549490689488</v>
      </c>
      <c r="I1056" s="17">
        <v>3.3495965098389817</v>
      </c>
      <c r="J1056" s="17">
        <v>32.033017979874259</v>
      </c>
      <c r="K1056" s="17">
        <v>33.068554916069594</v>
      </c>
      <c r="L1056" s="17">
        <v>4.498879817245534</v>
      </c>
      <c r="M1056" s="17">
        <v>316.68762774493661</v>
      </c>
      <c r="N1056" s="17">
        <v>18.928973563321705</v>
      </c>
      <c r="O1056" s="17">
        <v>66.923427718370135</v>
      </c>
      <c r="P1056" s="17">
        <v>0</v>
      </c>
      <c r="Q1056" s="17">
        <v>0</v>
      </c>
      <c r="R1056" s="17">
        <v>0</v>
      </c>
    </row>
    <row r="1057" spans="2:18" x14ac:dyDescent="0.45">
      <c r="B1057" s="23">
        <v>1053</v>
      </c>
      <c r="C1057" s="32" t="s">
        <v>1064</v>
      </c>
      <c r="D1057" s="17" t="s">
        <v>922</v>
      </c>
      <c r="E1057" s="17">
        <v>151.3216320605535</v>
      </c>
      <c r="F1057" s="17">
        <v>2.5949236385556795</v>
      </c>
      <c r="G1057" s="17">
        <v>3.165105963627409</v>
      </c>
      <c r="H1057" s="17">
        <v>6.853069593115331E-2</v>
      </c>
      <c r="I1057" s="17">
        <v>0.88882807189229929</v>
      </c>
      <c r="J1057" s="17">
        <v>6.022510060929652</v>
      </c>
      <c r="K1057" s="17">
        <v>11.652185715354255</v>
      </c>
      <c r="L1057" s="17">
        <v>1.8839657102954943</v>
      </c>
      <c r="M1057" s="17">
        <v>91.762184194542499</v>
      </c>
      <c r="N1057" s="17">
        <v>4.7451064539826566</v>
      </c>
      <c r="O1057" s="17">
        <v>28.538291555442441</v>
      </c>
      <c r="P1057" s="17">
        <v>0</v>
      </c>
      <c r="Q1057" s="17">
        <v>0</v>
      </c>
      <c r="R1057" s="17">
        <v>0</v>
      </c>
    </row>
    <row r="1058" spans="2:18" x14ac:dyDescent="0.45">
      <c r="B1058" s="24">
        <v>1054</v>
      </c>
      <c r="C1058" s="32" t="s">
        <v>1065</v>
      </c>
      <c r="D1058" s="17" t="s">
        <v>922</v>
      </c>
      <c r="E1058" s="17">
        <v>375.49449901574872</v>
      </c>
      <c r="F1058" s="17">
        <v>2.8346077568789396</v>
      </c>
      <c r="G1058" s="17">
        <v>4.5086470156713307</v>
      </c>
      <c r="H1058" s="17">
        <v>0.1797171149758397</v>
      </c>
      <c r="I1058" s="17">
        <v>1.6700851983040201</v>
      </c>
      <c r="J1058" s="17">
        <v>19.656026384070255</v>
      </c>
      <c r="K1058" s="17">
        <v>7.6499918204154529</v>
      </c>
      <c r="L1058" s="17">
        <v>2.1539343762453345</v>
      </c>
      <c r="M1058" s="17">
        <v>301.99067988835236</v>
      </c>
      <c r="N1058" s="17">
        <v>22.403503319766958</v>
      </c>
      <c r="O1058" s="17">
        <v>12.44730614106885</v>
      </c>
      <c r="P1058" s="17">
        <v>0</v>
      </c>
      <c r="Q1058" s="17">
        <v>0</v>
      </c>
      <c r="R1058" s="17">
        <v>0</v>
      </c>
    </row>
    <row r="1059" spans="2:18" x14ac:dyDescent="0.45">
      <c r="B1059" s="23">
        <v>1055</v>
      </c>
      <c r="C1059" s="32" t="s">
        <v>1066</v>
      </c>
      <c r="D1059" s="17" t="s">
        <v>922</v>
      </c>
      <c r="E1059" s="17">
        <v>1070.9549834192978</v>
      </c>
      <c r="F1059" s="17">
        <v>10.179418527500387</v>
      </c>
      <c r="G1059" s="17">
        <v>6.513675316699973</v>
      </c>
      <c r="H1059" s="17">
        <v>0.69496290431265728</v>
      </c>
      <c r="I1059" s="17">
        <v>4.9195017317465739</v>
      </c>
      <c r="J1059" s="17">
        <v>72.371610698070015</v>
      </c>
      <c r="K1059" s="17">
        <v>36.561464894448903</v>
      </c>
      <c r="L1059" s="17">
        <v>3.0606356524356846</v>
      </c>
      <c r="M1059" s="17">
        <v>17.935641142049338</v>
      </c>
      <c r="N1059" s="17">
        <v>845.31718756752548</v>
      </c>
      <c r="O1059" s="17">
        <v>73.40088498450632</v>
      </c>
      <c r="P1059" s="17">
        <v>0</v>
      </c>
      <c r="Q1059" s="17">
        <v>0</v>
      </c>
      <c r="R1059" s="17">
        <v>0</v>
      </c>
    </row>
    <row r="1060" spans="2:18" x14ac:dyDescent="0.45">
      <c r="B1060" s="24">
        <v>1056</v>
      </c>
      <c r="C1060" s="32" t="s">
        <v>1067</v>
      </c>
      <c r="D1060" s="17" t="s">
        <v>922</v>
      </c>
      <c r="E1060" s="17">
        <v>8260.1754988588946</v>
      </c>
      <c r="F1060" s="17">
        <v>123.92559219126777</v>
      </c>
      <c r="G1060" s="17">
        <v>615.82496627029195</v>
      </c>
      <c r="H1060" s="17">
        <v>4.9209077135707116</v>
      </c>
      <c r="I1060" s="17">
        <v>42.166175872141764</v>
      </c>
      <c r="J1060" s="17">
        <v>1129.5415625207443</v>
      </c>
      <c r="K1060" s="17">
        <v>323.3725246599945</v>
      </c>
      <c r="L1060" s="17">
        <v>22.825799863553243</v>
      </c>
      <c r="M1060" s="17">
        <v>60.501014538078046</v>
      </c>
      <c r="N1060" s="17">
        <v>5644.9275927707595</v>
      </c>
      <c r="O1060" s="17">
        <v>292.16936245849502</v>
      </c>
      <c r="P1060" s="17">
        <v>0</v>
      </c>
      <c r="Q1060" s="17">
        <v>0</v>
      </c>
      <c r="R1060" s="17">
        <v>0</v>
      </c>
    </row>
    <row r="1061" spans="2:18" x14ac:dyDescent="0.45">
      <c r="B1061" s="23">
        <v>1057</v>
      </c>
      <c r="C1061" s="32" t="s">
        <v>1068</v>
      </c>
      <c r="D1061" s="17" t="s">
        <v>922</v>
      </c>
      <c r="E1061" s="17">
        <v>320.39077593634647</v>
      </c>
      <c r="F1061" s="17">
        <v>2.3649290537666352</v>
      </c>
      <c r="G1061" s="17">
        <v>1.3032869967210821</v>
      </c>
      <c r="H1061" s="17">
        <v>6.0608849448019524E-2</v>
      </c>
      <c r="I1061" s="17">
        <v>1.0823770236613639</v>
      </c>
      <c r="J1061" s="17">
        <v>3.0686041587541784</v>
      </c>
      <c r="K1061" s="17">
        <v>25.51491122472402</v>
      </c>
      <c r="L1061" s="17">
        <v>1.6654175835240068</v>
      </c>
      <c r="M1061" s="17">
        <v>2.9722898748515139</v>
      </c>
      <c r="N1061" s="17">
        <v>276.94022684640095</v>
      </c>
      <c r="O1061" s="17">
        <v>5.4181243244950679</v>
      </c>
      <c r="P1061" s="17">
        <v>0</v>
      </c>
      <c r="Q1061" s="17">
        <v>0</v>
      </c>
      <c r="R1061" s="17">
        <v>0</v>
      </c>
    </row>
    <row r="1062" spans="2:18" x14ac:dyDescent="0.45">
      <c r="B1062" s="24">
        <v>1058</v>
      </c>
      <c r="C1062" s="32" t="s">
        <v>1069</v>
      </c>
      <c r="D1062" s="17" t="s">
        <v>922</v>
      </c>
      <c r="E1062" s="17">
        <v>1711.6137161613192</v>
      </c>
      <c r="F1062" s="17">
        <v>13.190545990752771</v>
      </c>
      <c r="G1062" s="17">
        <v>12.085628746554605</v>
      </c>
      <c r="H1062" s="17">
        <v>0.78975539286213081</v>
      </c>
      <c r="I1062" s="17">
        <v>9.0690178859656783</v>
      </c>
      <c r="J1062" s="17">
        <v>205.44960362187845</v>
      </c>
      <c r="K1062" s="17">
        <v>1174.2290667003576</v>
      </c>
      <c r="L1062" s="17">
        <v>7.3953631424156123</v>
      </c>
      <c r="M1062" s="17">
        <v>171.74735422080511</v>
      </c>
      <c r="N1062" s="17">
        <v>93.324790067508928</v>
      </c>
      <c r="O1062" s="17">
        <v>24.332590392220027</v>
      </c>
      <c r="P1062" s="17">
        <v>0</v>
      </c>
      <c r="Q1062" s="17">
        <v>0</v>
      </c>
      <c r="R1062" s="17">
        <v>0</v>
      </c>
    </row>
    <row r="1063" spans="2:18" x14ac:dyDescent="0.45">
      <c r="B1063" s="23">
        <v>1059</v>
      </c>
      <c r="C1063" s="32" t="s">
        <v>1070</v>
      </c>
      <c r="D1063" s="17" t="s">
        <v>922</v>
      </c>
      <c r="E1063" s="17">
        <v>71289.943768975529</v>
      </c>
      <c r="F1063" s="17">
        <v>504.33896834865482</v>
      </c>
      <c r="G1063" s="17">
        <v>385.83398675249236</v>
      </c>
      <c r="H1063" s="17">
        <v>30.037635258352047</v>
      </c>
      <c r="I1063" s="17">
        <v>376.04122573307507</v>
      </c>
      <c r="J1063" s="17">
        <v>54801.21746607087</v>
      </c>
      <c r="K1063" s="17">
        <v>1687.4389149112608</v>
      </c>
      <c r="L1063" s="17">
        <v>90.640950981798611</v>
      </c>
      <c r="M1063" s="17">
        <v>806.35005270933812</v>
      </c>
      <c r="N1063" s="17">
        <v>627.14936110470433</v>
      </c>
      <c r="O1063" s="17">
        <v>11980.895207105015</v>
      </c>
      <c r="P1063" s="17">
        <v>0</v>
      </c>
      <c r="Q1063" s="17">
        <v>0</v>
      </c>
      <c r="R1063" s="17">
        <v>0</v>
      </c>
    </row>
    <row r="1064" spans="2:18" x14ac:dyDescent="0.45">
      <c r="B1064" s="24">
        <v>1060</v>
      </c>
      <c r="C1064" s="32" t="s">
        <v>1071</v>
      </c>
      <c r="D1064" s="17" t="s">
        <v>922</v>
      </c>
      <c r="E1064" s="17">
        <v>41.038074609435263</v>
      </c>
      <c r="F1064" s="17">
        <v>0.33944521781269199</v>
      </c>
      <c r="G1064" s="17">
        <v>0.27698685309437532</v>
      </c>
      <c r="H1064" s="17">
        <v>1.8026613899611712E-2</v>
      </c>
      <c r="I1064" s="17">
        <v>0.19941069316430587</v>
      </c>
      <c r="J1064" s="17">
        <v>29.187889673309172</v>
      </c>
      <c r="K1064" s="17">
        <v>0.80786683689783645</v>
      </c>
      <c r="L1064" s="17">
        <v>6.7946951577977782E-2</v>
      </c>
      <c r="M1064" s="17">
        <v>0.30072288675644943</v>
      </c>
      <c r="N1064" s="17">
        <v>0.31987955703379795</v>
      </c>
      <c r="O1064" s="17">
        <v>9.5198993258890567</v>
      </c>
      <c r="P1064" s="17">
        <v>0</v>
      </c>
      <c r="Q1064" s="17">
        <v>0</v>
      </c>
      <c r="R1064" s="17">
        <v>0</v>
      </c>
    </row>
    <row r="1065" spans="2:18" x14ac:dyDescent="0.45">
      <c r="B1065" s="23">
        <v>1061</v>
      </c>
      <c r="C1065" s="32" t="s">
        <v>1072</v>
      </c>
      <c r="D1065" s="17" t="s">
        <v>922</v>
      </c>
      <c r="E1065" s="17">
        <v>1.5834947002808706</v>
      </c>
      <c r="F1065" s="17">
        <v>1.5947771381709705E-2</v>
      </c>
      <c r="G1065" s="17">
        <v>2.4080466800690641E-2</v>
      </c>
      <c r="H1065" s="17">
        <v>8.2934173879030111E-4</v>
      </c>
      <c r="I1065" s="17">
        <v>9.2472575136844908E-3</v>
      </c>
      <c r="J1065" s="17">
        <v>1.3821980797001983</v>
      </c>
      <c r="K1065" s="17">
        <v>6.7254675304438127E-2</v>
      </c>
      <c r="L1065" s="17">
        <v>5.4953506602947108E-3</v>
      </c>
      <c r="M1065" s="17">
        <v>9.4969599144613063E-3</v>
      </c>
      <c r="N1065" s="17">
        <v>8.0274383300024538E-3</v>
      </c>
      <c r="O1065" s="17">
        <v>6.0917358936602106E-2</v>
      </c>
      <c r="P1065" s="17">
        <v>0</v>
      </c>
      <c r="Q1065" s="17">
        <v>0</v>
      </c>
      <c r="R1065" s="17">
        <v>0</v>
      </c>
    </row>
    <row r="1066" spans="2:18" x14ac:dyDescent="0.45">
      <c r="B1066" s="24">
        <v>1062</v>
      </c>
      <c r="C1066" s="32" t="s">
        <v>1073</v>
      </c>
      <c r="D1066" s="17" t="s">
        <v>922</v>
      </c>
      <c r="E1066" s="17">
        <v>8.9082676004193784E-3</v>
      </c>
      <c r="F1066" s="17">
        <v>8.3058552357382642E-5</v>
      </c>
      <c r="G1066" s="17">
        <v>2.126039680454929E-4</v>
      </c>
      <c r="H1066" s="17">
        <v>3.0610443874851366E-6</v>
      </c>
      <c r="I1066" s="17">
        <v>4.9649114949541793E-5</v>
      </c>
      <c r="J1066" s="17">
        <v>7.3668854027846868E-3</v>
      </c>
      <c r="K1066" s="17">
        <v>5.271033630290619E-4</v>
      </c>
      <c r="L1066" s="17">
        <v>3.2397598753326361E-5</v>
      </c>
      <c r="M1066" s="17">
        <v>5.1890062282380282E-5</v>
      </c>
      <c r="N1066" s="17">
        <v>3.340724364919245E-5</v>
      </c>
      <c r="O1066" s="17">
        <v>5.4821125018082555E-4</v>
      </c>
      <c r="P1066" s="17">
        <v>0</v>
      </c>
      <c r="Q1066" s="17">
        <v>0</v>
      </c>
      <c r="R1066" s="17">
        <v>0</v>
      </c>
    </row>
    <row r="1067" spans="2:18" x14ac:dyDescent="0.45">
      <c r="B1067" s="23">
        <v>1063</v>
      </c>
      <c r="C1067" s="32" t="s">
        <v>1074</v>
      </c>
      <c r="D1067" s="17" t="s">
        <v>922</v>
      </c>
      <c r="E1067" s="17">
        <v>2015.7886907518705</v>
      </c>
      <c r="F1067" s="17">
        <v>18.922674250681879</v>
      </c>
      <c r="G1067" s="17">
        <v>19.999277166471657</v>
      </c>
      <c r="H1067" s="17">
        <v>0.81519473756949834</v>
      </c>
      <c r="I1067" s="17">
        <v>13.050808837601975</v>
      </c>
      <c r="J1067" s="17">
        <v>1296.3289892060709</v>
      </c>
      <c r="K1067" s="17">
        <v>52.796431038338064</v>
      </c>
      <c r="L1067" s="17">
        <v>8.116756214210481</v>
      </c>
      <c r="M1067" s="17">
        <v>12.578012449610565</v>
      </c>
      <c r="N1067" s="17">
        <v>8.540725642135607</v>
      </c>
      <c r="O1067" s="17">
        <v>584.63982120917922</v>
      </c>
      <c r="P1067" s="17">
        <v>0</v>
      </c>
      <c r="Q1067" s="17">
        <v>0</v>
      </c>
      <c r="R1067" s="17">
        <v>0</v>
      </c>
    </row>
    <row r="1068" spans="2:18" x14ac:dyDescent="0.45">
      <c r="B1068" s="24">
        <v>1064</v>
      </c>
      <c r="C1068" s="32" t="s">
        <v>1075</v>
      </c>
      <c r="D1068" s="17" t="s">
        <v>922</v>
      </c>
      <c r="E1068" s="17">
        <v>568.16857704562278</v>
      </c>
      <c r="F1068" s="17">
        <v>4.2669236348401283</v>
      </c>
      <c r="G1068" s="17">
        <v>5.0192117514109063</v>
      </c>
      <c r="H1068" s="17">
        <v>0.21063921779698222</v>
      </c>
      <c r="I1068" s="17">
        <v>5.8512236297130515</v>
      </c>
      <c r="J1068" s="17">
        <v>365.55563146425629</v>
      </c>
      <c r="K1068" s="17">
        <v>13.252053179418574</v>
      </c>
      <c r="L1068" s="17">
        <v>1.9249928387386879</v>
      </c>
      <c r="M1068" s="17">
        <v>2.4165007149915714</v>
      </c>
      <c r="N1068" s="17">
        <v>1.7409031467740337</v>
      </c>
      <c r="O1068" s="17">
        <v>167.93049746768259</v>
      </c>
      <c r="P1068" s="17">
        <v>0</v>
      </c>
      <c r="Q1068" s="17">
        <v>0</v>
      </c>
      <c r="R1068" s="17">
        <v>0</v>
      </c>
    </row>
    <row r="1069" spans="2:18" x14ac:dyDescent="0.45">
      <c r="B1069" s="23">
        <v>1065</v>
      </c>
      <c r="C1069" s="32" t="s">
        <v>1076</v>
      </c>
      <c r="D1069" s="17" t="s">
        <v>922</v>
      </c>
      <c r="E1069" s="17">
        <v>1129.1626022941514</v>
      </c>
      <c r="F1069" s="17">
        <v>9.3338687450296032</v>
      </c>
      <c r="G1069" s="17">
        <v>13.052960510820313</v>
      </c>
      <c r="H1069" s="17">
        <v>0.62186713746811184</v>
      </c>
      <c r="I1069" s="17">
        <v>5.9495293270925043</v>
      </c>
      <c r="J1069" s="17">
        <v>957.72573204553566</v>
      </c>
      <c r="K1069" s="17">
        <v>40.532089682852614</v>
      </c>
      <c r="L1069" s="17">
        <v>4.7014071282795795</v>
      </c>
      <c r="M1069" s="17">
        <v>12.678514505603699</v>
      </c>
      <c r="N1069" s="17">
        <v>4.8922831949683783</v>
      </c>
      <c r="O1069" s="17">
        <v>79.674350016501648</v>
      </c>
      <c r="P1069" s="17">
        <v>0</v>
      </c>
      <c r="Q1069" s="17">
        <v>0</v>
      </c>
      <c r="R1069" s="17">
        <v>0</v>
      </c>
    </row>
    <row r="1070" spans="2:18" x14ac:dyDescent="0.45">
      <c r="B1070" s="24">
        <v>1066</v>
      </c>
      <c r="C1070" s="32" t="s">
        <v>1077</v>
      </c>
      <c r="D1070" s="17" t="s">
        <v>922</v>
      </c>
      <c r="E1070" s="17">
        <v>706.11969696351957</v>
      </c>
      <c r="F1070" s="17">
        <v>7.1787788405821082</v>
      </c>
      <c r="G1070" s="17">
        <v>9.2115092444610092</v>
      </c>
      <c r="H1070" s="17">
        <v>0.5417882919597663</v>
      </c>
      <c r="I1070" s="17">
        <v>4.7724003634701067</v>
      </c>
      <c r="J1070" s="17">
        <v>624.74166196068404</v>
      </c>
      <c r="K1070" s="17">
        <v>24.728119358225513</v>
      </c>
      <c r="L1070" s="17">
        <v>2.1855026460787927</v>
      </c>
      <c r="M1070" s="17">
        <v>3.6550059860656314</v>
      </c>
      <c r="N1070" s="17">
        <v>2.9069517062442141</v>
      </c>
      <c r="O1070" s="17">
        <v>26.197978565748826</v>
      </c>
      <c r="P1070" s="17">
        <v>0</v>
      </c>
      <c r="Q1070" s="17">
        <v>0</v>
      </c>
      <c r="R1070" s="17">
        <v>0</v>
      </c>
    </row>
    <row r="1071" spans="2:18" x14ac:dyDescent="0.45">
      <c r="B1071" s="23">
        <v>1067</v>
      </c>
      <c r="C1071" s="32" t="s">
        <v>1078</v>
      </c>
      <c r="D1071" s="17" t="s">
        <v>922</v>
      </c>
      <c r="E1071" s="17">
        <v>1086.7387657026261</v>
      </c>
      <c r="F1071" s="17">
        <v>8.0096242604437347</v>
      </c>
      <c r="G1071" s="17">
        <v>9.864902541729176</v>
      </c>
      <c r="H1071" s="17">
        <v>0.43913785835254815</v>
      </c>
      <c r="I1071" s="17">
        <v>5.0186924913174877</v>
      </c>
      <c r="J1071" s="17">
        <v>989.73958037294983</v>
      </c>
      <c r="K1071" s="17">
        <v>24.118637453367789</v>
      </c>
      <c r="L1071" s="17">
        <v>2.8584541494691882</v>
      </c>
      <c r="M1071" s="17">
        <v>5.2355738055918115</v>
      </c>
      <c r="N1071" s="17">
        <v>4.0402205546019978</v>
      </c>
      <c r="O1071" s="17">
        <v>37.413942214803001</v>
      </c>
      <c r="P1071" s="17">
        <v>0</v>
      </c>
      <c r="Q1071" s="17">
        <v>0</v>
      </c>
      <c r="R1071" s="17">
        <v>0</v>
      </c>
    </row>
    <row r="1072" spans="2:18" x14ac:dyDescent="0.45">
      <c r="B1072" s="24">
        <v>1068</v>
      </c>
      <c r="C1072" s="32" t="s">
        <v>1079</v>
      </c>
      <c r="D1072" s="17" t="s">
        <v>922</v>
      </c>
      <c r="E1072" s="17">
        <v>67.731766958289327</v>
      </c>
      <c r="F1072" s="17">
        <v>0.4843553009886637</v>
      </c>
      <c r="G1072" s="17">
        <v>0.30753114383588503</v>
      </c>
      <c r="H1072" s="17">
        <v>2.4568571403277926E-2</v>
      </c>
      <c r="I1072" s="17">
        <v>0.25280208550786082</v>
      </c>
      <c r="J1072" s="17">
        <v>57.853429525420971</v>
      </c>
      <c r="K1072" s="17">
        <v>1.9042090621729435</v>
      </c>
      <c r="L1072" s="17">
        <v>9.814399064374027E-2</v>
      </c>
      <c r="M1072" s="17">
        <v>0.43779786490466088</v>
      </c>
      <c r="N1072" s="17">
        <v>0.22987727662547536</v>
      </c>
      <c r="O1072" s="17">
        <v>6.1390521367858497</v>
      </c>
      <c r="P1072" s="17">
        <v>0</v>
      </c>
      <c r="Q1072" s="17">
        <v>0</v>
      </c>
      <c r="R1072" s="17">
        <v>0</v>
      </c>
    </row>
    <row r="1073" spans="2:18" x14ac:dyDescent="0.45">
      <c r="B1073" s="23">
        <v>1069</v>
      </c>
      <c r="C1073" s="32" t="s">
        <v>1080</v>
      </c>
      <c r="D1073" s="17" t="s">
        <v>922</v>
      </c>
      <c r="E1073" s="17">
        <v>327.60887822129143</v>
      </c>
      <c r="F1073" s="17">
        <v>2.1321378481320394</v>
      </c>
      <c r="G1073" s="17">
        <v>1.3404205747378251</v>
      </c>
      <c r="H1073" s="17">
        <v>8.2934385533864813E-2</v>
      </c>
      <c r="I1073" s="17">
        <v>1.0107870963920385</v>
      </c>
      <c r="J1073" s="17">
        <v>270.02676561939575</v>
      </c>
      <c r="K1073" s="17">
        <v>9.9873845646888739</v>
      </c>
      <c r="L1073" s="17">
        <v>0.518083992228213</v>
      </c>
      <c r="M1073" s="17">
        <v>1.7046782805923337</v>
      </c>
      <c r="N1073" s="17">
        <v>1.0224919145548959</v>
      </c>
      <c r="O1073" s="17">
        <v>39.783193945035691</v>
      </c>
      <c r="P1073" s="17">
        <v>0</v>
      </c>
      <c r="Q1073" s="17">
        <v>0</v>
      </c>
      <c r="R1073" s="17">
        <v>0</v>
      </c>
    </row>
    <row r="1074" spans="2:18" x14ac:dyDescent="0.45">
      <c r="B1074" s="24">
        <v>1070</v>
      </c>
      <c r="C1074" s="32" t="s">
        <v>1081</v>
      </c>
      <c r="D1074" s="17" t="s">
        <v>922</v>
      </c>
      <c r="E1074" s="17">
        <v>24.696468800813051</v>
      </c>
      <c r="F1074" s="17">
        <v>0.14889554056131729</v>
      </c>
      <c r="G1074" s="17">
        <v>0.14658893644270571</v>
      </c>
      <c r="H1074" s="17">
        <v>5.6682142337607343E-3</v>
      </c>
      <c r="I1074" s="17">
        <v>0.11760098493006865</v>
      </c>
      <c r="J1074" s="17">
        <v>10.650690895315758</v>
      </c>
      <c r="K1074" s="17">
        <v>0.795882515214133</v>
      </c>
      <c r="L1074" s="17">
        <v>4.6540931112821995E-2</v>
      </c>
      <c r="M1074" s="17">
        <v>0.17334734947257435</v>
      </c>
      <c r="N1074" s="17">
        <v>9.7344766096368177E-2</v>
      </c>
      <c r="O1074" s="17">
        <v>12.513908667433533</v>
      </c>
      <c r="P1074" s="17">
        <v>0</v>
      </c>
      <c r="Q1074" s="17">
        <v>0</v>
      </c>
      <c r="R1074" s="17">
        <v>0</v>
      </c>
    </row>
    <row r="1075" spans="2:18" x14ac:dyDescent="0.45">
      <c r="B1075" s="23">
        <v>1071</v>
      </c>
      <c r="C1075" s="32" t="s">
        <v>1082</v>
      </c>
      <c r="D1075" s="17" t="s">
        <v>922</v>
      </c>
      <c r="E1075" s="17">
        <v>24511.860262033599</v>
      </c>
      <c r="F1075" s="17">
        <v>212.06161768931108</v>
      </c>
      <c r="G1075" s="17">
        <v>233.87603000920433</v>
      </c>
      <c r="H1075" s="17">
        <v>12.255867718104755</v>
      </c>
      <c r="I1075" s="17">
        <v>173.827581783895</v>
      </c>
      <c r="J1075" s="17">
        <v>3073.3130487215999</v>
      </c>
      <c r="K1075" s="17">
        <v>765.64752999814607</v>
      </c>
      <c r="L1075" s="17">
        <v>33.764201813803723</v>
      </c>
      <c r="M1075" s="17">
        <v>480.42718974237619</v>
      </c>
      <c r="N1075" s="17">
        <v>154.63575450000471</v>
      </c>
      <c r="O1075" s="17">
        <v>19372.051440057159</v>
      </c>
      <c r="P1075" s="17">
        <v>0</v>
      </c>
      <c r="Q1075" s="17">
        <v>0</v>
      </c>
      <c r="R1075" s="17">
        <v>0</v>
      </c>
    </row>
    <row r="1076" spans="2:18" x14ac:dyDescent="0.45">
      <c r="B1076" s="24">
        <v>1072</v>
      </c>
      <c r="C1076" s="32" t="s">
        <v>1083</v>
      </c>
      <c r="D1076" s="17" t="s">
        <v>922</v>
      </c>
      <c r="E1076" s="17">
        <v>18544.199966084543</v>
      </c>
      <c r="F1076" s="17">
        <v>135.07621225897938</v>
      </c>
      <c r="G1076" s="17">
        <v>118.11587515853324</v>
      </c>
      <c r="H1076" s="17">
        <v>8.1441033787068502</v>
      </c>
      <c r="I1076" s="17">
        <v>91.591114200857206</v>
      </c>
      <c r="J1076" s="17">
        <v>779.01674421169741</v>
      </c>
      <c r="K1076" s="17">
        <v>386.04638046264466</v>
      </c>
      <c r="L1076" s="17">
        <v>19.21162042705593</v>
      </c>
      <c r="M1076" s="17">
        <v>224.47397423197614</v>
      </c>
      <c r="N1076" s="17">
        <v>102.21693672495361</v>
      </c>
      <c r="O1076" s="17">
        <v>16680.307005029139</v>
      </c>
      <c r="P1076" s="17">
        <v>0</v>
      </c>
      <c r="Q1076" s="17">
        <v>0</v>
      </c>
      <c r="R1076" s="17">
        <v>0</v>
      </c>
    </row>
    <row r="1077" spans="2:18" x14ac:dyDescent="0.45">
      <c r="B1077" s="23">
        <v>1073</v>
      </c>
      <c r="C1077" s="32" t="s">
        <v>1084</v>
      </c>
      <c r="D1077" s="17" t="s">
        <v>922</v>
      </c>
      <c r="E1077" s="17">
        <v>588.63460603686417</v>
      </c>
      <c r="F1077" s="17">
        <v>4.6196319292928472</v>
      </c>
      <c r="G1077" s="17">
        <v>4.1443278354181174</v>
      </c>
      <c r="H1077" s="17">
        <v>0.2619195006464442</v>
      </c>
      <c r="I1077" s="17">
        <v>2.3949778687548502</v>
      </c>
      <c r="J1077" s="17">
        <v>8.8489508817442299</v>
      </c>
      <c r="K1077" s="17">
        <v>31.485742612634823</v>
      </c>
      <c r="L1077" s="17">
        <v>1.3377804958747019</v>
      </c>
      <c r="M1077" s="17">
        <v>1.5847956875459761</v>
      </c>
      <c r="N1077" s="17">
        <v>1.4146801900211159</v>
      </c>
      <c r="O1077" s="17">
        <v>532.54179903493105</v>
      </c>
      <c r="P1077" s="17">
        <v>0</v>
      </c>
      <c r="Q1077" s="17">
        <v>0</v>
      </c>
      <c r="R1077" s="17">
        <v>0</v>
      </c>
    </row>
    <row r="1078" spans="2:18" x14ac:dyDescent="0.45">
      <c r="B1078" s="24">
        <v>1074</v>
      </c>
      <c r="C1078" s="32" t="s">
        <v>1085</v>
      </c>
      <c r="D1078" s="17" t="s">
        <v>922</v>
      </c>
      <c r="E1078" s="17">
        <v>5394.7391772115579</v>
      </c>
      <c r="F1078" s="17">
        <v>47.477148672932671</v>
      </c>
      <c r="G1078" s="17">
        <v>39.559921634618057</v>
      </c>
      <c r="H1078" s="17">
        <v>2.3731809809091393</v>
      </c>
      <c r="I1078" s="17">
        <v>24.467986382282596</v>
      </c>
      <c r="J1078" s="17">
        <v>121.40566742624411</v>
      </c>
      <c r="K1078" s="17">
        <v>100.50176388605593</v>
      </c>
      <c r="L1078" s="17">
        <v>8.0897442568999729</v>
      </c>
      <c r="M1078" s="17">
        <v>39.366259790607685</v>
      </c>
      <c r="N1078" s="17">
        <v>20.972802318366266</v>
      </c>
      <c r="O1078" s="17">
        <v>4990.5247018626424</v>
      </c>
      <c r="P1078" s="17">
        <v>0</v>
      </c>
      <c r="Q1078" s="17">
        <v>0</v>
      </c>
      <c r="R1078" s="17">
        <v>0</v>
      </c>
    </row>
    <row r="1079" spans="2:18" x14ac:dyDescent="0.45">
      <c r="B1079" s="23">
        <v>1075</v>
      </c>
      <c r="C1079" s="32" t="s">
        <v>1086</v>
      </c>
      <c r="D1079" s="17" t="s">
        <v>922</v>
      </c>
      <c r="E1079" s="17">
        <v>3184.9527175756602</v>
      </c>
      <c r="F1079" s="17">
        <v>15.972815055125958</v>
      </c>
      <c r="G1079" s="17">
        <v>13.165022787502002</v>
      </c>
      <c r="H1079" s="17">
        <v>0.76063225716787131</v>
      </c>
      <c r="I1079" s="17">
        <v>10.660612522740855</v>
      </c>
      <c r="J1079" s="17">
        <v>35.306156406241925</v>
      </c>
      <c r="K1079" s="17">
        <v>140.31773045489518</v>
      </c>
      <c r="L1079" s="17">
        <v>4.5923899736293512</v>
      </c>
      <c r="M1079" s="17">
        <v>7.3418293559131964</v>
      </c>
      <c r="N1079" s="17">
        <v>6.3271217591064799</v>
      </c>
      <c r="O1079" s="17">
        <v>2950.5084070033377</v>
      </c>
      <c r="P1079" s="17">
        <v>0</v>
      </c>
      <c r="Q1079" s="17">
        <v>0</v>
      </c>
      <c r="R1079" s="17">
        <v>0</v>
      </c>
    </row>
    <row r="1080" spans="2:18" x14ac:dyDescent="0.45">
      <c r="B1080" s="24">
        <v>1076</v>
      </c>
      <c r="C1080" s="32" t="s">
        <v>1087</v>
      </c>
      <c r="D1080" s="17" t="s">
        <v>922</v>
      </c>
      <c r="E1080" s="17">
        <v>2098.1796269960105</v>
      </c>
      <c r="F1080" s="17">
        <v>14.191283088368458</v>
      </c>
      <c r="G1080" s="17">
        <v>18.231999168080772</v>
      </c>
      <c r="H1080" s="17">
        <v>0.95336520388581025</v>
      </c>
      <c r="I1080" s="17">
        <v>8.5170035314851056</v>
      </c>
      <c r="J1080" s="17">
        <v>49.553738669790206</v>
      </c>
      <c r="K1080" s="17">
        <v>143.31489715296522</v>
      </c>
      <c r="L1080" s="17">
        <v>4.8232074867891122</v>
      </c>
      <c r="M1080" s="17">
        <v>11.390719282838393</v>
      </c>
      <c r="N1080" s="17">
        <v>6.0266490613597252</v>
      </c>
      <c r="O1080" s="17">
        <v>1841.1767643504475</v>
      </c>
      <c r="P1080" s="17">
        <v>0</v>
      </c>
      <c r="Q1080" s="17">
        <v>0</v>
      </c>
      <c r="R1080" s="17">
        <v>0</v>
      </c>
    </row>
    <row r="1081" spans="2:18" x14ac:dyDescent="0.45">
      <c r="B1081" s="23">
        <v>1077</v>
      </c>
      <c r="C1081" s="32" t="s">
        <v>1088</v>
      </c>
      <c r="D1081" s="17" t="s">
        <v>922</v>
      </c>
      <c r="E1081" s="17">
        <v>606.86606783436503</v>
      </c>
      <c r="F1081" s="17">
        <v>5.5615500027790548</v>
      </c>
      <c r="G1081" s="17">
        <v>2.5517741937821907</v>
      </c>
      <c r="H1081" s="17">
        <v>0.13234534535823678</v>
      </c>
      <c r="I1081" s="17">
        <v>1.1893833428972584</v>
      </c>
      <c r="J1081" s="17">
        <v>3.8320702363985353</v>
      </c>
      <c r="K1081" s="17">
        <v>2.7385251311747352</v>
      </c>
      <c r="L1081" s="17">
        <v>0.39453456346600457</v>
      </c>
      <c r="M1081" s="17">
        <v>1.0592299446839708</v>
      </c>
      <c r="N1081" s="17">
        <v>0.98018251733099693</v>
      </c>
      <c r="O1081" s="17">
        <v>588.42647255649399</v>
      </c>
      <c r="P1081" s="17">
        <v>0</v>
      </c>
      <c r="Q1081" s="17">
        <v>0</v>
      </c>
      <c r="R1081" s="17">
        <v>0</v>
      </c>
    </row>
    <row r="1082" spans="2:18" x14ac:dyDescent="0.45">
      <c r="B1082" s="24">
        <v>1078</v>
      </c>
      <c r="C1082" s="32" t="s">
        <v>1089</v>
      </c>
      <c r="D1082" s="17" t="s">
        <v>922</v>
      </c>
      <c r="E1082" s="17">
        <v>219.1932046795059</v>
      </c>
      <c r="F1082" s="17">
        <v>0.9534443802203455</v>
      </c>
      <c r="G1082" s="17">
        <v>2.0778408514673448</v>
      </c>
      <c r="H1082" s="17">
        <v>6.3814969369022312E-2</v>
      </c>
      <c r="I1082" s="17">
        <v>0.5145468234550844</v>
      </c>
      <c r="J1082" s="17">
        <v>2.536944987959997</v>
      </c>
      <c r="K1082" s="17">
        <v>1.4912836541505579</v>
      </c>
      <c r="L1082" s="17">
        <v>0.18396726966705043</v>
      </c>
      <c r="M1082" s="17">
        <v>0.43023781500283997</v>
      </c>
      <c r="N1082" s="17">
        <v>0.39528474634666011</v>
      </c>
      <c r="O1082" s="17">
        <v>210.545839181867</v>
      </c>
      <c r="P1082" s="17">
        <v>0</v>
      </c>
      <c r="Q1082" s="17">
        <v>0</v>
      </c>
      <c r="R1082" s="17">
        <v>0</v>
      </c>
    </row>
    <row r="1083" spans="2:18" x14ac:dyDescent="0.45">
      <c r="B1083" s="23">
        <v>1079</v>
      </c>
      <c r="C1083" s="32" t="s">
        <v>1090</v>
      </c>
      <c r="D1083" s="17" t="s">
        <v>922</v>
      </c>
      <c r="E1083" s="17">
        <v>11684.222255683781</v>
      </c>
      <c r="F1083" s="17">
        <v>79.882365501818512</v>
      </c>
      <c r="G1083" s="17">
        <v>513.52931944320517</v>
      </c>
      <c r="H1083" s="17">
        <v>2.6600733444776705</v>
      </c>
      <c r="I1083" s="17">
        <v>45.777871229513458</v>
      </c>
      <c r="J1083" s="17">
        <v>585.23938084867655</v>
      </c>
      <c r="K1083" s="17">
        <v>131.98324501662375</v>
      </c>
      <c r="L1083" s="17">
        <v>15.708810958239615</v>
      </c>
      <c r="M1083" s="17">
        <v>59.887501835736686</v>
      </c>
      <c r="N1083" s="17">
        <v>44.651423791603911</v>
      </c>
      <c r="O1083" s="17">
        <v>10204.902263713888</v>
      </c>
      <c r="P1083" s="17">
        <v>0</v>
      </c>
      <c r="Q1083" s="17">
        <v>0</v>
      </c>
      <c r="R1083" s="17">
        <v>0</v>
      </c>
    </row>
    <row r="1084" spans="2:18" x14ac:dyDescent="0.45">
      <c r="B1084" s="24">
        <v>1080</v>
      </c>
      <c r="C1084" s="32" t="s">
        <v>1091</v>
      </c>
      <c r="D1084" s="17" t="s">
        <v>922</v>
      </c>
      <c r="E1084" s="17">
        <v>11031.06067086449</v>
      </c>
      <c r="F1084" s="17">
        <v>287.19895315685835</v>
      </c>
      <c r="G1084" s="17">
        <v>212.31431311934631</v>
      </c>
      <c r="H1084" s="17">
        <v>21.693423560252391</v>
      </c>
      <c r="I1084" s="17">
        <v>200.15829195181621</v>
      </c>
      <c r="J1084" s="17">
        <v>992.25731303453279</v>
      </c>
      <c r="K1084" s="17">
        <v>969.5631640383026</v>
      </c>
      <c r="L1084" s="17">
        <v>122.61338397104451</v>
      </c>
      <c r="M1084" s="17">
        <v>313.67540363961416</v>
      </c>
      <c r="N1084" s="17">
        <v>211.18881743172739</v>
      </c>
      <c r="O1084" s="17">
        <v>7700.3976069609889</v>
      </c>
      <c r="P1084" s="17">
        <v>0</v>
      </c>
      <c r="Q1084" s="17">
        <v>0</v>
      </c>
      <c r="R1084" s="17">
        <v>0</v>
      </c>
    </row>
    <row r="1085" spans="2:18" x14ac:dyDescent="0.45">
      <c r="B1085" s="23">
        <v>1081</v>
      </c>
      <c r="C1085" s="32" t="s">
        <v>1092</v>
      </c>
      <c r="D1085" s="17" t="s">
        <v>922</v>
      </c>
      <c r="E1085" s="17">
        <v>2030.9112385701376</v>
      </c>
      <c r="F1085" s="17">
        <v>52.398900061818068</v>
      </c>
      <c r="G1085" s="17">
        <v>60.118783491069415</v>
      </c>
      <c r="H1085" s="17">
        <v>3.6476972962079159</v>
      </c>
      <c r="I1085" s="17">
        <v>42.249541530388662</v>
      </c>
      <c r="J1085" s="17">
        <v>415.96167757845097</v>
      </c>
      <c r="K1085" s="17">
        <v>98.470381478526548</v>
      </c>
      <c r="L1085" s="17">
        <v>17.196638658890617</v>
      </c>
      <c r="M1085" s="17">
        <v>10.862384953562184</v>
      </c>
      <c r="N1085" s="17">
        <v>22.097771447836422</v>
      </c>
      <c r="O1085" s="17">
        <v>1307.9074620733868</v>
      </c>
      <c r="P1085" s="17">
        <v>0</v>
      </c>
      <c r="Q1085" s="17">
        <v>0</v>
      </c>
      <c r="R1085" s="17">
        <v>0</v>
      </c>
    </row>
    <row r="1086" spans="2:18" x14ac:dyDescent="0.45">
      <c r="B1086" s="24">
        <v>1082</v>
      </c>
      <c r="C1086" s="32" t="s">
        <v>1093</v>
      </c>
      <c r="D1086" s="17" t="s">
        <v>922</v>
      </c>
      <c r="E1086" s="17">
        <v>2157.4604607524152</v>
      </c>
      <c r="F1086" s="17">
        <v>31.851606723714191</v>
      </c>
      <c r="G1086" s="17">
        <v>47.692651686933914</v>
      </c>
      <c r="H1086" s="17">
        <v>1.5997185004932577</v>
      </c>
      <c r="I1086" s="17">
        <v>41.860855419131553</v>
      </c>
      <c r="J1086" s="17">
        <v>124.92816073188995</v>
      </c>
      <c r="K1086" s="17">
        <v>143.32523331654963</v>
      </c>
      <c r="L1086" s="17">
        <v>17.827595833455462</v>
      </c>
      <c r="M1086" s="17">
        <v>11.504999854915232</v>
      </c>
      <c r="N1086" s="17">
        <v>27.562273246568399</v>
      </c>
      <c r="O1086" s="17">
        <v>1709.3073654387629</v>
      </c>
      <c r="P1086" s="17">
        <v>0</v>
      </c>
      <c r="Q1086" s="17">
        <v>0</v>
      </c>
      <c r="R1086" s="17">
        <v>0</v>
      </c>
    </row>
    <row r="1087" spans="2:18" x14ac:dyDescent="0.45">
      <c r="B1087" s="23">
        <v>1083</v>
      </c>
      <c r="C1087" s="32" t="s">
        <v>1094</v>
      </c>
      <c r="D1087" s="17" t="s">
        <v>922</v>
      </c>
      <c r="E1087" s="17">
        <v>0</v>
      </c>
      <c r="F1087" s="17">
        <v>0</v>
      </c>
      <c r="G1087" s="17">
        <v>0</v>
      </c>
      <c r="H1087" s="17">
        <v>0</v>
      </c>
      <c r="I1087" s="17">
        <v>0</v>
      </c>
      <c r="J1087" s="17">
        <v>0</v>
      </c>
      <c r="K1087" s="17">
        <v>0</v>
      </c>
      <c r="L1087" s="17">
        <v>0</v>
      </c>
      <c r="M1087" s="17">
        <v>0</v>
      </c>
      <c r="N1087" s="17">
        <v>0</v>
      </c>
      <c r="O1087" s="17">
        <v>0</v>
      </c>
      <c r="P1087" s="17">
        <v>0</v>
      </c>
      <c r="Q1087" s="17">
        <v>0</v>
      </c>
      <c r="R1087" s="17">
        <v>0</v>
      </c>
    </row>
    <row r="1088" spans="2:18" x14ac:dyDescent="0.45">
      <c r="B1088" s="24">
        <v>1084</v>
      </c>
      <c r="C1088" s="32" t="s">
        <v>1095</v>
      </c>
      <c r="D1088" s="17" t="s">
        <v>922</v>
      </c>
      <c r="E1088" s="17">
        <v>0</v>
      </c>
      <c r="F1088" s="17">
        <v>0</v>
      </c>
      <c r="G1088" s="17">
        <v>0</v>
      </c>
      <c r="H1088" s="17">
        <v>0</v>
      </c>
      <c r="I1088" s="17">
        <v>0</v>
      </c>
      <c r="J1088" s="17">
        <v>0</v>
      </c>
      <c r="K1088" s="17">
        <v>0</v>
      </c>
      <c r="L1088" s="17">
        <v>0</v>
      </c>
      <c r="M1088" s="17">
        <v>0</v>
      </c>
      <c r="N1088" s="17">
        <v>0</v>
      </c>
      <c r="O1088" s="17">
        <v>0</v>
      </c>
      <c r="P1088" s="17">
        <v>0</v>
      </c>
      <c r="Q1088" s="17">
        <v>0</v>
      </c>
      <c r="R1088" s="17">
        <v>0</v>
      </c>
    </row>
    <row r="1089" spans="2:18" x14ac:dyDescent="0.45">
      <c r="B1089" s="23">
        <v>1085</v>
      </c>
      <c r="C1089" s="32" t="s">
        <v>1096</v>
      </c>
      <c r="D1089" s="17" t="s">
        <v>922</v>
      </c>
      <c r="E1089" s="17">
        <v>107.35548128602721</v>
      </c>
      <c r="F1089" s="17">
        <v>1.5610542699045391</v>
      </c>
      <c r="G1089" s="17">
        <v>3.5780941558843704</v>
      </c>
      <c r="H1089" s="17">
        <v>5.435093729003658E-2</v>
      </c>
      <c r="I1089" s="17">
        <v>0.93590379986618133</v>
      </c>
      <c r="J1089" s="17">
        <v>3.3980191790796015</v>
      </c>
      <c r="K1089" s="17">
        <v>5.3156822664119527</v>
      </c>
      <c r="L1089" s="17">
        <v>0.31130804494547326</v>
      </c>
      <c r="M1089" s="17">
        <v>0.33377206704143664</v>
      </c>
      <c r="N1089" s="17">
        <v>0.57375465260115288</v>
      </c>
      <c r="O1089" s="17">
        <v>91.293541913002457</v>
      </c>
      <c r="P1089" s="17">
        <v>0</v>
      </c>
      <c r="Q1089" s="17">
        <v>0</v>
      </c>
      <c r="R1089" s="17">
        <v>0</v>
      </c>
    </row>
    <row r="1090" spans="2:18" x14ac:dyDescent="0.45">
      <c r="B1090" s="24">
        <v>1086</v>
      </c>
      <c r="C1090" s="32" t="s">
        <v>1097</v>
      </c>
      <c r="D1090" s="17" t="s">
        <v>922</v>
      </c>
      <c r="E1090" s="17">
        <v>303.9413392067558</v>
      </c>
      <c r="F1090" s="17">
        <v>5.7824768070790009</v>
      </c>
      <c r="G1090" s="17">
        <v>5.2692743496326218</v>
      </c>
      <c r="H1090" s="17">
        <v>0.7143511690352542</v>
      </c>
      <c r="I1090" s="17">
        <v>8.4004059363620041</v>
      </c>
      <c r="J1090" s="17">
        <v>10.250884573498677</v>
      </c>
      <c r="K1090" s="17">
        <v>10.350796019375199</v>
      </c>
      <c r="L1090" s="17">
        <v>1.8551427359179855</v>
      </c>
      <c r="M1090" s="17">
        <v>2.7577407235664655</v>
      </c>
      <c r="N1090" s="17">
        <v>2.196096353887568</v>
      </c>
      <c r="O1090" s="17">
        <v>256.36417053840097</v>
      </c>
      <c r="P1090" s="17">
        <v>0</v>
      </c>
      <c r="Q1090" s="17">
        <v>0</v>
      </c>
      <c r="R1090" s="17">
        <v>0</v>
      </c>
    </row>
    <row r="1091" spans="2:18" x14ac:dyDescent="0.45">
      <c r="B1091" s="23">
        <v>1087</v>
      </c>
      <c r="C1091" s="32" t="s">
        <v>1098</v>
      </c>
      <c r="D1091" s="17" t="s">
        <v>922</v>
      </c>
      <c r="E1091" s="17">
        <v>0</v>
      </c>
      <c r="F1091" s="17">
        <v>0</v>
      </c>
      <c r="G1091" s="17">
        <v>0</v>
      </c>
      <c r="H1091" s="17">
        <v>0</v>
      </c>
      <c r="I1091" s="17">
        <v>0</v>
      </c>
      <c r="J1091" s="17">
        <v>0</v>
      </c>
      <c r="K1091" s="17">
        <v>0</v>
      </c>
      <c r="L1091" s="17">
        <v>0</v>
      </c>
      <c r="M1091" s="17">
        <v>0</v>
      </c>
      <c r="N1091" s="17">
        <v>0</v>
      </c>
      <c r="O1091" s="17">
        <v>0</v>
      </c>
      <c r="P1091" s="17">
        <v>0</v>
      </c>
      <c r="Q1091" s="17">
        <v>0</v>
      </c>
      <c r="R1091" s="17">
        <v>0</v>
      </c>
    </row>
    <row r="1092" spans="2:18" x14ac:dyDescent="0.45">
      <c r="B1092" s="24">
        <v>1088</v>
      </c>
      <c r="C1092" s="32" t="s">
        <v>1099</v>
      </c>
      <c r="D1092" s="17" t="s">
        <v>922</v>
      </c>
      <c r="E1092" s="17">
        <v>1.6473365714827284</v>
      </c>
      <c r="F1092" s="17">
        <v>4.9500557619749003E-2</v>
      </c>
      <c r="G1092" s="17">
        <v>6.3903170815484911E-2</v>
      </c>
      <c r="H1092" s="17">
        <v>4.848428232700386E-3</v>
      </c>
      <c r="I1092" s="17">
        <v>4.5109261836522752E-2</v>
      </c>
      <c r="J1092" s="17">
        <v>7.9464570738838461E-2</v>
      </c>
      <c r="K1092" s="17">
        <v>5.66315136529481E-2</v>
      </c>
      <c r="L1092" s="17">
        <v>4.8662441780061134E-2</v>
      </c>
      <c r="M1092" s="17">
        <v>1.3448680697566693E-2</v>
      </c>
      <c r="N1092" s="17">
        <v>3.5751691986581922E-2</v>
      </c>
      <c r="O1092" s="17">
        <v>1.2500162541222748</v>
      </c>
      <c r="P1092" s="17">
        <v>0</v>
      </c>
      <c r="Q1092" s="17">
        <v>0</v>
      </c>
      <c r="R1092" s="17">
        <v>0</v>
      </c>
    </row>
    <row r="1093" spans="2:18" x14ac:dyDescent="0.45">
      <c r="B1093" s="23">
        <v>1089</v>
      </c>
      <c r="C1093" s="32" t="s">
        <v>1100</v>
      </c>
      <c r="D1093" s="17" t="s">
        <v>922</v>
      </c>
      <c r="E1093" s="17">
        <v>0</v>
      </c>
      <c r="F1093" s="17">
        <v>0</v>
      </c>
      <c r="G1093" s="17">
        <v>0</v>
      </c>
      <c r="H1093" s="17">
        <v>0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</v>
      </c>
      <c r="O1093" s="17">
        <v>0</v>
      </c>
      <c r="P1093" s="17">
        <v>0</v>
      </c>
      <c r="Q1093" s="17">
        <v>0</v>
      </c>
      <c r="R1093" s="17">
        <v>0</v>
      </c>
    </row>
    <row r="1094" spans="2:18" x14ac:dyDescent="0.45">
      <c r="B1094" s="24">
        <v>1090</v>
      </c>
      <c r="C1094" s="32" t="s">
        <v>1101</v>
      </c>
      <c r="D1094" s="17" t="s">
        <v>922</v>
      </c>
      <c r="E1094" s="17">
        <v>126.05252451801447</v>
      </c>
      <c r="F1094" s="17">
        <v>2.2220566096697092</v>
      </c>
      <c r="G1094" s="17">
        <v>2.1838735257740449</v>
      </c>
      <c r="H1094" s="17">
        <v>0.13590787608480823</v>
      </c>
      <c r="I1094" s="17">
        <v>2.0029182240792909</v>
      </c>
      <c r="J1094" s="17">
        <v>16.561614525416335</v>
      </c>
      <c r="K1094" s="17">
        <v>5.5386694525164248</v>
      </c>
      <c r="L1094" s="17">
        <v>0.69593971382313624</v>
      </c>
      <c r="M1094" s="17">
        <v>0.74022050355564906</v>
      </c>
      <c r="N1094" s="17">
        <v>1.8632184140618659</v>
      </c>
      <c r="O1094" s="17">
        <v>94.108105673033194</v>
      </c>
      <c r="P1094" s="17">
        <v>0</v>
      </c>
      <c r="Q1094" s="17">
        <v>0</v>
      </c>
      <c r="R1094" s="17">
        <v>0</v>
      </c>
    </row>
    <row r="1095" spans="2:18" x14ac:dyDescent="0.45">
      <c r="B1095" s="23">
        <v>1091</v>
      </c>
      <c r="C1095" s="32" t="s">
        <v>1102</v>
      </c>
      <c r="D1095" s="17" t="s">
        <v>922</v>
      </c>
      <c r="E1095" s="17">
        <v>0</v>
      </c>
      <c r="F1095" s="17">
        <v>0</v>
      </c>
      <c r="G1095" s="17">
        <v>0</v>
      </c>
      <c r="H1095" s="17">
        <v>0</v>
      </c>
      <c r="I1095" s="17">
        <v>0</v>
      </c>
      <c r="J1095" s="17">
        <v>0</v>
      </c>
      <c r="K1095" s="17">
        <v>0</v>
      </c>
      <c r="L1095" s="17">
        <v>0</v>
      </c>
      <c r="M1095" s="17">
        <v>0</v>
      </c>
      <c r="N1095" s="17">
        <v>0</v>
      </c>
      <c r="O1095" s="17">
        <v>0</v>
      </c>
      <c r="P1095" s="17">
        <v>0</v>
      </c>
      <c r="Q1095" s="17">
        <v>0</v>
      </c>
      <c r="R1095" s="17">
        <v>0</v>
      </c>
    </row>
    <row r="1096" spans="2:18" x14ac:dyDescent="0.45">
      <c r="B1096" s="24">
        <v>1092</v>
      </c>
      <c r="C1096" s="32" t="s">
        <v>1103</v>
      </c>
      <c r="D1096" s="17" t="s">
        <v>922</v>
      </c>
      <c r="E1096" s="17">
        <v>254320.45913595622</v>
      </c>
      <c r="F1096" s="17">
        <v>4475.5567814453889</v>
      </c>
      <c r="G1096" s="17">
        <v>5924.2578615250895</v>
      </c>
      <c r="H1096" s="17">
        <v>349.69277691262266</v>
      </c>
      <c r="I1096" s="17">
        <v>5091.2988060731432</v>
      </c>
      <c r="J1096" s="17">
        <v>21351.10462057414</v>
      </c>
      <c r="K1096" s="17">
        <v>22497.657988465053</v>
      </c>
      <c r="L1096" s="17">
        <v>1215.4896884543743</v>
      </c>
      <c r="M1096" s="17">
        <v>6315.8399627953386</v>
      </c>
      <c r="N1096" s="17">
        <v>4465.2827966256918</v>
      </c>
      <c r="O1096" s="17">
        <v>182634.27785308543</v>
      </c>
      <c r="P1096" s="17">
        <v>0</v>
      </c>
      <c r="Q1096" s="17">
        <v>0</v>
      </c>
      <c r="R1096" s="17">
        <v>0</v>
      </c>
    </row>
    <row r="1097" spans="2:18" x14ac:dyDescent="0.45">
      <c r="B1097" s="23">
        <v>1093</v>
      </c>
      <c r="C1097" s="32" t="s">
        <v>1104</v>
      </c>
      <c r="D1097" s="17" t="s">
        <v>922</v>
      </c>
      <c r="E1097" s="17">
        <v>158091.03591313603</v>
      </c>
      <c r="F1097" s="17">
        <v>4921.6010765830197</v>
      </c>
      <c r="G1097" s="17">
        <v>8160.2165511293815</v>
      </c>
      <c r="H1097" s="17">
        <v>184.15647059444694</v>
      </c>
      <c r="I1097" s="17">
        <v>1937.5626769833157</v>
      </c>
      <c r="J1097" s="17">
        <v>19944.550771040409</v>
      </c>
      <c r="K1097" s="17">
        <v>5214.3267265312188</v>
      </c>
      <c r="L1097" s="17">
        <v>778.28960275596432</v>
      </c>
      <c r="M1097" s="17">
        <v>828.58476432564703</v>
      </c>
      <c r="N1097" s="17">
        <v>2060.1151320137665</v>
      </c>
      <c r="O1097" s="17">
        <v>114061.63214117885</v>
      </c>
      <c r="P1097" s="17">
        <v>0</v>
      </c>
      <c r="Q1097" s="17">
        <v>0</v>
      </c>
      <c r="R1097" s="17">
        <v>0</v>
      </c>
    </row>
    <row r="1098" spans="2:18" x14ac:dyDescent="0.45">
      <c r="B1098" s="24">
        <v>1094</v>
      </c>
      <c r="C1098" s="32" t="s">
        <v>1105</v>
      </c>
      <c r="D1098" s="17" t="s">
        <v>922</v>
      </c>
      <c r="E1098" s="17">
        <v>95090.100720183895</v>
      </c>
      <c r="F1098" s="17">
        <v>1683.7442596922306</v>
      </c>
      <c r="G1098" s="17">
        <v>3293.2144282418803</v>
      </c>
      <c r="H1098" s="17">
        <v>64.024077368746163</v>
      </c>
      <c r="I1098" s="17">
        <v>2669.829798496733</v>
      </c>
      <c r="J1098" s="17">
        <v>19262.306199951283</v>
      </c>
      <c r="K1098" s="17">
        <v>5395.0098914761684</v>
      </c>
      <c r="L1098" s="17">
        <v>785.67135943878736</v>
      </c>
      <c r="M1098" s="17">
        <v>484.30382799321478</v>
      </c>
      <c r="N1098" s="17">
        <v>1120.6444444389319</v>
      </c>
      <c r="O1098" s="17">
        <v>60331.352433085936</v>
      </c>
      <c r="P1098" s="17">
        <v>0</v>
      </c>
      <c r="Q1098" s="17">
        <v>0</v>
      </c>
      <c r="R1098" s="17">
        <v>0</v>
      </c>
    </row>
    <row r="1099" spans="2:18" x14ac:dyDescent="0.45">
      <c r="B1099" s="23">
        <v>1095</v>
      </c>
      <c r="C1099" s="32" t="s">
        <v>1106</v>
      </c>
      <c r="D1099" s="17" t="s">
        <v>922</v>
      </c>
      <c r="E1099" s="17">
        <v>0</v>
      </c>
      <c r="F1099" s="17">
        <v>0</v>
      </c>
      <c r="G1099" s="17">
        <v>0</v>
      </c>
      <c r="H1099" s="17">
        <v>0</v>
      </c>
      <c r="I1099" s="17">
        <v>0</v>
      </c>
      <c r="J1099" s="17">
        <v>0</v>
      </c>
      <c r="K1099" s="17">
        <v>0</v>
      </c>
      <c r="L1099" s="17">
        <v>0</v>
      </c>
      <c r="M1099" s="17">
        <v>0</v>
      </c>
      <c r="N1099" s="17">
        <v>0</v>
      </c>
      <c r="O1099" s="17">
        <v>0</v>
      </c>
      <c r="P1099" s="17">
        <v>0</v>
      </c>
      <c r="Q1099" s="17">
        <v>0</v>
      </c>
      <c r="R1099" s="17">
        <v>0</v>
      </c>
    </row>
    <row r="1100" spans="2:18" x14ac:dyDescent="0.45">
      <c r="B1100" s="24">
        <v>1096</v>
      </c>
      <c r="C1100" s="32" t="s">
        <v>1107</v>
      </c>
      <c r="D1100" s="17" t="s">
        <v>922</v>
      </c>
      <c r="E1100" s="17">
        <v>0</v>
      </c>
      <c r="F1100" s="17">
        <v>0</v>
      </c>
      <c r="G1100" s="17">
        <v>0</v>
      </c>
      <c r="H1100" s="17">
        <v>0</v>
      </c>
      <c r="I1100" s="17">
        <v>0</v>
      </c>
      <c r="J1100" s="17">
        <v>0</v>
      </c>
      <c r="K1100" s="17">
        <v>0</v>
      </c>
      <c r="L1100" s="17">
        <v>0</v>
      </c>
      <c r="M1100" s="17">
        <v>0</v>
      </c>
      <c r="N1100" s="17">
        <v>0</v>
      </c>
      <c r="O1100" s="17">
        <v>0</v>
      </c>
      <c r="P1100" s="17">
        <v>0</v>
      </c>
      <c r="Q1100" s="17">
        <v>0</v>
      </c>
      <c r="R1100" s="17">
        <v>0</v>
      </c>
    </row>
    <row r="1101" spans="2:18" x14ac:dyDescent="0.45">
      <c r="B1101" s="23">
        <v>1097</v>
      </c>
      <c r="C1101" s="32" t="s">
        <v>1108</v>
      </c>
      <c r="D1101" s="17" t="s">
        <v>922</v>
      </c>
      <c r="E1101" s="17">
        <v>41705.935729467077</v>
      </c>
      <c r="F1101" s="17">
        <v>1239.0382163204906</v>
      </c>
      <c r="G1101" s="17">
        <v>2713.3430065716861</v>
      </c>
      <c r="H1101" s="17">
        <v>36.96663535803016</v>
      </c>
      <c r="I1101" s="17">
        <v>647.8815293988589</v>
      </c>
      <c r="J1101" s="17">
        <v>4966.0409029229741</v>
      </c>
      <c r="K1101" s="17">
        <v>2204.2238863946181</v>
      </c>
      <c r="L1101" s="17">
        <v>237.26936485906538</v>
      </c>
      <c r="M1101" s="17">
        <v>342.51497345049029</v>
      </c>
      <c r="N1101" s="17">
        <v>545.38942649554872</v>
      </c>
      <c r="O1101" s="17">
        <v>28773.267787695331</v>
      </c>
      <c r="P1101" s="17">
        <v>0</v>
      </c>
      <c r="Q1101" s="17">
        <v>0</v>
      </c>
      <c r="R1101" s="17">
        <v>0</v>
      </c>
    </row>
    <row r="1102" spans="2:18" x14ac:dyDescent="0.45">
      <c r="B1102" s="24">
        <v>1098</v>
      </c>
      <c r="C1102" s="32" t="s">
        <v>1109</v>
      </c>
      <c r="D1102" s="17" t="s">
        <v>922</v>
      </c>
      <c r="E1102" s="17">
        <v>2123.4132728910508</v>
      </c>
      <c r="F1102" s="17">
        <v>49.444945657550853</v>
      </c>
      <c r="G1102" s="17">
        <v>68.423536344426083</v>
      </c>
      <c r="H1102" s="17">
        <v>3.9073413783102549</v>
      </c>
      <c r="I1102" s="17">
        <v>119.62100049934999</v>
      </c>
      <c r="J1102" s="17">
        <v>92.028871086138167</v>
      </c>
      <c r="K1102" s="17">
        <v>91.648940152639142</v>
      </c>
      <c r="L1102" s="17">
        <v>24.473428593027741</v>
      </c>
      <c r="M1102" s="17">
        <v>8.7853706461428764</v>
      </c>
      <c r="N1102" s="17">
        <v>20.338816424316175</v>
      </c>
      <c r="O1102" s="17">
        <v>1644.74102210915</v>
      </c>
      <c r="P1102" s="17">
        <v>0</v>
      </c>
      <c r="Q1102" s="17">
        <v>0</v>
      </c>
      <c r="R1102" s="17">
        <v>0</v>
      </c>
    </row>
    <row r="1103" spans="2:18" x14ac:dyDescent="0.45">
      <c r="B1103" s="23">
        <v>1099</v>
      </c>
      <c r="C1103" s="32" t="s">
        <v>1110</v>
      </c>
      <c r="D1103" s="17" t="s">
        <v>922</v>
      </c>
      <c r="E1103" s="17">
        <v>0</v>
      </c>
      <c r="F1103" s="17">
        <v>0</v>
      </c>
      <c r="G1103" s="17">
        <v>0</v>
      </c>
      <c r="H1103" s="17">
        <v>0</v>
      </c>
      <c r="I1103" s="17">
        <v>0</v>
      </c>
      <c r="J1103" s="17">
        <v>0</v>
      </c>
      <c r="K1103" s="17">
        <v>0</v>
      </c>
      <c r="L1103" s="17">
        <v>0</v>
      </c>
      <c r="M1103" s="17">
        <v>0</v>
      </c>
      <c r="N1103" s="17">
        <v>0</v>
      </c>
      <c r="O1103" s="17">
        <v>0</v>
      </c>
      <c r="P1103" s="17">
        <v>0</v>
      </c>
      <c r="Q1103" s="17">
        <v>0</v>
      </c>
      <c r="R1103" s="17">
        <v>0</v>
      </c>
    </row>
    <row r="1104" spans="2:18" x14ac:dyDescent="0.45">
      <c r="B1104" s="24">
        <v>1100</v>
      </c>
      <c r="C1104" s="32" t="s">
        <v>1111</v>
      </c>
      <c r="D1104" s="17" t="s">
        <v>922</v>
      </c>
      <c r="E1104" s="17">
        <v>0</v>
      </c>
      <c r="F1104" s="17">
        <v>0</v>
      </c>
      <c r="G1104" s="17">
        <v>0</v>
      </c>
      <c r="H1104" s="17">
        <v>0</v>
      </c>
      <c r="I1104" s="17">
        <v>0</v>
      </c>
      <c r="J1104" s="17">
        <v>0</v>
      </c>
      <c r="K1104" s="17">
        <v>0</v>
      </c>
      <c r="L1104" s="17">
        <v>0</v>
      </c>
      <c r="M1104" s="17">
        <v>0</v>
      </c>
      <c r="N1104" s="17">
        <v>0</v>
      </c>
      <c r="O1104" s="17">
        <v>0</v>
      </c>
      <c r="P1104" s="17">
        <v>0</v>
      </c>
      <c r="Q1104" s="17">
        <v>0</v>
      </c>
      <c r="R1104" s="17">
        <v>0</v>
      </c>
    </row>
    <row r="1105" spans="2:18" x14ac:dyDescent="0.45">
      <c r="B1105" s="23">
        <v>1101</v>
      </c>
      <c r="C1105" s="32" t="s">
        <v>1112</v>
      </c>
      <c r="D1105" s="17" t="s">
        <v>922</v>
      </c>
      <c r="E1105" s="17">
        <v>0</v>
      </c>
      <c r="F1105" s="17">
        <v>0</v>
      </c>
      <c r="G1105" s="17">
        <v>0</v>
      </c>
      <c r="H1105" s="17">
        <v>0</v>
      </c>
      <c r="I1105" s="17">
        <v>0</v>
      </c>
      <c r="J1105" s="17">
        <v>0</v>
      </c>
      <c r="K1105" s="17">
        <v>0</v>
      </c>
      <c r="L1105" s="17">
        <v>0</v>
      </c>
      <c r="M1105" s="17">
        <v>0</v>
      </c>
      <c r="N1105" s="17">
        <v>0</v>
      </c>
      <c r="O1105" s="17">
        <v>0</v>
      </c>
      <c r="P1105" s="17">
        <v>0</v>
      </c>
      <c r="Q1105" s="17">
        <v>0</v>
      </c>
      <c r="R1105" s="17">
        <v>0</v>
      </c>
    </row>
    <row r="1106" spans="2:18" x14ac:dyDescent="0.45">
      <c r="B1106" s="24">
        <v>1102</v>
      </c>
      <c r="C1106" s="32" t="s">
        <v>1113</v>
      </c>
      <c r="D1106" s="17" t="s">
        <v>922</v>
      </c>
      <c r="E1106" s="17">
        <v>687.84945506071449</v>
      </c>
      <c r="F1106" s="17">
        <v>8.8202637791341107</v>
      </c>
      <c r="G1106" s="17">
        <v>5.2864249086819415</v>
      </c>
      <c r="H1106" s="17">
        <v>0.44541486270687369</v>
      </c>
      <c r="I1106" s="17">
        <v>6.5342288777782169</v>
      </c>
      <c r="J1106" s="17">
        <v>318.40243139204824</v>
      </c>
      <c r="K1106" s="17">
        <v>13.891931712116634</v>
      </c>
      <c r="L1106" s="17">
        <v>1.7502839887260482</v>
      </c>
      <c r="M1106" s="17">
        <v>6.4346367971071103</v>
      </c>
      <c r="N1106" s="17">
        <v>7.963220632865478</v>
      </c>
      <c r="O1106" s="17">
        <v>318.320618109549</v>
      </c>
      <c r="P1106" s="17">
        <v>0</v>
      </c>
      <c r="Q1106" s="17">
        <v>0</v>
      </c>
      <c r="R1106" s="17">
        <v>0</v>
      </c>
    </row>
    <row r="1107" spans="2:18" x14ac:dyDescent="0.45">
      <c r="B1107" s="23">
        <v>1103</v>
      </c>
      <c r="C1107" s="32" t="s">
        <v>1114</v>
      </c>
      <c r="D1107" s="17" t="s">
        <v>922</v>
      </c>
      <c r="E1107" s="17">
        <v>0</v>
      </c>
      <c r="F1107" s="17">
        <v>0</v>
      </c>
      <c r="G1107" s="17">
        <v>0</v>
      </c>
      <c r="H1107" s="17">
        <v>0</v>
      </c>
      <c r="I1107" s="17">
        <v>0</v>
      </c>
      <c r="J1107" s="17">
        <v>0</v>
      </c>
      <c r="K1107" s="17">
        <v>0</v>
      </c>
      <c r="L1107" s="17">
        <v>0</v>
      </c>
      <c r="M1107" s="17">
        <v>0</v>
      </c>
      <c r="N1107" s="17">
        <v>0</v>
      </c>
      <c r="O1107" s="17">
        <v>0</v>
      </c>
      <c r="P1107" s="17">
        <v>0</v>
      </c>
      <c r="Q1107" s="17">
        <v>0</v>
      </c>
      <c r="R1107" s="17">
        <v>0</v>
      </c>
    </row>
    <row r="1108" spans="2:18" x14ac:dyDescent="0.45">
      <c r="B1108" s="24">
        <v>1104</v>
      </c>
      <c r="C1108" s="32" t="s">
        <v>1115</v>
      </c>
      <c r="D1108" s="17" t="s">
        <v>922</v>
      </c>
      <c r="E1108" s="17">
        <v>388595.2904099999</v>
      </c>
      <c r="F1108" s="17">
        <v>0</v>
      </c>
      <c r="G1108" s="17">
        <v>0</v>
      </c>
      <c r="H1108" s="17">
        <v>0</v>
      </c>
      <c r="I1108" s="17">
        <v>0</v>
      </c>
      <c r="J1108" s="17">
        <v>0</v>
      </c>
      <c r="K1108" s="17">
        <v>0</v>
      </c>
      <c r="L1108" s="17">
        <v>0</v>
      </c>
      <c r="M1108" s="17">
        <v>0</v>
      </c>
      <c r="N1108" s="17">
        <v>0</v>
      </c>
      <c r="O1108" s="17">
        <v>0</v>
      </c>
      <c r="P1108" s="17">
        <v>388595.2904099999</v>
      </c>
      <c r="Q1108" s="17">
        <v>388595.2904099999</v>
      </c>
      <c r="R1108" s="17">
        <v>388595.2904099999</v>
      </c>
    </row>
    <row r="1109" spans="2:18" s="19" customFormat="1" x14ac:dyDescent="0.45"/>
    <row r="1110" spans="2:18" s="20" customFormat="1" x14ac:dyDescent="0.45">
      <c r="B1110" s="20" t="s">
        <v>1305</v>
      </c>
      <c r="C1110" s="20" t="s">
        <v>1306</v>
      </c>
      <c r="D1110" s="20" t="s">
        <v>2</v>
      </c>
    </row>
    <row r="1111" spans="2:18" x14ac:dyDescent="0.45">
      <c r="B1111" t="s">
        <v>1297</v>
      </c>
      <c r="C1111" t="s">
        <v>1301</v>
      </c>
      <c r="D1111" t="s">
        <v>1350</v>
      </c>
      <c r="E1111" s="17">
        <f>SUM(F1111:R1111)</f>
        <v>39139156946597.578</v>
      </c>
      <c r="F1111" s="17">
        <v>880171552435.5155</v>
      </c>
      <c r="G1111" s="17">
        <v>634354739352.67383</v>
      </c>
      <c r="H1111" s="17">
        <v>68459315068.031906</v>
      </c>
      <c r="I1111" s="17">
        <v>463403543344.00269</v>
      </c>
      <c r="J1111" s="17">
        <v>3051875073859.709</v>
      </c>
      <c r="K1111" s="17">
        <v>2195796711033.29</v>
      </c>
      <c r="L1111" s="17">
        <v>252583349687.05377</v>
      </c>
      <c r="M1111" s="17">
        <v>603539197704.47705</v>
      </c>
      <c r="N1111" s="17">
        <v>2084469587488.9087</v>
      </c>
      <c r="O1111" s="17">
        <v>16593695396707.559</v>
      </c>
      <c r="P1111" s="17">
        <v>4102538826484.6436</v>
      </c>
      <c r="Q1111" s="17">
        <v>4103291783186.2451</v>
      </c>
      <c r="R1111" s="17">
        <v>4104977870245.4668</v>
      </c>
    </row>
    <row r="1112" spans="2:18" x14ac:dyDescent="0.45">
      <c r="B1112" t="s">
        <v>1297</v>
      </c>
      <c r="C1112" t="s">
        <v>1307</v>
      </c>
      <c r="D1112" t="s">
        <v>1308</v>
      </c>
      <c r="E1112" s="17">
        <f t="shared" ref="E1112:E1121" si="0">SUM(F1112:R1112)</f>
        <v>47140886088926.625</v>
      </c>
      <c r="F1112" s="17">
        <v>1922084392283.4746</v>
      </c>
      <c r="G1112" s="17">
        <v>2154094104056.0776</v>
      </c>
      <c r="H1112" s="17">
        <v>93296090927.004883</v>
      </c>
      <c r="I1112" s="17">
        <v>622061734364.12427</v>
      </c>
      <c r="J1112" s="17">
        <v>3817050774136.8125</v>
      </c>
      <c r="K1112" s="17">
        <v>2824943905451.4336</v>
      </c>
      <c r="L1112" s="17">
        <v>311135966537.51477</v>
      </c>
      <c r="M1112" s="17">
        <v>726758834718.6416</v>
      </c>
      <c r="N1112" s="17">
        <v>2391281174578.0762</v>
      </c>
      <c r="O1112" s="17">
        <v>18891357009362.453</v>
      </c>
      <c r="P1112" s="17">
        <v>4458646053264.4746</v>
      </c>
      <c r="Q1112" s="17">
        <v>4464788037190.877</v>
      </c>
      <c r="R1112" s="17">
        <v>4463388012055.6553</v>
      </c>
    </row>
    <row r="1113" spans="2:18" x14ac:dyDescent="0.45">
      <c r="B1113" t="s">
        <v>1298</v>
      </c>
      <c r="C1113" t="s">
        <v>1309</v>
      </c>
      <c r="D1113" t="s">
        <v>1310</v>
      </c>
      <c r="E1113" s="17">
        <f t="shared" si="0"/>
        <v>1137072.3849678736</v>
      </c>
      <c r="F1113" s="17">
        <v>111982.35911880316</v>
      </c>
      <c r="G1113" s="17">
        <v>222859.42274419026</v>
      </c>
      <c r="H1113" s="17">
        <v>1689.7619922863735</v>
      </c>
      <c r="I1113" s="17">
        <v>22352.556085523487</v>
      </c>
      <c r="J1113" s="17">
        <v>42023.401165056479</v>
      </c>
      <c r="K1113" s="17">
        <v>26000.53633084843</v>
      </c>
      <c r="L1113" s="17">
        <v>2101.1503703661788</v>
      </c>
      <c r="M1113" s="17">
        <v>4047.7892668177601</v>
      </c>
      <c r="N1113" s="17">
        <v>14041.611243571069</v>
      </c>
      <c r="O1113" s="17">
        <v>52555.27519697597</v>
      </c>
      <c r="P1113" s="17">
        <v>212552.07257887302</v>
      </c>
      <c r="Q1113" s="17">
        <v>212457.18046636268</v>
      </c>
      <c r="R1113" s="17">
        <v>212409.26840819867</v>
      </c>
    </row>
    <row r="1114" spans="2:18" x14ac:dyDescent="0.45">
      <c r="B1114" t="s">
        <v>1299</v>
      </c>
      <c r="C1114" t="s">
        <v>1311</v>
      </c>
      <c r="D1114" t="s">
        <v>1312</v>
      </c>
      <c r="E1114" s="17">
        <f t="shared" si="0"/>
        <v>48630485.6129544</v>
      </c>
      <c r="F1114" s="17">
        <v>11293216.487524606</v>
      </c>
      <c r="G1114" s="17">
        <v>28930078.881397296</v>
      </c>
      <c r="H1114" s="17">
        <v>98908.159018740465</v>
      </c>
      <c r="I1114" s="17">
        <v>348052.71388891153</v>
      </c>
      <c r="J1114" s="17">
        <v>799780.4951549184</v>
      </c>
      <c r="K1114" s="17">
        <v>1556595.3565955493</v>
      </c>
      <c r="L1114" s="17">
        <v>122720.26815032175</v>
      </c>
      <c r="M1114" s="17">
        <v>245080.35109297122</v>
      </c>
      <c r="N1114" s="17">
        <v>214125.30510216765</v>
      </c>
      <c r="O1114" s="17">
        <v>1843741.746004014</v>
      </c>
      <c r="P1114" s="17">
        <v>1060481.9265520489</v>
      </c>
      <c r="Q1114" s="17">
        <v>1054572.8644335661</v>
      </c>
      <c r="R1114" s="17">
        <v>1063131.0580392862</v>
      </c>
    </row>
    <row r="1115" spans="2:18" x14ac:dyDescent="0.45">
      <c r="B1115" t="s">
        <v>1313</v>
      </c>
      <c r="C1115" t="s">
        <v>1314</v>
      </c>
      <c r="D1115" t="s">
        <v>1315</v>
      </c>
      <c r="E1115" s="17">
        <f t="shared" si="0"/>
        <v>4600022977.7723274</v>
      </c>
      <c r="F1115" s="17">
        <v>846197712.98055267</v>
      </c>
      <c r="G1115" s="17">
        <v>3559721174.1711698</v>
      </c>
      <c r="H1115" s="17">
        <v>6624820.5874114484</v>
      </c>
      <c r="I1115" s="17">
        <v>14109443.90160463</v>
      </c>
      <c r="J1115" s="17">
        <v>30705762.621435862</v>
      </c>
      <c r="K1115" s="17">
        <v>88073277.283430368</v>
      </c>
      <c r="L1115" s="17">
        <v>7047932.6963733444</v>
      </c>
      <c r="M1115" s="17">
        <v>9675457.6703899056</v>
      </c>
      <c r="N1115" s="17">
        <v>6716412.9336368581</v>
      </c>
      <c r="O1115" s="17">
        <v>31150982.926322885</v>
      </c>
      <c r="P1115" s="17">
        <v>0</v>
      </c>
      <c r="Q1115" s="17">
        <v>0</v>
      </c>
      <c r="R1115" s="17">
        <v>0</v>
      </c>
    </row>
    <row r="1116" spans="2:18" x14ac:dyDescent="0.45">
      <c r="B1116" t="s">
        <v>1313</v>
      </c>
      <c r="C1116" t="s">
        <v>1316</v>
      </c>
      <c r="D1116" t="s">
        <v>1315</v>
      </c>
      <c r="E1116" s="17">
        <f t="shared" si="0"/>
        <v>9693675251.6283379</v>
      </c>
      <c r="F1116" s="17">
        <v>1841642108.9260182</v>
      </c>
      <c r="G1116" s="17">
        <v>7506573199.8476925</v>
      </c>
      <c r="H1116" s="17">
        <v>13345859.851410393</v>
      </c>
      <c r="I1116" s="17">
        <v>28908220.720110051</v>
      </c>
      <c r="J1116" s="17">
        <v>64175744.86119879</v>
      </c>
      <c r="K1116" s="17">
        <v>189487013.77280295</v>
      </c>
      <c r="L1116" s="17">
        <v>15075992.016469512</v>
      </c>
      <c r="M1116" s="17">
        <v>20482544.854124609</v>
      </c>
      <c r="N1116" s="17">
        <v>13984566.778508153</v>
      </c>
      <c r="O1116" s="17">
        <v>6.2398117329094937E-6</v>
      </c>
      <c r="P1116" s="17">
        <v>0</v>
      </c>
      <c r="Q1116" s="17">
        <v>0</v>
      </c>
      <c r="R1116" s="17">
        <v>0</v>
      </c>
    </row>
    <row r="1117" spans="2:18" x14ac:dyDescent="0.45">
      <c r="B1117" t="s">
        <v>1313</v>
      </c>
      <c r="C1117" t="s">
        <v>1302</v>
      </c>
      <c r="D1117" t="s">
        <v>1317</v>
      </c>
      <c r="E1117" s="17">
        <f t="shared" si="0"/>
        <v>139598682059.06198</v>
      </c>
      <c r="F1117" s="17">
        <v>31477938572.694168</v>
      </c>
      <c r="G1117" s="17">
        <v>60421539574.575653</v>
      </c>
      <c r="H1117" s="17">
        <v>806036399.66225934</v>
      </c>
      <c r="I1117" s="17">
        <v>8156482810.0069361</v>
      </c>
      <c r="J1117" s="17">
        <v>4127501809.4316177</v>
      </c>
      <c r="K1117" s="17">
        <v>4902480239.4236641</v>
      </c>
      <c r="L1117" s="17">
        <v>779841943.52033186</v>
      </c>
      <c r="M1117" s="17">
        <v>845214255.33064723</v>
      </c>
      <c r="N1117" s="17">
        <v>2643979119.8439589</v>
      </c>
      <c r="O1117" s="17">
        <v>16863829389.643364</v>
      </c>
      <c r="P1117" s="17">
        <v>2855903541.1926756</v>
      </c>
      <c r="Q1117" s="17">
        <v>2864629765.975544</v>
      </c>
      <c r="R1117" s="17">
        <v>2853304637.7611828</v>
      </c>
    </row>
    <row r="1118" spans="2:18" x14ac:dyDescent="0.45">
      <c r="B1118" t="s">
        <v>1318</v>
      </c>
      <c r="C1118" t="s">
        <v>1303</v>
      </c>
      <c r="D1118" t="s">
        <v>1304</v>
      </c>
      <c r="E1118" s="17">
        <f t="shared" si="0"/>
        <v>93301002802544.938</v>
      </c>
      <c r="F1118" s="17">
        <v>9922622229263.1406</v>
      </c>
      <c r="G1118" s="17">
        <v>19958598725813.508</v>
      </c>
      <c r="H1118" s="17">
        <v>123839273580.20078</v>
      </c>
      <c r="I1118" s="17">
        <v>1355592073206.1597</v>
      </c>
      <c r="J1118" s="17">
        <v>510403848728.15533</v>
      </c>
      <c r="K1118" s="17">
        <v>1303729119268.5513</v>
      </c>
      <c r="L1118" s="17">
        <v>106315063337.91425</v>
      </c>
      <c r="M1118" s="17">
        <v>128356263824.80704</v>
      </c>
      <c r="N1118" s="17">
        <v>109883948701.35106</v>
      </c>
      <c r="O1118" s="17">
        <v>79556954731.375641</v>
      </c>
      <c r="P1118" s="17">
        <v>19900120191905.398</v>
      </c>
      <c r="Q1118" s="17">
        <v>19861542075868.43</v>
      </c>
      <c r="R1118" s="17">
        <v>19940443034315.93</v>
      </c>
    </row>
    <row r="1119" spans="2:18" x14ac:dyDescent="0.45">
      <c r="B1119" t="s">
        <v>1318</v>
      </c>
      <c r="C1119" t="s">
        <v>1339</v>
      </c>
      <c r="D1119" t="s">
        <v>1304</v>
      </c>
      <c r="E1119" s="17">
        <f t="shared" si="0"/>
        <v>12802223991982.623</v>
      </c>
      <c r="F1119" s="17">
        <v>9314294103020.7891</v>
      </c>
      <c r="G1119" s="17">
        <v>2093233265545.6802</v>
      </c>
      <c r="H1119" s="17">
        <v>92795384441.651154</v>
      </c>
      <c r="I1119" s="17">
        <v>77363658421.033508</v>
      </c>
      <c r="J1119" s="17">
        <v>276016676966.86499</v>
      </c>
      <c r="K1119" s="17">
        <v>755597142483.04736</v>
      </c>
      <c r="L1119" s="17">
        <v>67131316412.126495</v>
      </c>
      <c r="M1119" s="17">
        <v>61702395272.720833</v>
      </c>
      <c r="N1119" s="17">
        <v>46782498335.470901</v>
      </c>
      <c r="O1119" s="17">
        <v>17307551083.239273</v>
      </c>
      <c r="P1119" s="17">
        <v>0</v>
      </c>
      <c r="Q1119" s="17">
        <v>0</v>
      </c>
      <c r="R1119" s="17">
        <v>0</v>
      </c>
    </row>
    <row r="1120" spans="2:18" x14ac:dyDescent="0.45">
      <c r="B1120" t="s">
        <v>1319</v>
      </c>
      <c r="C1120" t="s">
        <v>1320</v>
      </c>
      <c r="D1120" t="s">
        <v>1321</v>
      </c>
      <c r="E1120" s="17">
        <f t="shared" si="0"/>
        <v>1124559870583.563</v>
      </c>
      <c r="F1120" s="17">
        <v>715079156686.6123</v>
      </c>
      <c r="G1120" s="17">
        <v>126706663357.70491</v>
      </c>
      <c r="H1120" s="17">
        <v>2654072675.751061</v>
      </c>
      <c r="I1120" s="17">
        <v>12380205127.921278</v>
      </c>
      <c r="J1120" s="17">
        <v>29322850409.766792</v>
      </c>
      <c r="K1120" s="17">
        <v>52285147602.848404</v>
      </c>
      <c r="L1120" s="17">
        <v>4312442888.5085201</v>
      </c>
      <c r="M1120" s="17">
        <v>5729027785.088398</v>
      </c>
      <c r="N1120" s="17">
        <v>4614523303.2779093</v>
      </c>
      <c r="O1120" s="17">
        <v>47846359704.24659</v>
      </c>
      <c r="P1120" s="17">
        <v>41318599864.791565</v>
      </c>
      <c r="Q1120" s="17">
        <v>41283753004.800766</v>
      </c>
      <c r="R1120" s="17">
        <v>41027068172.244499</v>
      </c>
    </row>
    <row r="1121" spans="2:18" x14ac:dyDescent="0.45">
      <c r="B1121" t="s">
        <v>1300</v>
      </c>
      <c r="C1121" t="s">
        <v>1322</v>
      </c>
      <c r="D1121" t="s">
        <v>1323</v>
      </c>
      <c r="E1121" s="17">
        <f t="shared" si="0"/>
        <v>29873871195540.215</v>
      </c>
      <c r="F1121" s="17">
        <v>555944271731.95239</v>
      </c>
      <c r="G1121" s="17">
        <v>448613171560.99115</v>
      </c>
      <c r="H1121" s="17">
        <v>36040741511.607834</v>
      </c>
      <c r="I1121" s="17">
        <v>403709489553.20825</v>
      </c>
      <c r="J1121" s="17">
        <v>1890585767722.7744</v>
      </c>
      <c r="K1121" s="17">
        <v>1599565513248.8896</v>
      </c>
      <c r="L1121" s="17">
        <v>861380833871.86792</v>
      </c>
      <c r="M1121" s="17">
        <v>372188392455.82935</v>
      </c>
      <c r="N1121" s="17">
        <v>392627153028.30377</v>
      </c>
      <c r="O1121" s="17">
        <v>12937152348261.234</v>
      </c>
      <c r="P1121" s="17">
        <v>3457370332848.0762</v>
      </c>
      <c r="Q1121" s="17">
        <v>3460580184413.6973</v>
      </c>
      <c r="R1121" s="17">
        <v>3458112995331.7842</v>
      </c>
    </row>
    <row r="1123" spans="2:18" s="20" customFormat="1" x14ac:dyDescent="0.45">
      <c r="B1123" s="20" t="s">
        <v>1305</v>
      </c>
      <c r="C1123" s="20" t="s">
        <v>1306</v>
      </c>
      <c r="D1123" s="20" t="s">
        <v>2</v>
      </c>
    </row>
    <row r="1124" spans="2:18" x14ac:dyDescent="0.45">
      <c r="B1124" t="s">
        <v>1297</v>
      </c>
      <c r="C1124" t="s">
        <v>1301</v>
      </c>
      <c r="D1124" t="s">
        <v>1350</v>
      </c>
      <c r="E1124" s="17">
        <f>SUM(F1124:R1124)</f>
        <v>41894342648447.555</v>
      </c>
      <c r="F1124" s="17">
        <v>929381882387.86768</v>
      </c>
      <c r="G1124" s="17">
        <v>672360382066.13538</v>
      </c>
      <c r="H1124" s="17">
        <v>72336765003.336151</v>
      </c>
      <c r="I1124" s="17">
        <v>489836284041.77661</v>
      </c>
      <c r="J1124" s="17">
        <v>3230329080076.0415</v>
      </c>
      <c r="K1124" s="17">
        <v>2325670864410.3691</v>
      </c>
      <c r="L1124" s="17">
        <v>267090828441.29541</v>
      </c>
      <c r="M1124" s="17">
        <v>638519293222.25269</v>
      </c>
      <c r="N1124" s="17">
        <v>2673669985595.9863</v>
      </c>
      <c r="O1124" s="17">
        <v>17564529111860.531</v>
      </c>
      <c r="P1124" s="17">
        <v>4343205806891.3774</v>
      </c>
      <c r="Q1124" s="17">
        <v>4343704337565.6865</v>
      </c>
      <c r="R1124" s="17">
        <v>4343708026884.8955</v>
      </c>
    </row>
    <row r="1125" spans="2:18" x14ac:dyDescent="0.45">
      <c r="B1125" t="s">
        <v>1297</v>
      </c>
      <c r="C1125" t="s">
        <v>1307</v>
      </c>
      <c r="D1125" t="s">
        <v>1308</v>
      </c>
      <c r="E1125" s="17">
        <f t="shared" ref="E1125:E1134" si="1">SUM(F1125:R1125)</f>
        <v>59091248242767.359</v>
      </c>
      <c r="F1125" s="17">
        <v>3518280275510.4219</v>
      </c>
      <c r="G1125" s="17">
        <v>6099487084281.6836</v>
      </c>
      <c r="H1125" s="17">
        <v>118664577897.09854</v>
      </c>
      <c r="I1125" s="17">
        <v>775602018513.48853</v>
      </c>
      <c r="J1125" s="17">
        <v>4528879454288.3857</v>
      </c>
      <c r="K1125" s="17">
        <v>3301664596209.8062</v>
      </c>
      <c r="L1125" s="17">
        <v>353405792940.31989</v>
      </c>
      <c r="M1125" s="17">
        <v>828760055120.44604</v>
      </c>
      <c r="N1125" s="17">
        <v>3033147975790.9492</v>
      </c>
      <c r="O1125" s="17">
        <v>21077792690214.805</v>
      </c>
      <c r="P1125" s="17">
        <v>5151957959408.8701</v>
      </c>
      <c r="Q1125" s="17">
        <v>5152706267379.5254</v>
      </c>
      <c r="R1125" s="17">
        <v>5150899495211.5605</v>
      </c>
    </row>
    <row r="1126" spans="2:18" x14ac:dyDescent="0.45">
      <c r="B1126" t="s">
        <v>1298</v>
      </c>
      <c r="C1126" t="s">
        <v>1309</v>
      </c>
      <c r="D1126" t="s">
        <v>1310</v>
      </c>
      <c r="E1126" s="17">
        <f t="shared" si="1"/>
        <v>1946136.6888482405</v>
      </c>
      <c r="F1126" s="17">
        <v>136122.85504824514</v>
      </c>
      <c r="G1126" s="17">
        <v>280830.08974175551</v>
      </c>
      <c r="H1126" s="17">
        <v>2767.6350161971495</v>
      </c>
      <c r="I1126" s="17">
        <v>32463.69746296409</v>
      </c>
      <c r="J1126" s="17">
        <v>109968.55683976685</v>
      </c>
      <c r="K1126" s="17">
        <v>54458.320464450793</v>
      </c>
      <c r="L1126" s="17">
        <v>5343.001132044149</v>
      </c>
      <c r="M1126" s="17">
        <v>11788.079528876704</v>
      </c>
      <c r="N1126" s="17">
        <v>40114.350852638832</v>
      </c>
      <c r="O1126" s="17">
        <v>267378.99336414784</v>
      </c>
      <c r="P1126" s="17">
        <v>334882.08569917543</v>
      </c>
      <c r="Q1126" s="17">
        <v>334934.94436943287</v>
      </c>
      <c r="R1126" s="17">
        <v>335084.07932854514</v>
      </c>
    </row>
    <row r="1127" spans="2:18" x14ac:dyDescent="0.45">
      <c r="B1127" t="s">
        <v>1299</v>
      </c>
      <c r="C1127" t="s">
        <v>1311</v>
      </c>
      <c r="D1127" t="s">
        <v>1312</v>
      </c>
      <c r="E1127" s="17">
        <f t="shared" si="1"/>
        <v>101709996.43445855</v>
      </c>
      <c r="F1127" s="17">
        <v>23738541.162176523</v>
      </c>
      <c r="G1127" s="17">
        <v>61256514.616342261</v>
      </c>
      <c r="H1127" s="17">
        <v>191246.08182998563</v>
      </c>
      <c r="I1127" s="17">
        <v>603430.59887355973</v>
      </c>
      <c r="J1127" s="17">
        <v>1398643.4481603755</v>
      </c>
      <c r="K1127" s="17">
        <v>2883756.7846839442</v>
      </c>
      <c r="L1127" s="17">
        <v>223775.98845072679</v>
      </c>
      <c r="M1127" s="17">
        <v>427445.34658016817</v>
      </c>
      <c r="N1127" s="17">
        <v>370617.1611994587</v>
      </c>
      <c r="O1127" s="17">
        <v>3893607.7372156666</v>
      </c>
      <c r="P1127" s="17">
        <v>2239522.2342550824</v>
      </c>
      <c r="Q1127" s="17">
        <v>2238670.4865957368</v>
      </c>
      <c r="R1127" s="17">
        <v>2244224.7880950854</v>
      </c>
    </row>
    <row r="1128" spans="2:18" x14ac:dyDescent="0.45">
      <c r="B1128" t="s">
        <v>1313</v>
      </c>
      <c r="C1128" t="s">
        <v>1314</v>
      </c>
      <c r="D1128" t="s">
        <v>1315</v>
      </c>
      <c r="E1128" s="17">
        <f t="shared" si="1"/>
        <v>6688871804.5629759</v>
      </c>
      <c r="F1128" s="17">
        <v>1234607802.0471082</v>
      </c>
      <c r="G1128" s="17">
        <v>5168346332.966794</v>
      </c>
      <c r="H1128" s="17">
        <v>9477573.5833350345</v>
      </c>
      <c r="I1128" s="17">
        <v>20258536.290413223</v>
      </c>
      <c r="J1128" s="17">
        <v>44349955.533131987</v>
      </c>
      <c r="K1128" s="17">
        <v>128163549.12316555</v>
      </c>
      <c r="L1128" s="17">
        <v>10231137.91501257</v>
      </c>
      <c r="M1128" s="17">
        <v>14031465.759268893</v>
      </c>
      <c r="N1128" s="17">
        <v>9691922.8835872393</v>
      </c>
      <c r="O1128" s="17">
        <v>49713528.461160235</v>
      </c>
      <c r="P1128" s="17">
        <v>0</v>
      </c>
      <c r="Q1128" s="17">
        <v>0</v>
      </c>
      <c r="R1128" s="17">
        <v>0</v>
      </c>
    </row>
    <row r="1129" spans="2:18" x14ac:dyDescent="0.45">
      <c r="B1129" t="s">
        <v>1313</v>
      </c>
      <c r="C1129" t="s">
        <v>1316</v>
      </c>
      <c r="D1129" t="s">
        <v>1315</v>
      </c>
      <c r="E1129" s="17">
        <f t="shared" si="1"/>
        <v>15467013954.102091</v>
      </c>
      <c r="F1129" s="17">
        <v>2938483439.7496314</v>
      </c>
      <c r="G1129" s="17">
        <v>11977322265.879486</v>
      </c>
      <c r="H1129" s="17">
        <v>21294358.970461786</v>
      </c>
      <c r="I1129" s="17">
        <v>46125317.968651526</v>
      </c>
      <c r="J1129" s="17">
        <v>102397399.9042643</v>
      </c>
      <c r="K1129" s="17">
        <v>302341290.5907656</v>
      </c>
      <c r="L1129" s="17">
        <v>24054919.608689804</v>
      </c>
      <c r="M1129" s="17">
        <v>32681495.805324264</v>
      </c>
      <c r="N1129" s="17">
        <v>22313465.624807701</v>
      </c>
      <c r="O1129" s="17">
        <v>9.9561056708258434E-6</v>
      </c>
      <c r="P1129" s="17">
        <v>0</v>
      </c>
      <c r="Q1129" s="17">
        <v>0</v>
      </c>
      <c r="R1129" s="17">
        <v>0</v>
      </c>
    </row>
    <row r="1130" spans="2:18" x14ac:dyDescent="0.45">
      <c r="B1130" t="s">
        <v>1313</v>
      </c>
      <c r="C1130" t="s">
        <v>1302</v>
      </c>
      <c r="D1130" t="s">
        <v>1317</v>
      </c>
      <c r="E1130" s="17">
        <f t="shared" si="1"/>
        <v>191429411432.55896</v>
      </c>
      <c r="F1130" s="17">
        <v>44002785379.507118</v>
      </c>
      <c r="G1130" s="17">
        <v>80611843565.016541</v>
      </c>
      <c r="H1130" s="17">
        <v>1110525176.5735495</v>
      </c>
      <c r="I1130" s="17">
        <v>12144960019.377598</v>
      </c>
      <c r="J1130" s="17">
        <v>5099968801.8560791</v>
      </c>
      <c r="K1130" s="17">
        <v>6165461952.7603092</v>
      </c>
      <c r="L1130" s="17">
        <v>1000976870.1918306</v>
      </c>
      <c r="M1130" s="17">
        <v>1072814679.0352125</v>
      </c>
      <c r="N1130" s="17">
        <v>3554707181.096179</v>
      </c>
      <c r="O1130" s="17">
        <v>23921769893.696823</v>
      </c>
      <c r="P1130" s="17">
        <v>4244028828.0113902</v>
      </c>
      <c r="Q1130" s="17">
        <v>4249098073.5780692</v>
      </c>
      <c r="R1130" s="17">
        <v>4250471011.8582363</v>
      </c>
    </row>
    <row r="1131" spans="2:18" x14ac:dyDescent="0.45">
      <c r="B1131" t="s">
        <v>1318</v>
      </c>
      <c r="C1131" t="s">
        <v>1303</v>
      </c>
      <c r="D1131" t="s">
        <v>1304</v>
      </c>
      <c r="E1131" s="17">
        <f t="shared" si="1"/>
        <v>135611389846910.81</v>
      </c>
      <c r="F1131" s="17">
        <v>12021483555684.668</v>
      </c>
      <c r="G1131" s="17">
        <v>26141045290596.43</v>
      </c>
      <c r="H1131" s="17">
        <v>171848091412.63843</v>
      </c>
      <c r="I1131" s="17">
        <v>2050905505504.4009</v>
      </c>
      <c r="J1131" s="17">
        <v>614030739594.44226</v>
      </c>
      <c r="K1131" s="17">
        <v>1543593641175.8633</v>
      </c>
      <c r="L1131" s="17">
        <v>133631869768.11057</v>
      </c>
      <c r="M1131" s="17">
        <v>153226830641.53497</v>
      </c>
      <c r="N1131" s="17">
        <v>131709590297.60901</v>
      </c>
      <c r="O1131" s="17">
        <v>101483372318.01871</v>
      </c>
      <c r="P1131" s="17">
        <v>30854438783997.059</v>
      </c>
      <c r="Q1131" s="17">
        <v>30815409477440.648</v>
      </c>
      <c r="R1131" s="17">
        <v>30878583098479.41</v>
      </c>
    </row>
    <row r="1132" spans="2:18" x14ac:dyDescent="0.45">
      <c r="B1132" t="s">
        <v>1318</v>
      </c>
      <c r="C1132" t="s">
        <v>1339</v>
      </c>
      <c r="D1132" t="s">
        <v>1304</v>
      </c>
      <c r="E1132" s="17">
        <f t="shared" si="1"/>
        <v>15723610636634.916</v>
      </c>
      <c r="F1132" s="17">
        <v>11401476904946.58</v>
      </c>
      <c r="G1132" s="17">
        <v>2557878659941.1689</v>
      </c>
      <c r="H1132" s="17">
        <v>139273893142.52954</v>
      </c>
      <c r="I1132" s="17">
        <v>93241442190.83075</v>
      </c>
      <c r="J1132" s="17">
        <v>352144593979.73529</v>
      </c>
      <c r="K1132" s="17">
        <v>929683136281.65186</v>
      </c>
      <c r="L1132" s="17">
        <v>91168804593.377411</v>
      </c>
      <c r="M1132" s="17">
        <v>77998861851.073975</v>
      </c>
      <c r="N1132" s="17">
        <v>59193817635.719406</v>
      </c>
      <c r="O1132" s="17">
        <v>21550522072.250881</v>
      </c>
      <c r="P1132" s="17">
        <v>0</v>
      </c>
      <c r="Q1132" s="17">
        <v>0</v>
      </c>
      <c r="R1132" s="17">
        <v>0</v>
      </c>
    </row>
    <row r="1133" spans="2:18" x14ac:dyDescent="0.45">
      <c r="B1133" t="s">
        <v>1319</v>
      </c>
      <c r="C1133" t="s">
        <v>1320</v>
      </c>
      <c r="D1133" t="s">
        <v>1321</v>
      </c>
      <c r="E1133" s="17">
        <f t="shared" si="1"/>
        <v>1380175332091.979</v>
      </c>
      <c r="F1133" s="17">
        <v>851060132183.91235</v>
      </c>
      <c r="G1133" s="17">
        <v>147448044785.5343</v>
      </c>
      <c r="H1133" s="17">
        <v>3146373658.107666</v>
      </c>
      <c r="I1133" s="17">
        <v>14561227499.310284</v>
      </c>
      <c r="J1133" s="17">
        <v>35494370884.50914</v>
      </c>
      <c r="K1133" s="17">
        <v>60967556582.03907</v>
      </c>
      <c r="L1133" s="17">
        <v>5174078532.9587688</v>
      </c>
      <c r="M1133" s="17">
        <v>6549402435.0692835</v>
      </c>
      <c r="N1133" s="17">
        <v>5276054670.2205048</v>
      </c>
      <c r="O1133" s="17">
        <v>53659013241.281136</v>
      </c>
      <c r="P1133" s="17">
        <v>65648554492.60968</v>
      </c>
      <c r="Q1133" s="17">
        <v>65607586282.03389</v>
      </c>
      <c r="R1133" s="17">
        <v>65582936844.392715</v>
      </c>
    </row>
    <row r="1134" spans="2:18" x14ac:dyDescent="0.45">
      <c r="B1134" t="s">
        <v>1300</v>
      </c>
      <c r="C1134" t="s">
        <v>1322</v>
      </c>
      <c r="D1134" t="s">
        <v>1323</v>
      </c>
      <c r="E1134" s="17">
        <f t="shared" si="1"/>
        <v>35767807210007.078</v>
      </c>
      <c r="F1134" s="17">
        <v>665699775021.95276</v>
      </c>
      <c r="G1134" s="17">
        <v>537179178858.46313</v>
      </c>
      <c r="H1134" s="17">
        <v>43155968567.060883</v>
      </c>
      <c r="I1134" s="17">
        <v>483410532376.8407</v>
      </c>
      <c r="J1134" s="17">
        <v>2263828560211.4639</v>
      </c>
      <c r="K1134" s="17">
        <v>1915354571395.002</v>
      </c>
      <c r="L1134" s="17">
        <v>1031436164510.3856</v>
      </c>
      <c r="M1134" s="17">
        <v>445666484433.33124</v>
      </c>
      <c r="N1134" s="17">
        <v>470140301336.66278</v>
      </c>
      <c r="O1134" s="17">
        <v>15491227890220.293</v>
      </c>
      <c r="P1134" s="17">
        <v>4139930510614.626</v>
      </c>
      <c r="Q1134" s="17">
        <v>4140589532124.7559</v>
      </c>
      <c r="R1134" s="17">
        <v>4140187740336.2441</v>
      </c>
    </row>
    <row r="1136" spans="2:18" s="20" customFormat="1" x14ac:dyDescent="0.45">
      <c r="B1136" s="20" t="s">
        <v>1305</v>
      </c>
      <c r="C1136" s="20" t="s">
        <v>1306</v>
      </c>
      <c r="D1136" s="20" t="s">
        <v>2</v>
      </c>
    </row>
    <row r="1137" spans="2:18" x14ac:dyDescent="0.45">
      <c r="B1137" t="s">
        <v>1297</v>
      </c>
      <c r="C1137" t="s">
        <v>1301</v>
      </c>
      <c r="D1137" t="s">
        <v>1350</v>
      </c>
      <c r="E1137" s="17">
        <f>SUM(F1137:R1137)</f>
        <v>45127121749587.648</v>
      </c>
      <c r="F1137" s="17">
        <v>980858854318.74634</v>
      </c>
      <c r="G1137" s="17">
        <v>713481263203.70911</v>
      </c>
      <c r="H1137" s="17">
        <v>76437493443.027405</v>
      </c>
      <c r="I1137" s="17">
        <v>517718776148.17004</v>
      </c>
      <c r="J1137" s="17">
        <v>3420141004771.2349</v>
      </c>
      <c r="K1137" s="17">
        <v>2464566452192.6885</v>
      </c>
      <c r="L1137" s="17">
        <v>282476978866.90588</v>
      </c>
      <c r="M1137" s="17">
        <v>675555609101.66553</v>
      </c>
      <c r="N1137" s="17">
        <v>3607370711320.873</v>
      </c>
      <c r="O1137" s="17">
        <v>18592369145921.039</v>
      </c>
      <c r="P1137" s="17">
        <v>4597812684894.7275</v>
      </c>
      <c r="Q1137" s="17">
        <v>4599218748164.4238</v>
      </c>
      <c r="R1137" s="17">
        <v>4599114027240.4375</v>
      </c>
    </row>
    <row r="1138" spans="2:18" x14ac:dyDescent="0.45">
      <c r="B1138" t="s">
        <v>1297</v>
      </c>
      <c r="C1138" t="s">
        <v>1307</v>
      </c>
      <c r="D1138" t="s">
        <v>1308</v>
      </c>
      <c r="E1138" s="17">
        <f t="shared" ref="E1138:E1147" si="2">SUM(F1138:R1138)</f>
        <v>79478509096295.313</v>
      </c>
      <c r="F1138" s="17">
        <v>5913854763466.7285</v>
      </c>
      <c r="G1138" s="17">
        <v>12394224640270.016</v>
      </c>
      <c r="H1138" s="17">
        <v>151715481432.0477</v>
      </c>
      <c r="I1138" s="17">
        <v>980159778803.80859</v>
      </c>
      <c r="J1138" s="17">
        <v>5601563716574.3633</v>
      </c>
      <c r="K1138" s="17">
        <v>3863117988779.457</v>
      </c>
      <c r="L1138" s="17">
        <v>402893910189.16119</v>
      </c>
      <c r="M1138" s="17">
        <v>954489612248.83057</v>
      </c>
      <c r="N1138" s="17">
        <v>3991934155490.1553</v>
      </c>
      <c r="O1138" s="17">
        <v>23784746066387.586</v>
      </c>
      <c r="P1138" s="17">
        <v>7140144661870.8037</v>
      </c>
      <c r="Q1138" s="17">
        <v>7158555435560.4297</v>
      </c>
      <c r="R1138" s="17">
        <v>7141108885221.9189</v>
      </c>
    </row>
    <row r="1139" spans="2:18" x14ac:dyDescent="0.45">
      <c r="B1139" t="s">
        <v>1298</v>
      </c>
      <c r="C1139" t="s">
        <v>1309</v>
      </c>
      <c r="D1139" t="s">
        <v>1310</v>
      </c>
      <c r="E1139" s="17">
        <f t="shared" si="2"/>
        <v>3054715.1163947321</v>
      </c>
      <c r="F1139" s="17">
        <v>163391.6477472418</v>
      </c>
      <c r="G1139" s="17">
        <v>361461.30212214775</v>
      </c>
      <c r="H1139" s="17">
        <v>3911.0137308572494</v>
      </c>
      <c r="I1139" s="17">
        <v>44635.788855204715</v>
      </c>
      <c r="J1139" s="17">
        <v>307365.6967617888</v>
      </c>
      <c r="K1139" s="17">
        <v>83291.680635287921</v>
      </c>
      <c r="L1139" s="17">
        <v>8621.4705263458309</v>
      </c>
      <c r="M1139" s="17">
        <v>19621.213763762215</v>
      </c>
      <c r="N1139" s="17">
        <v>73880.71707095622</v>
      </c>
      <c r="O1139" s="17">
        <v>485221.22991988377</v>
      </c>
      <c r="P1139" s="17">
        <v>501048.02563864633</v>
      </c>
      <c r="Q1139" s="17">
        <v>500959.75046560867</v>
      </c>
      <c r="R1139" s="17">
        <v>501305.57915700093</v>
      </c>
    </row>
    <row r="1140" spans="2:18" x14ac:dyDescent="0.45">
      <c r="B1140" t="s">
        <v>1299</v>
      </c>
      <c r="C1140" t="s">
        <v>1311</v>
      </c>
      <c r="D1140" t="s">
        <v>1312</v>
      </c>
      <c r="E1140" s="17">
        <f t="shared" si="2"/>
        <v>194452641.84650284</v>
      </c>
      <c r="F1140" s="17">
        <v>45579420.822290897</v>
      </c>
      <c r="G1140" s="17">
        <v>117953291.27776262</v>
      </c>
      <c r="H1140" s="17">
        <v>351330.92571140174</v>
      </c>
      <c r="I1140" s="17">
        <v>976031.68632732774</v>
      </c>
      <c r="J1140" s="17">
        <v>2295545.7377151344</v>
      </c>
      <c r="K1140" s="17">
        <v>5118704.3798301965</v>
      </c>
      <c r="L1140" s="17">
        <v>390163.00626871589</v>
      </c>
      <c r="M1140" s="17">
        <v>697121.20760015445</v>
      </c>
      <c r="N1140" s="17">
        <v>598467.30780685693</v>
      </c>
      <c r="O1140" s="17">
        <v>7518188.034148559</v>
      </c>
      <c r="P1140" s="17">
        <v>4324305.4771166909</v>
      </c>
      <c r="Q1140" s="17">
        <v>4315648.8264249135</v>
      </c>
      <c r="R1140" s="17">
        <v>4334423.157499331</v>
      </c>
    </row>
    <row r="1141" spans="2:18" x14ac:dyDescent="0.45">
      <c r="B1141" t="s">
        <v>1313</v>
      </c>
      <c r="C1141" t="s">
        <v>1314</v>
      </c>
      <c r="D1141" t="s">
        <v>1315</v>
      </c>
      <c r="E1141" s="17">
        <f t="shared" si="2"/>
        <v>9865169852.1135998</v>
      </c>
      <c r="F1141" s="17">
        <v>1829986029.5217166</v>
      </c>
      <c r="G1141" s="17">
        <v>7607921493.2640285</v>
      </c>
      <c r="H1141" s="17">
        <v>13804917.929456078</v>
      </c>
      <c r="I1141" s="17">
        <v>29617341.366612744</v>
      </c>
      <c r="J1141" s="17">
        <v>65138924.036764398</v>
      </c>
      <c r="K1141" s="17">
        <v>189526298.74900818</v>
      </c>
      <c r="L1141" s="17">
        <v>15104166.364987515</v>
      </c>
      <c r="M1141" s="17">
        <v>20675760.430378124</v>
      </c>
      <c r="N1141" s="17">
        <v>14221758.274993682</v>
      </c>
      <c r="O1141" s="17">
        <v>79173162.175652474</v>
      </c>
      <c r="P1141" s="17">
        <v>0</v>
      </c>
      <c r="Q1141" s="17">
        <v>0</v>
      </c>
      <c r="R1141" s="17">
        <v>0</v>
      </c>
    </row>
    <row r="1142" spans="2:18" x14ac:dyDescent="0.45">
      <c r="B1142" t="s">
        <v>1313</v>
      </c>
      <c r="C1142" t="s">
        <v>1316</v>
      </c>
      <c r="D1142" t="s">
        <v>1315</v>
      </c>
      <c r="E1142" s="17">
        <f t="shared" si="2"/>
        <v>24651143627.909821</v>
      </c>
      <c r="F1142" s="17">
        <v>4683320098.9187222</v>
      </c>
      <c r="G1142" s="17">
        <v>19089314351.827515</v>
      </c>
      <c r="H1142" s="17">
        <v>33938697.088063575</v>
      </c>
      <c r="I1142" s="17">
        <v>73513985.408067554</v>
      </c>
      <c r="J1142" s="17">
        <v>163199763.03474391</v>
      </c>
      <c r="K1142" s="17">
        <v>481867967.60624349</v>
      </c>
      <c r="L1142" s="17">
        <v>38338445.933474369</v>
      </c>
      <c r="M1142" s="17">
        <v>52087380.890887067</v>
      </c>
      <c r="N1142" s="17">
        <v>35562937.202088751</v>
      </c>
      <c r="O1142" s="17">
        <v>1.5867923284641743E-5</v>
      </c>
      <c r="P1142" s="17">
        <v>0</v>
      </c>
      <c r="Q1142" s="17">
        <v>0</v>
      </c>
      <c r="R1142" s="17">
        <v>0</v>
      </c>
    </row>
    <row r="1143" spans="2:18" x14ac:dyDescent="0.45">
      <c r="B1143" t="s">
        <v>1313</v>
      </c>
      <c r="C1143" t="s">
        <v>1302</v>
      </c>
      <c r="D1143" t="s">
        <v>1317</v>
      </c>
      <c r="E1143" s="17">
        <f t="shared" si="2"/>
        <v>267561558401.63525</v>
      </c>
      <c r="F1143" s="17">
        <v>62760388990.55687</v>
      </c>
      <c r="G1143" s="17">
        <v>108800460800.01381</v>
      </c>
      <c r="H1143" s="17">
        <v>1584845604.37762</v>
      </c>
      <c r="I1143" s="17">
        <v>18502845830.894966</v>
      </c>
      <c r="J1143" s="17">
        <v>6467279399.2805481</v>
      </c>
      <c r="K1143" s="17">
        <v>7837200951.4982109</v>
      </c>
      <c r="L1143" s="17">
        <v>1314608189.2347159</v>
      </c>
      <c r="M1143" s="17">
        <v>1391392631.3330488</v>
      </c>
      <c r="N1143" s="17">
        <v>4927294347.1187</v>
      </c>
      <c r="O1143" s="17">
        <v>34670221305.050957</v>
      </c>
      <c r="P1143" s="17">
        <v>6448284262.5143948</v>
      </c>
      <c r="Q1143" s="17">
        <v>6438459273.2372274</v>
      </c>
      <c r="R1143" s="17">
        <v>6418276816.5242138</v>
      </c>
    </row>
    <row r="1144" spans="2:18" x14ac:dyDescent="0.45">
      <c r="B1144" t="s">
        <v>1318</v>
      </c>
      <c r="C1144" t="s">
        <v>1303</v>
      </c>
      <c r="D1144" t="s">
        <v>1304</v>
      </c>
      <c r="E1144" s="17">
        <f t="shared" si="2"/>
        <v>201030556672426.06</v>
      </c>
      <c r="F1144" s="17">
        <v>14661304613667.199</v>
      </c>
      <c r="G1144" s="17">
        <v>35090634192174.215</v>
      </c>
      <c r="H1144" s="17">
        <v>246184386965.63428</v>
      </c>
      <c r="I1144" s="17">
        <v>3163878935850.9175</v>
      </c>
      <c r="J1144" s="17">
        <v>748693945244.03589</v>
      </c>
      <c r="K1144" s="17">
        <v>1839727581093.5879</v>
      </c>
      <c r="L1144" s="17">
        <v>172886921542.98657</v>
      </c>
      <c r="M1144" s="17">
        <v>184713257403.31567</v>
      </c>
      <c r="N1144" s="17">
        <v>159202872992.23093</v>
      </c>
      <c r="O1144" s="17">
        <v>134277132073.11273</v>
      </c>
      <c r="P1144" s="17">
        <v>48352879441173.219</v>
      </c>
      <c r="Q1144" s="17">
        <v>48181114134218.555</v>
      </c>
      <c r="R1144" s="17">
        <v>48095059258027.047</v>
      </c>
    </row>
    <row r="1145" spans="2:18" x14ac:dyDescent="0.45">
      <c r="B1145" t="s">
        <v>1318</v>
      </c>
      <c r="C1145" t="s">
        <v>1339</v>
      </c>
      <c r="D1145" t="s">
        <v>1304</v>
      </c>
      <c r="E1145" s="17">
        <f t="shared" si="2"/>
        <v>19507861253790.762</v>
      </c>
      <c r="F1145" s="17">
        <v>14029952796033.764</v>
      </c>
      <c r="G1145" s="17">
        <v>3196326097531.1162</v>
      </c>
      <c r="H1145" s="17">
        <v>213012841256.13428</v>
      </c>
      <c r="I1145" s="17">
        <v>113037967775.27821</v>
      </c>
      <c r="J1145" s="17">
        <v>460465274693.97705</v>
      </c>
      <c r="K1145" s="17">
        <v>1161343254489.8555</v>
      </c>
      <c r="L1145" s="17">
        <v>128342039304.00513</v>
      </c>
      <c r="M1145" s="17">
        <v>101347457212.37683</v>
      </c>
      <c r="N1145" s="17">
        <v>76885636686.223419</v>
      </c>
      <c r="O1145" s="17">
        <v>27147888808.036827</v>
      </c>
      <c r="P1145" s="17">
        <v>0</v>
      </c>
      <c r="Q1145" s="17">
        <v>0</v>
      </c>
      <c r="R1145" s="17">
        <v>0</v>
      </c>
    </row>
    <row r="1146" spans="2:18" x14ac:dyDescent="0.45">
      <c r="B1146" t="s">
        <v>1319</v>
      </c>
      <c r="C1146" t="s">
        <v>1320</v>
      </c>
      <c r="D1146" t="s">
        <v>1321</v>
      </c>
      <c r="E1146" s="17">
        <f t="shared" si="2"/>
        <v>1727810875624.4146</v>
      </c>
      <c r="F1146" s="17">
        <v>1023096264196.6732</v>
      </c>
      <c r="G1146" s="17">
        <v>173017564120.93652</v>
      </c>
      <c r="H1146" s="17">
        <v>3778724995.8761072</v>
      </c>
      <c r="I1146" s="17">
        <v>17341186330.440552</v>
      </c>
      <c r="J1146" s="17">
        <v>44757573346.912933</v>
      </c>
      <c r="K1146" s="17">
        <v>71929857967.996887</v>
      </c>
      <c r="L1146" s="17">
        <v>6374674479.8126488</v>
      </c>
      <c r="M1146" s="17">
        <v>7595617491.7312708</v>
      </c>
      <c r="N1146" s="17">
        <v>6139306228.0657768</v>
      </c>
      <c r="O1146" s="17">
        <v>60483570979.091255</v>
      </c>
      <c r="P1146" s="17">
        <v>104229202104.32431</v>
      </c>
      <c r="Q1146" s="17">
        <v>104324711815.96622</v>
      </c>
      <c r="R1146" s="17">
        <v>104742621566.58676</v>
      </c>
    </row>
    <row r="1147" spans="2:18" x14ac:dyDescent="0.45">
      <c r="B1147" t="s">
        <v>1300</v>
      </c>
      <c r="C1147" t="s">
        <v>1322</v>
      </c>
      <c r="D1147" t="s">
        <v>1323</v>
      </c>
      <c r="E1147" s="17">
        <f t="shared" si="2"/>
        <v>42809475518293.898</v>
      </c>
      <c r="F1147" s="17">
        <v>796745029237.01294</v>
      </c>
      <c r="G1147" s="17">
        <v>642924718655.62354</v>
      </c>
      <c r="H1147" s="17">
        <v>51651367069.458069</v>
      </c>
      <c r="I1147" s="17">
        <v>578571532098.48193</v>
      </c>
      <c r="J1147" s="17">
        <v>2709470875716.8916</v>
      </c>
      <c r="K1147" s="17">
        <v>2292398602560.791</v>
      </c>
      <c r="L1147" s="17">
        <v>1234477865073.395</v>
      </c>
      <c r="M1147" s="17">
        <v>533397440547.5528</v>
      </c>
      <c r="N1147" s="17">
        <v>562689011156.15515</v>
      </c>
      <c r="O1147" s="17">
        <v>18540728540735.617</v>
      </c>
      <c r="P1147" s="17">
        <v>4954889845967.0938</v>
      </c>
      <c r="Q1147" s="17">
        <v>4954886166109.2109</v>
      </c>
      <c r="R1147" s="17">
        <v>4956644523366.6143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1147"/>
  <sheetViews>
    <sheetView topLeftCell="A2" workbookViewId="0">
      <pane xSplit="4" ySplit="3" topLeftCell="E1130" activePane="bottomRight" state="frozen"/>
      <selection activeCell="A2" sqref="A2"/>
      <selection pane="topRight" activeCell="E2" sqref="E2"/>
      <selection pane="bottomLeft" activeCell="A5" sqref="A5"/>
      <selection pane="bottomRight" activeCell="B1111" sqref="B1111:D1121"/>
    </sheetView>
  </sheetViews>
  <sheetFormatPr baseColWidth="10" defaultRowHeight="16" x14ac:dyDescent="0.45"/>
  <cols>
    <col min="2" max="2" width="5" bestFit="1" customWidth="1"/>
    <col min="3" max="3" width="52" customWidth="1"/>
    <col min="4" max="4" width="10" bestFit="1" customWidth="1"/>
  </cols>
  <sheetData>
    <row r="1" spans="2:102" x14ac:dyDescent="0.45">
      <c r="B1" s="1"/>
      <c r="C1" s="1"/>
      <c r="D1" s="1"/>
    </row>
    <row r="2" spans="2:102" x14ac:dyDescent="0.45">
      <c r="B2" s="2"/>
      <c r="C2" s="2"/>
      <c r="D2" s="2"/>
      <c r="CH2">
        <v>1</v>
      </c>
      <c r="CI2">
        <v>2</v>
      </c>
      <c r="CJ2">
        <v>3</v>
      </c>
      <c r="CK2">
        <v>4</v>
      </c>
      <c r="CL2">
        <v>5</v>
      </c>
      <c r="CM2">
        <v>6</v>
      </c>
      <c r="CN2">
        <v>7</v>
      </c>
      <c r="CO2">
        <v>8</v>
      </c>
      <c r="CP2">
        <v>9</v>
      </c>
      <c r="CQ2">
        <v>10</v>
      </c>
      <c r="CR2">
        <v>11</v>
      </c>
      <c r="CS2">
        <v>12</v>
      </c>
      <c r="CT2">
        <v>13</v>
      </c>
      <c r="CU2">
        <v>14</v>
      </c>
    </row>
    <row r="3" spans="2:102" ht="200.25" customHeight="1" x14ac:dyDescent="0.45">
      <c r="B3" s="1"/>
      <c r="C3" s="1"/>
      <c r="D3" s="1"/>
      <c r="H3" s="14" t="s">
        <v>1119</v>
      </c>
      <c r="I3" s="14" t="s">
        <v>1120</v>
      </c>
      <c r="J3" s="14" t="s">
        <v>1121</v>
      </c>
      <c r="K3" s="14" t="s">
        <v>1122</v>
      </c>
      <c r="L3" s="14" t="s">
        <v>1123</v>
      </c>
      <c r="M3" s="14" t="s">
        <v>1124</v>
      </c>
      <c r="N3" s="14" t="s">
        <v>1125</v>
      </c>
      <c r="O3" s="14" t="s">
        <v>1126</v>
      </c>
      <c r="P3" s="14" t="s">
        <v>1127</v>
      </c>
      <c r="Q3" s="14" t="s">
        <v>1128</v>
      </c>
      <c r="R3" s="14" t="s">
        <v>1129</v>
      </c>
      <c r="S3" s="14" t="s">
        <v>1130</v>
      </c>
      <c r="T3" s="14" t="s">
        <v>1131</v>
      </c>
      <c r="U3" s="14" t="s">
        <v>1132</v>
      </c>
      <c r="V3" s="14" t="s">
        <v>1133</v>
      </c>
      <c r="W3" s="14" t="s">
        <v>1134</v>
      </c>
      <c r="X3" s="14" t="s">
        <v>1135</v>
      </c>
      <c r="Y3" s="14" t="s">
        <v>1136</v>
      </c>
      <c r="Z3" s="14" t="s">
        <v>1137</v>
      </c>
      <c r="AA3" s="14" t="s">
        <v>1138</v>
      </c>
      <c r="AB3" s="14" t="s">
        <v>1139</v>
      </c>
      <c r="AC3" s="14" t="s">
        <v>1140</v>
      </c>
      <c r="AD3" s="14" t="s">
        <v>1141</v>
      </c>
      <c r="AE3" s="14" t="s">
        <v>1142</v>
      </c>
      <c r="AF3" s="14" t="s">
        <v>1143</v>
      </c>
      <c r="AG3" s="14" t="s">
        <v>1144</v>
      </c>
      <c r="AH3" s="14" t="s">
        <v>1145</v>
      </c>
      <c r="AI3" s="14" t="s">
        <v>1146</v>
      </c>
      <c r="AJ3" s="14" t="s">
        <v>1147</v>
      </c>
      <c r="AK3" s="14" t="s">
        <v>1148</v>
      </c>
      <c r="AL3" s="14" t="s">
        <v>1149</v>
      </c>
      <c r="AM3" s="14" t="s">
        <v>1150</v>
      </c>
      <c r="AN3" s="14" t="s">
        <v>1151</v>
      </c>
      <c r="AO3" s="14" t="s">
        <v>1152</v>
      </c>
      <c r="AP3" s="14" t="s">
        <v>1153</v>
      </c>
      <c r="AQ3" s="14" t="s">
        <v>1154</v>
      </c>
      <c r="AR3" s="14" t="s">
        <v>1155</v>
      </c>
      <c r="AS3" s="14" t="s">
        <v>1156</v>
      </c>
      <c r="AT3" s="14" t="s">
        <v>1157</v>
      </c>
      <c r="AU3" s="14" t="s">
        <v>1158</v>
      </c>
      <c r="AV3" s="14" t="s">
        <v>1159</v>
      </c>
      <c r="AW3" s="14" t="s">
        <v>1160</v>
      </c>
      <c r="AX3" s="14" t="s">
        <v>1162</v>
      </c>
      <c r="AY3" s="14" t="s">
        <v>1163</v>
      </c>
      <c r="AZ3" s="14" t="s">
        <v>1164</v>
      </c>
      <c r="BA3" s="14" t="s">
        <v>1215</v>
      </c>
      <c r="BB3" s="14" t="s">
        <v>1165</v>
      </c>
      <c r="BC3" s="14" t="s">
        <v>1166</v>
      </c>
      <c r="BD3" s="14" t="s">
        <v>1167</v>
      </c>
      <c r="BE3" s="14" t="s">
        <v>1168</v>
      </c>
      <c r="BF3" s="14" t="s">
        <v>1169</v>
      </c>
      <c r="BG3" s="14" t="s">
        <v>1170</v>
      </c>
      <c r="BH3" s="14" t="s">
        <v>1171</v>
      </c>
      <c r="BI3" s="14" t="s">
        <v>1172</v>
      </c>
      <c r="BJ3" s="14" t="s">
        <v>1173</v>
      </c>
      <c r="BK3" s="14" t="s">
        <v>1174</v>
      </c>
      <c r="BL3" s="14" t="s">
        <v>1175</v>
      </c>
      <c r="BM3" s="14" t="s">
        <v>1176</v>
      </c>
      <c r="BN3" s="14" t="s">
        <v>1177</v>
      </c>
      <c r="BO3" s="14" t="s">
        <v>1178</v>
      </c>
      <c r="BP3" s="14" t="s">
        <v>1179</v>
      </c>
      <c r="BQ3" s="14" t="s">
        <v>1180</v>
      </c>
      <c r="BR3" s="14" t="s">
        <v>1181</v>
      </c>
      <c r="BS3" s="14" t="s">
        <v>1182</v>
      </c>
      <c r="BT3" s="14" t="s">
        <v>1183</v>
      </c>
      <c r="BU3" s="14" t="s">
        <v>1184</v>
      </c>
      <c r="BV3" s="14" t="s">
        <v>1185</v>
      </c>
      <c r="BW3" s="14" t="s">
        <v>1186</v>
      </c>
      <c r="BX3" s="14" t="s">
        <v>1187</v>
      </c>
      <c r="BY3" s="14" t="s">
        <v>1188</v>
      </c>
      <c r="BZ3" s="14" t="s">
        <v>1189</v>
      </c>
      <c r="CA3" s="14" t="s">
        <v>1190</v>
      </c>
      <c r="CB3" s="14" t="s">
        <v>1191</v>
      </c>
      <c r="CC3" s="14" t="s">
        <v>1192</v>
      </c>
      <c r="CD3" s="14" t="s">
        <v>1193</v>
      </c>
      <c r="CE3" t="s">
        <v>1271</v>
      </c>
      <c r="CF3" t="s">
        <v>1272</v>
      </c>
      <c r="CG3" t="s">
        <v>1273</v>
      </c>
      <c r="CH3" s="14" t="s">
        <v>1274</v>
      </c>
      <c r="CI3" s="14" t="s">
        <v>1275</v>
      </c>
      <c r="CJ3" s="14" t="s">
        <v>1276</v>
      </c>
      <c r="CK3" s="14" t="s">
        <v>1277</v>
      </c>
      <c r="CL3" s="14" t="s">
        <v>1278</v>
      </c>
      <c r="CM3" s="14" t="s">
        <v>1279</v>
      </c>
      <c r="CN3" s="14" t="s">
        <v>1280</v>
      </c>
      <c r="CO3" s="14" t="s">
        <v>1281</v>
      </c>
      <c r="CP3" s="14" t="s">
        <v>1282</v>
      </c>
      <c r="CQ3" s="14" t="s">
        <v>1283</v>
      </c>
      <c r="CR3" s="14" t="s">
        <v>1285</v>
      </c>
      <c r="CS3" s="14" t="s">
        <v>1286</v>
      </c>
      <c r="CT3" s="14" t="s">
        <v>1287</v>
      </c>
      <c r="CU3" s="14" t="s">
        <v>1288</v>
      </c>
      <c r="CV3" t="s">
        <v>1289</v>
      </c>
      <c r="CW3" t="s">
        <v>1290</v>
      </c>
      <c r="CX3" t="s">
        <v>1290</v>
      </c>
    </row>
    <row r="4" spans="2:102" x14ac:dyDescent="0.45">
      <c r="B4" s="1" t="s">
        <v>0</v>
      </c>
      <c r="C4" s="1" t="s">
        <v>1</v>
      </c>
      <c r="D4" s="1" t="s">
        <v>2</v>
      </c>
      <c r="E4" s="1" t="s">
        <v>1116</v>
      </c>
      <c r="F4" s="1" t="s">
        <v>1117</v>
      </c>
      <c r="G4" s="1" t="s">
        <v>1118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>
        <v>19</v>
      </c>
      <c r="AA4">
        <v>20</v>
      </c>
      <c r="AB4">
        <v>21</v>
      </c>
      <c r="AC4">
        <v>22</v>
      </c>
      <c r="AD4">
        <v>23</v>
      </c>
      <c r="AE4">
        <v>24</v>
      </c>
      <c r="AF4">
        <v>25</v>
      </c>
      <c r="AG4">
        <v>26</v>
      </c>
      <c r="AH4">
        <v>27</v>
      </c>
      <c r="AI4">
        <v>28</v>
      </c>
      <c r="AJ4">
        <v>29</v>
      </c>
      <c r="AK4">
        <v>30</v>
      </c>
      <c r="AL4">
        <v>31</v>
      </c>
      <c r="AM4">
        <v>32</v>
      </c>
      <c r="AN4">
        <v>33</v>
      </c>
      <c r="AO4">
        <v>34</v>
      </c>
      <c r="AP4">
        <v>35</v>
      </c>
      <c r="AQ4">
        <v>36</v>
      </c>
      <c r="AR4">
        <v>37</v>
      </c>
      <c r="AS4">
        <v>38</v>
      </c>
      <c r="AT4">
        <v>39</v>
      </c>
      <c r="AU4">
        <v>40</v>
      </c>
      <c r="AV4">
        <v>41</v>
      </c>
      <c r="AW4">
        <v>42</v>
      </c>
      <c r="AX4">
        <v>43</v>
      </c>
      <c r="AY4">
        <v>44</v>
      </c>
      <c r="AZ4">
        <v>45</v>
      </c>
      <c r="BA4">
        <v>46</v>
      </c>
      <c r="BB4">
        <v>47</v>
      </c>
      <c r="BC4">
        <v>48</v>
      </c>
      <c r="BD4">
        <v>49</v>
      </c>
      <c r="BE4">
        <v>50</v>
      </c>
      <c r="BF4">
        <v>51</v>
      </c>
      <c r="BG4">
        <v>52</v>
      </c>
      <c r="BH4">
        <v>53</v>
      </c>
      <c r="BI4">
        <v>54</v>
      </c>
      <c r="BJ4">
        <v>55</v>
      </c>
      <c r="BK4">
        <v>56</v>
      </c>
      <c r="BL4">
        <v>57</v>
      </c>
      <c r="BM4">
        <v>58</v>
      </c>
      <c r="BN4">
        <v>59</v>
      </c>
      <c r="BO4">
        <v>60</v>
      </c>
      <c r="BP4">
        <v>61</v>
      </c>
      <c r="BQ4">
        <v>62</v>
      </c>
      <c r="BR4">
        <v>63</v>
      </c>
      <c r="BS4">
        <v>64</v>
      </c>
      <c r="BT4">
        <v>65</v>
      </c>
      <c r="BU4">
        <v>66</v>
      </c>
      <c r="BV4">
        <v>67</v>
      </c>
      <c r="BW4">
        <v>68</v>
      </c>
      <c r="BX4">
        <v>69</v>
      </c>
      <c r="BY4">
        <v>70</v>
      </c>
      <c r="BZ4">
        <v>71</v>
      </c>
      <c r="CA4">
        <v>72</v>
      </c>
      <c r="CB4">
        <v>73</v>
      </c>
      <c r="CC4">
        <v>74</v>
      </c>
      <c r="CD4">
        <v>75</v>
      </c>
      <c r="CH4">
        <v>1</v>
      </c>
      <c r="CI4">
        <v>2</v>
      </c>
      <c r="CJ4">
        <v>3</v>
      </c>
      <c r="CK4">
        <v>4</v>
      </c>
      <c r="CL4">
        <v>5</v>
      </c>
      <c r="CM4">
        <v>6</v>
      </c>
      <c r="CN4">
        <v>7</v>
      </c>
      <c r="CO4">
        <v>8</v>
      </c>
      <c r="CP4">
        <v>9</v>
      </c>
      <c r="CQ4">
        <v>10</v>
      </c>
      <c r="CR4">
        <v>11</v>
      </c>
      <c r="CS4">
        <v>12</v>
      </c>
      <c r="CT4">
        <v>13</v>
      </c>
      <c r="CU4">
        <v>14</v>
      </c>
      <c r="CV4" t="s">
        <v>1296</v>
      </c>
    </row>
    <row r="5" spans="2:102" x14ac:dyDescent="0.45">
      <c r="B5" s="3">
        <v>1</v>
      </c>
      <c r="C5" s="1" t="s">
        <v>3</v>
      </c>
      <c r="D5" t="s">
        <v>4</v>
      </c>
      <c r="E5">
        <v>3114428.7744244533</v>
      </c>
      <c r="F5">
        <v>0</v>
      </c>
      <c r="G5">
        <v>1981281.9306880296</v>
      </c>
      <c r="H5">
        <v>3205.7207150638919</v>
      </c>
      <c r="I5">
        <v>6204.9007584242245</v>
      </c>
      <c r="J5">
        <v>8787.4874081518392</v>
      </c>
      <c r="K5">
        <v>38222.679193614596</v>
      </c>
      <c r="L5">
        <v>5386.248099764035</v>
      </c>
      <c r="M5">
        <v>1181.1498494119908</v>
      </c>
      <c r="N5">
        <v>2640.838013677595</v>
      </c>
      <c r="O5">
        <v>6261.5129731914403</v>
      </c>
      <c r="P5">
        <v>5778.8065229360873</v>
      </c>
      <c r="Q5">
        <v>5125.5126438225261</v>
      </c>
      <c r="R5">
        <v>9203.742026362057</v>
      </c>
      <c r="S5">
        <v>7576.8100097882207</v>
      </c>
      <c r="T5">
        <v>719.83918917093115</v>
      </c>
      <c r="U5">
        <v>7670.611712257396</v>
      </c>
      <c r="V5">
        <v>477.57092953554894</v>
      </c>
      <c r="W5">
        <v>0</v>
      </c>
      <c r="X5">
        <v>0</v>
      </c>
      <c r="Y5">
        <v>3194.1532939705485</v>
      </c>
      <c r="Z5">
        <v>4815.550711385471</v>
      </c>
      <c r="AA5">
        <v>3577.4150692587377</v>
      </c>
      <c r="AB5">
        <v>5015.1962071384805</v>
      </c>
      <c r="AC5">
        <v>9436.929812138158</v>
      </c>
      <c r="AD5">
        <v>291.71480393686215</v>
      </c>
      <c r="AE5">
        <v>4624.1517553245658</v>
      </c>
      <c r="AF5">
        <v>1098.6798930251684</v>
      </c>
      <c r="AG5">
        <v>52247.088911110739</v>
      </c>
      <c r="AH5">
        <v>2309.0222310661984</v>
      </c>
      <c r="AI5">
        <v>490.03754118813958</v>
      </c>
      <c r="AJ5">
        <v>9719.0889673424881</v>
      </c>
      <c r="AK5">
        <v>2512.0312840483257</v>
      </c>
      <c r="AL5">
        <v>1390.2498964423523</v>
      </c>
      <c r="AM5">
        <v>6704.6739377599824</v>
      </c>
      <c r="AN5">
        <v>22199.561622009562</v>
      </c>
      <c r="AO5">
        <v>3736.541922159116</v>
      </c>
      <c r="AP5">
        <v>21972.003366171419</v>
      </c>
      <c r="AQ5">
        <v>13395.452273030463</v>
      </c>
      <c r="AR5">
        <v>25324.362756045382</v>
      </c>
      <c r="AS5">
        <v>30096.829708684418</v>
      </c>
      <c r="AT5">
        <v>8014.6085359653471</v>
      </c>
      <c r="AU5">
        <v>21603.037194373181</v>
      </c>
      <c r="AV5">
        <v>6674.9760081214336</v>
      </c>
      <c r="AW5">
        <v>2234.877868252026</v>
      </c>
      <c r="AX5">
        <v>3269.870497279021</v>
      </c>
      <c r="AY5">
        <v>516.62308431869872</v>
      </c>
      <c r="AZ5">
        <v>560.1828122916171</v>
      </c>
      <c r="BA5">
        <v>37048.105882481963</v>
      </c>
      <c r="BB5">
        <v>1452.9185208173278</v>
      </c>
      <c r="BC5">
        <v>196055.62492746551</v>
      </c>
      <c r="BD5">
        <v>1388.2117980565051</v>
      </c>
      <c r="BE5">
        <v>26261.282132176235</v>
      </c>
      <c r="BF5">
        <v>9823.2318602160522</v>
      </c>
      <c r="BG5">
        <v>154.82760866985396</v>
      </c>
      <c r="BH5">
        <v>2363.4414152829213</v>
      </c>
      <c r="BI5">
        <v>169011.52493365778</v>
      </c>
      <c r="BJ5">
        <v>20598.512313404437</v>
      </c>
      <c r="BK5">
        <v>933.77404878636401</v>
      </c>
      <c r="BL5">
        <v>27618.800417517446</v>
      </c>
      <c r="BM5">
        <v>2119.7834468894898</v>
      </c>
      <c r="BN5">
        <v>18709.558701440114</v>
      </c>
      <c r="BO5">
        <v>2357.6714380392159</v>
      </c>
      <c r="BP5">
        <v>17692.053422286412</v>
      </c>
      <c r="BQ5">
        <v>80898.699526280325</v>
      </c>
      <c r="BR5">
        <v>18013.095063360975</v>
      </c>
      <c r="BS5">
        <v>14889.478276579881</v>
      </c>
      <c r="BT5">
        <v>51.892023583274522</v>
      </c>
      <c r="BU5">
        <v>16833.877778532176</v>
      </c>
      <c r="BV5">
        <v>5602.5502469271805</v>
      </c>
      <c r="BW5">
        <v>5444.9839135212223</v>
      </c>
      <c r="BX5">
        <v>416.75360045177553</v>
      </c>
      <c r="BY5">
        <v>25956.185493458317</v>
      </c>
      <c r="BZ5">
        <v>631.95550084607771</v>
      </c>
      <c r="CA5">
        <v>7710.9138189716041</v>
      </c>
      <c r="CB5">
        <v>341.19363785435615</v>
      </c>
      <c r="CC5">
        <v>19957.247344340925</v>
      </c>
      <c r="CD5">
        <v>3932.0688822269872</v>
      </c>
      <c r="CE5">
        <v>1291.8920787892534</v>
      </c>
      <c r="CF5">
        <v>1398.6576360337328</v>
      </c>
      <c r="CG5">
        <v>775.9433283104579</v>
      </c>
      <c r="CH5">
        <v>969.77698105885713</v>
      </c>
      <c r="CI5">
        <v>333.49989709050112</v>
      </c>
      <c r="CJ5">
        <v>492.23844568787217</v>
      </c>
      <c r="CK5">
        <v>840.5747723096755</v>
      </c>
      <c r="CL5">
        <v>134.65126771806217</v>
      </c>
      <c r="CM5">
        <v>29.425436404463262</v>
      </c>
      <c r="CN5">
        <v>845.94349414835938</v>
      </c>
      <c r="CO5">
        <v>1431.0882549655441</v>
      </c>
      <c r="CP5">
        <v>225.65346997796371</v>
      </c>
      <c r="CQ5">
        <v>3828.3236438562913</v>
      </c>
      <c r="CR5">
        <v>4025.7239014276333</v>
      </c>
      <c r="CS5">
        <v>2075.6274922799171</v>
      </c>
      <c r="CT5">
        <v>1257.7617979006995</v>
      </c>
      <c r="CU5">
        <v>2084.8920645858798</v>
      </c>
      <c r="CV5">
        <v>602.82961228403963</v>
      </c>
      <c r="CW5">
        <v>763.7801784613581</v>
      </c>
      <c r="CX5">
        <v>756.94653554230808</v>
      </c>
    </row>
    <row r="6" spans="2:102" x14ac:dyDescent="0.45">
      <c r="B6" s="4">
        <v>2</v>
      </c>
      <c r="C6" s="1" t="s">
        <v>5</v>
      </c>
      <c r="D6" t="s">
        <v>4</v>
      </c>
      <c r="E6">
        <v>1652073.4448923392</v>
      </c>
      <c r="F6">
        <v>0</v>
      </c>
      <c r="G6">
        <v>1182486.1834546542</v>
      </c>
      <c r="H6">
        <v>1791.5615723026403</v>
      </c>
      <c r="I6">
        <v>2396.7584500696253</v>
      </c>
      <c r="J6">
        <v>3412.4195880730417</v>
      </c>
      <c r="K6">
        <v>13768.133252715481</v>
      </c>
      <c r="L6">
        <v>1961.8270694348671</v>
      </c>
      <c r="M6">
        <v>683.32470252766802</v>
      </c>
      <c r="N6">
        <v>1118.7293789679948</v>
      </c>
      <c r="O6">
        <v>2799.2003669020451</v>
      </c>
      <c r="P6">
        <v>1642.6236922488686</v>
      </c>
      <c r="Q6">
        <v>685.35057761034045</v>
      </c>
      <c r="R6">
        <v>2721.0306730840998</v>
      </c>
      <c r="S6">
        <v>2815.0997858111978</v>
      </c>
      <c r="T6">
        <v>303.1223638084615</v>
      </c>
      <c r="U6">
        <v>3955.9773182125687</v>
      </c>
      <c r="V6">
        <v>116.82982678136217</v>
      </c>
      <c r="W6">
        <v>0</v>
      </c>
      <c r="X6">
        <v>0</v>
      </c>
      <c r="Y6">
        <v>6659.7421791708739</v>
      </c>
      <c r="Z6">
        <v>3807.5428615452083</v>
      </c>
      <c r="AA6">
        <v>6935.5293590157507</v>
      </c>
      <c r="AB6">
        <v>5413.1724115088464</v>
      </c>
      <c r="AC6">
        <v>10738.891673680086</v>
      </c>
      <c r="AD6">
        <v>140.6747437377266</v>
      </c>
      <c r="AE6">
        <v>1001.2223481670023</v>
      </c>
      <c r="AF6">
        <v>333.87857518752594</v>
      </c>
      <c r="AG6">
        <v>36239.200283345992</v>
      </c>
      <c r="AH6">
        <v>5660.9459169109496</v>
      </c>
      <c r="AI6">
        <v>311.90295774962442</v>
      </c>
      <c r="AJ6">
        <v>4331.3517370677127</v>
      </c>
      <c r="AK6">
        <v>1662.5140347384167</v>
      </c>
      <c r="AL6">
        <v>627.85779235231576</v>
      </c>
      <c r="AM6">
        <v>2553.7206911864437</v>
      </c>
      <c r="AN6">
        <v>4346.2364533228101</v>
      </c>
      <c r="AO6">
        <v>2678.6909925773302</v>
      </c>
      <c r="AP6">
        <v>5748.5711583818338</v>
      </c>
      <c r="AQ6">
        <v>2959.6804408117364</v>
      </c>
      <c r="AR6">
        <v>3845.1129301500796</v>
      </c>
      <c r="AS6">
        <v>2414.4965440396677</v>
      </c>
      <c r="AT6">
        <v>1529.8931007442061</v>
      </c>
      <c r="AU6">
        <v>8859.789738391326</v>
      </c>
      <c r="AV6">
        <v>2542.812457301316</v>
      </c>
      <c r="AW6">
        <v>861.6809381296091</v>
      </c>
      <c r="AX6">
        <v>1786.5568219492527</v>
      </c>
      <c r="AY6">
        <v>195.82111161657159</v>
      </c>
      <c r="AZ6">
        <v>294.29105829627457</v>
      </c>
      <c r="BA6">
        <v>13639.973692476349</v>
      </c>
      <c r="BB6">
        <v>1039.1524298797524</v>
      </c>
      <c r="BC6">
        <v>98511.353300667935</v>
      </c>
      <c r="BD6">
        <v>160.68417564705982</v>
      </c>
      <c r="BE6">
        <v>8234.9235402544873</v>
      </c>
      <c r="BF6">
        <v>3045.5117350149653</v>
      </c>
      <c r="BG6">
        <v>69.517266251774288</v>
      </c>
      <c r="BH6">
        <v>811.82615201397391</v>
      </c>
      <c r="BI6">
        <v>51618.60278975495</v>
      </c>
      <c r="BJ6">
        <v>4780.8274598792577</v>
      </c>
      <c r="BK6">
        <v>900.85624727955314</v>
      </c>
      <c r="BL6">
        <v>8054.15909625723</v>
      </c>
      <c r="BM6">
        <v>970.78189552894605</v>
      </c>
      <c r="BN6">
        <v>9007.9678975886218</v>
      </c>
      <c r="BO6">
        <v>1223.5073983691113</v>
      </c>
      <c r="BP6">
        <v>8373.5666212239776</v>
      </c>
      <c r="BQ6">
        <v>40635.569038007277</v>
      </c>
      <c r="BR6">
        <v>10391.01770425406</v>
      </c>
      <c r="BS6">
        <v>2066.5346678343499</v>
      </c>
      <c r="BT6">
        <v>99.125308433213931</v>
      </c>
      <c r="BU6">
        <v>5243.8643578364854</v>
      </c>
      <c r="BV6">
        <v>3153.6565733218572</v>
      </c>
      <c r="BW6">
        <v>1384.5302245676298</v>
      </c>
      <c r="BX6">
        <v>160.03183073671099</v>
      </c>
      <c r="BY6">
        <v>7706.8362227788066</v>
      </c>
      <c r="BZ6">
        <v>299.51409484819862</v>
      </c>
      <c r="CA6">
        <v>2124.3724782093459</v>
      </c>
      <c r="CB6">
        <v>200.11584396800359</v>
      </c>
      <c r="CC6">
        <v>6129.0131566295377</v>
      </c>
      <c r="CD6">
        <v>1529.454585892398</v>
      </c>
      <c r="CE6">
        <v>955.25550023138362</v>
      </c>
      <c r="CF6">
        <v>1025.2707423373779</v>
      </c>
      <c r="CG6">
        <v>566.96531632865231</v>
      </c>
      <c r="CH6">
        <v>512.42182085390743</v>
      </c>
      <c r="CI6">
        <v>259.48981951969142</v>
      </c>
      <c r="CJ6">
        <v>333.19702427067489</v>
      </c>
      <c r="CK6">
        <v>435.04007500148839</v>
      </c>
      <c r="CL6">
        <v>110.96211073360381</v>
      </c>
      <c r="CM6">
        <v>19.030200793201271</v>
      </c>
      <c r="CN6">
        <v>782.4461830914106</v>
      </c>
      <c r="CO6">
        <v>542.73336720404882</v>
      </c>
      <c r="CP6">
        <v>251.08419051905045</v>
      </c>
      <c r="CQ6">
        <v>2021.475258188791</v>
      </c>
      <c r="CR6">
        <v>1920.0557602416748</v>
      </c>
      <c r="CS6">
        <v>1104.6268064204628</v>
      </c>
      <c r="CT6">
        <v>693.36212208292636</v>
      </c>
      <c r="CU6">
        <v>1103.208256956734</v>
      </c>
      <c r="CV6">
        <v>323.7119794313345</v>
      </c>
      <c r="CW6">
        <v>406.30718844620139</v>
      </c>
      <c r="CX6">
        <v>403.65561973482528</v>
      </c>
    </row>
    <row r="7" spans="2:102" x14ac:dyDescent="0.45">
      <c r="B7" s="3">
        <v>3</v>
      </c>
      <c r="C7" s="1" t="s">
        <v>6</v>
      </c>
      <c r="D7" t="s">
        <v>4</v>
      </c>
      <c r="E7">
        <v>1943150.2824499628</v>
      </c>
      <c r="F7">
        <v>0</v>
      </c>
      <c r="G7">
        <v>1449615.4886375284</v>
      </c>
      <c r="H7">
        <v>2596.8711350269587</v>
      </c>
      <c r="I7">
        <v>4391.3025509524286</v>
      </c>
      <c r="J7">
        <v>6650.0256861705548</v>
      </c>
      <c r="K7">
        <v>67568.844202502092</v>
      </c>
      <c r="L7">
        <v>3676.6370267209277</v>
      </c>
      <c r="M7">
        <v>1080.1890663237452</v>
      </c>
      <c r="N7">
        <v>2325.6508362845634</v>
      </c>
      <c r="O7">
        <v>5192.3532063112843</v>
      </c>
      <c r="P7">
        <v>3229.8176271894586</v>
      </c>
      <c r="Q7">
        <v>6131.1084737045021</v>
      </c>
      <c r="R7">
        <v>5924.2901209309966</v>
      </c>
      <c r="S7">
        <v>8132.9465850013894</v>
      </c>
      <c r="T7">
        <v>376.60856612251717</v>
      </c>
      <c r="U7">
        <v>4976.833003576904</v>
      </c>
      <c r="V7">
        <v>457.93703880499618</v>
      </c>
      <c r="W7">
        <v>4.7176245327353898E-3</v>
      </c>
      <c r="X7">
        <v>4.7176245327353898E-3</v>
      </c>
      <c r="Y7">
        <v>2944.8970184518812</v>
      </c>
      <c r="Z7">
        <v>6797.2491623431506</v>
      </c>
      <c r="AA7">
        <v>3800.9159504053237</v>
      </c>
      <c r="AB7">
        <v>2797.8758864974625</v>
      </c>
      <c r="AC7">
        <v>8266.374265667293</v>
      </c>
      <c r="AD7">
        <v>151.71104955392019</v>
      </c>
      <c r="AE7">
        <v>4773.5861301586447</v>
      </c>
      <c r="AF7">
        <v>484.40329918273449</v>
      </c>
      <c r="AG7">
        <v>19441.946073071686</v>
      </c>
      <c r="AH7">
        <v>2482.0238152133584</v>
      </c>
      <c r="AI7">
        <v>450.13143707973165</v>
      </c>
      <c r="AJ7">
        <v>7194.8554634635921</v>
      </c>
      <c r="AK7">
        <v>940.8096170969975</v>
      </c>
      <c r="AL7">
        <v>1020.1047453316509</v>
      </c>
      <c r="AM7">
        <v>4840.0614088603816</v>
      </c>
      <c r="AN7">
        <v>10051.709007361627</v>
      </c>
      <c r="AO7">
        <v>2323.783016449906</v>
      </c>
      <c r="AP7">
        <v>7186.6147638080611</v>
      </c>
      <c r="AQ7">
        <v>5943.4651813292094</v>
      </c>
      <c r="AR7">
        <v>9848.8678582558714</v>
      </c>
      <c r="AS7">
        <v>6016.3520184795661</v>
      </c>
      <c r="AT7">
        <v>2796.0413914211381</v>
      </c>
      <c r="AU7">
        <v>8365.7865909185257</v>
      </c>
      <c r="AV7">
        <v>3973.9435378930962</v>
      </c>
      <c r="AW7">
        <v>1325.3335116487203</v>
      </c>
      <c r="AX7">
        <v>2432.7084627608806</v>
      </c>
      <c r="AY7">
        <v>245.10946045747869</v>
      </c>
      <c r="AZ7">
        <v>343.17980864757493</v>
      </c>
      <c r="BA7">
        <v>13741.231574685242</v>
      </c>
      <c r="BB7">
        <v>710.70718696792801</v>
      </c>
      <c r="BC7">
        <v>34291.146266299445</v>
      </c>
      <c r="BD7">
        <v>125.9146048898906</v>
      </c>
      <c r="BE7">
        <v>9136.1462472581934</v>
      </c>
      <c r="BF7">
        <v>3988.5649005111736</v>
      </c>
      <c r="BG7">
        <v>93.993320268762403</v>
      </c>
      <c r="BH7">
        <v>877.31325590147947</v>
      </c>
      <c r="BI7">
        <v>49331.209392248238</v>
      </c>
      <c r="BJ7">
        <v>6260.2952330225571</v>
      </c>
      <c r="BK7">
        <v>821.77351318723333</v>
      </c>
      <c r="BL7">
        <v>10651.387516145311</v>
      </c>
      <c r="BM7">
        <v>1105.7727062222439</v>
      </c>
      <c r="BN7">
        <v>8802.6719494344907</v>
      </c>
      <c r="BO7">
        <v>1411.4257624826478</v>
      </c>
      <c r="BP7">
        <v>8634.8126150003027</v>
      </c>
      <c r="BQ7">
        <v>31064.812187480344</v>
      </c>
      <c r="BR7">
        <v>8674.1314233595676</v>
      </c>
      <c r="BS7">
        <v>4939.0284097415015</v>
      </c>
      <c r="BT7">
        <v>79.333171541137062</v>
      </c>
      <c r="BU7">
        <v>5114.2490341939028</v>
      </c>
      <c r="BV7">
        <v>2934.3741856754814</v>
      </c>
      <c r="BW7">
        <v>1639.0826128710319</v>
      </c>
      <c r="BX7">
        <v>152.22617162739161</v>
      </c>
      <c r="BY7">
        <v>9162.3497380792869</v>
      </c>
      <c r="BZ7">
        <v>280.23711097886792</v>
      </c>
      <c r="CA7">
        <v>4950.6076674747001</v>
      </c>
      <c r="CB7">
        <v>134.33938628030336</v>
      </c>
      <c r="CC7">
        <v>7646.9813957330734</v>
      </c>
      <c r="CD7">
        <v>958.38511683463526</v>
      </c>
      <c r="CE7">
        <v>941.27981142262092</v>
      </c>
      <c r="CF7">
        <v>999.17769813791324</v>
      </c>
      <c r="CG7">
        <v>459.35754391372922</v>
      </c>
      <c r="CH7">
        <v>533.32468354988316</v>
      </c>
      <c r="CI7">
        <v>237.38512957357472</v>
      </c>
      <c r="CJ7">
        <v>322.76554190313226</v>
      </c>
      <c r="CK7">
        <v>483.48085975317804</v>
      </c>
      <c r="CL7">
        <v>111.61201622596548</v>
      </c>
      <c r="CM7">
        <v>22.854095428926364</v>
      </c>
      <c r="CN7">
        <v>553.1024176690654</v>
      </c>
      <c r="CO7">
        <v>614.061801419164</v>
      </c>
      <c r="CP7">
        <v>161.3647575597775</v>
      </c>
      <c r="CQ7">
        <v>3298.6326498303088</v>
      </c>
      <c r="CR7">
        <v>2568.0649355703454</v>
      </c>
      <c r="CS7">
        <v>1365.7573754062305</v>
      </c>
      <c r="CT7">
        <v>866.14270379967718</v>
      </c>
      <c r="CU7">
        <v>1382.8681874514782</v>
      </c>
      <c r="CV7">
        <v>423.80575845749973</v>
      </c>
      <c r="CW7">
        <v>523.98769628351397</v>
      </c>
      <c r="CX7">
        <v>520.9358679788387</v>
      </c>
    </row>
    <row r="8" spans="2:102" x14ac:dyDescent="0.45">
      <c r="B8" s="4">
        <v>4</v>
      </c>
      <c r="C8" s="1" t="s">
        <v>7</v>
      </c>
      <c r="D8" t="s">
        <v>4</v>
      </c>
      <c r="E8">
        <v>13217247.94691675</v>
      </c>
      <c r="F8">
        <v>0</v>
      </c>
      <c r="G8">
        <v>10137245.728314206</v>
      </c>
      <c r="H8">
        <v>16373.792057580144</v>
      </c>
      <c r="I8">
        <v>28729.711736334822</v>
      </c>
      <c r="J8">
        <v>41564.732300120362</v>
      </c>
      <c r="K8">
        <v>308961.84284276847</v>
      </c>
      <c r="L8">
        <v>21347.273813017397</v>
      </c>
      <c r="M8">
        <v>8120.8472031094216</v>
      </c>
      <c r="N8">
        <v>17901.554073390231</v>
      </c>
      <c r="O8">
        <v>32535.299355799485</v>
      </c>
      <c r="P8">
        <v>19000.419391075993</v>
      </c>
      <c r="Q8">
        <v>45486.545809219526</v>
      </c>
      <c r="R8">
        <v>38589.712771650564</v>
      </c>
      <c r="S8">
        <v>40225.111575658542</v>
      </c>
      <c r="T8">
        <v>2744.2193723147998</v>
      </c>
      <c r="U8">
        <v>24854.89434386804</v>
      </c>
      <c r="V8">
        <v>2881.9762531901997</v>
      </c>
      <c r="W8">
        <v>1.5225266881372594E-2</v>
      </c>
      <c r="X8">
        <v>1.5225266881372594E-2</v>
      </c>
      <c r="Y8">
        <v>27364.272501558378</v>
      </c>
      <c r="Z8">
        <v>46115.756961845735</v>
      </c>
      <c r="AA8">
        <v>17939.924652277492</v>
      </c>
      <c r="AB8">
        <v>11358.187172994203</v>
      </c>
      <c r="AC8">
        <v>25498.562808166789</v>
      </c>
      <c r="AD8">
        <v>1159.9807898998513</v>
      </c>
      <c r="AE8">
        <v>14960.188277356387</v>
      </c>
      <c r="AF8">
        <v>2053.7983893652604</v>
      </c>
      <c r="AG8">
        <v>123743.00042618348</v>
      </c>
      <c r="AH8">
        <v>15975.476074698547</v>
      </c>
      <c r="AI8">
        <v>1859.1093857644209</v>
      </c>
      <c r="AJ8">
        <v>38658.344867349188</v>
      </c>
      <c r="AK8">
        <v>5603.0446398965005</v>
      </c>
      <c r="AL8">
        <v>4521.3849160002192</v>
      </c>
      <c r="AM8">
        <v>34890.353268320861</v>
      </c>
      <c r="AN8">
        <v>53244.139775942254</v>
      </c>
      <c r="AO8">
        <v>17870.224798735479</v>
      </c>
      <c r="AP8">
        <v>53462.06530005153</v>
      </c>
      <c r="AQ8">
        <v>45092.414232769283</v>
      </c>
      <c r="AR8">
        <v>77531.504568507255</v>
      </c>
      <c r="AS8">
        <v>38095.716230623832</v>
      </c>
      <c r="AT8">
        <v>15174.92681820249</v>
      </c>
      <c r="AU8">
        <v>69318.351806865205</v>
      </c>
      <c r="AV8">
        <v>30349.177717840936</v>
      </c>
      <c r="AW8">
        <v>10851.737304697217</v>
      </c>
      <c r="AX8">
        <v>17415.552620731665</v>
      </c>
      <c r="AY8">
        <v>1861.5215029113997</v>
      </c>
      <c r="AZ8">
        <v>2852.4650008160024</v>
      </c>
      <c r="BA8">
        <v>113188.23684231911</v>
      </c>
      <c r="BB8">
        <v>3810.8588898711973</v>
      </c>
      <c r="BC8">
        <v>221858.73731262702</v>
      </c>
      <c r="BD8">
        <v>1138.0671418725117</v>
      </c>
      <c r="BE8">
        <v>79614.034785410433</v>
      </c>
      <c r="BF8">
        <v>30323.866930791934</v>
      </c>
      <c r="BG8">
        <v>559.55520674076467</v>
      </c>
      <c r="BH8">
        <v>6243.6595212921056</v>
      </c>
      <c r="BI8">
        <v>340841.78964875813</v>
      </c>
      <c r="BJ8">
        <v>42233.833261592445</v>
      </c>
      <c r="BK8">
        <v>6621.9562373305744</v>
      </c>
      <c r="BL8">
        <v>63809.295021166865</v>
      </c>
      <c r="BM8">
        <v>8481.2550863057895</v>
      </c>
      <c r="BN8">
        <v>65325.894369254434</v>
      </c>
      <c r="BO8">
        <v>10911.347276004693</v>
      </c>
      <c r="BP8">
        <v>53375.874332191728</v>
      </c>
      <c r="BQ8">
        <v>184588.41339125804</v>
      </c>
      <c r="BR8">
        <v>62445.85353375764</v>
      </c>
      <c r="BS8">
        <v>18855.402591787039</v>
      </c>
      <c r="BT8">
        <v>382.1763507753443</v>
      </c>
      <c r="BU8">
        <v>33149.092628321574</v>
      </c>
      <c r="BV8">
        <v>19809.039678370329</v>
      </c>
      <c r="BW8">
        <v>8461.2787085037307</v>
      </c>
      <c r="BX8">
        <v>1120.9549875312571</v>
      </c>
      <c r="BY8">
        <v>45638.432240630078</v>
      </c>
      <c r="BZ8">
        <v>2303.4976004820187</v>
      </c>
      <c r="CA8">
        <v>17822.45150163514</v>
      </c>
      <c r="CB8">
        <v>1322.6703332167883</v>
      </c>
      <c r="CC8">
        <v>49701.731050619848</v>
      </c>
      <c r="CD8">
        <v>7053.9922392696981</v>
      </c>
      <c r="CE8">
        <v>6571.6266422563485</v>
      </c>
      <c r="CF8">
        <v>7261.747733722249</v>
      </c>
      <c r="CG8">
        <v>4478.7041584225499</v>
      </c>
      <c r="CH8">
        <v>4621.3668018897233</v>
      </c>
      <c r="CI8">
        <v>1781.4255499480787</v>
      </c>
      <c r="CJ8">
        <v>2527.5298855653036</v>
      </c>
      <c r="CK8">
        <v>3720.8948368306324</v>
      </c>
      <c r="CL8">
        <v>1103.2959056262355</v>
      </c>
      <c r="CM8">
        <v>194.62991113427745</v>
      </c>
      <c r="CN8">
        <v>6592.0086656692256</v>
      </c>
      <c r="CO8">
        <v>5091.4162778618074</v>
      </c>
      <c r="CP8">
        <v>1894.865633856436</v>
      </c>
      <c r="CQ8">
        <v>21610.505597120493</v>
      </c>
      <c r="CR8">
        <v>20326.994507850457</v>
      </c>
      <c r="CS8">
        <v>11134.753111815668</v>
      </c>
      <c r="CT8">
        <v>7274.7877174920159</v>
      </c>
      <c r="CU8">
        <v>11202.630886352565</v>
      </c>
      <c r="CV8">
        <v>3327.4597971339331</v>
      </c>
      <c r="CW8">
        <v>4153.1801223024322</v>
      </c>
      <c r="CX8">
        <v>4132.7275494580608</v>
      </c>
    </row>
    <row r="9" spans="2:102" x14ac:dyDescent="0.45">
      <c r="B9" s="3">
        <v>5</v>
      </c>
      <c r="C9" s="1" t="s">
        <v>8</v>
      </c>
      <c r="D9" t="s">
        <v>4</v>
      </c>
      <c r="E9">
        <v>11684257.809377896</v>
      </c>
      <c r="F9">
        <v>0</v>
      </c>
      <c r="G9">
        <v>10218708.438314259</v>
      </c>
      <c r="H9">
        <v>3035.6770079498797</v>
      </c>
      <c r="I9">
        <v>10055.401562519577</v>
      </c>
      <c r="J9">
        <v>16190.557454780599</v>
      </c>
      <c r="K9">
        <v>58473.583238584324</v>
      </c>
      <c r="L9">
        <v>7250.2514578236769</v>
      </c>
      <c r="M9">
        <v>928.4211835685561</v>
      </c>
      <c r="N9">
        <v>3357.194485570978</v>
      </c>
      <c r="O9">
        <v>5182.4013537266283</v>
      </c>
      <c r="P9">
        <v>5404.3308926227728</v>
      </c>
      <c r="Q9">
        <v>4566.4006607170422</v>
      </c>
      <c r="R9">
        <v>9900.76387374962</v>
      </c>
      <c r="S9">
        <v>4730.979792817765</v>
      </c>
      <c r="T9">
        <v>817.82620545385623</v>
      </c>
      <c r="U9">
        <v>8118.3968230373512</v>
      </c>
      <c r="V9">
        <v>499.78610744181145</v>
      </c>
      <c r="W9">
        <v>2.8736264242931794E-3</v>
      </c>
      <c r="X9">
        <v>2.8736264242931794E-3</v>
      </c>
      <c r="Y9">
        <v>14511.282301829971</v>
      </c>
      <c r="Z9">
        <v>9309.8947891499647</v>
      </c>
      <c r="AA9">
        <v>7160.9482142577781</v>
      </c>
      <c r="AB9">
        <v>5907.8288863894841</v>
      </c>
      <c r="AC9">
        <v>12221.134866231172</v>
      </c>
      <c r="AD9">
        <v>692.85667231729781</v>
      </c>
      <c r="AE9">
        <v>4386.662251483699</v>
      </c>
      <c r="AF9">
        <v>1143.5162195926991</v>
      </c>
      <c r="AG9">
        <v>45214.237135538642</v>
      </c>
      <c r="AH9">
        <v>4422.9291255487915</v>
      </c>
      <c r="AI9">
        <v>757.87909426161116</v>
      </c>
      <c r="AJ9">
        <v>22571.731588671239</v>
      </c>
      <c r="AK9">
        <v>2553.5176784713835</v>
      </c>
      <c r="AL9">
        <v>1742.2081332630128</v>
      </c>
      <c r="AM9">
        <v>19512.582909153898</v>
      </c>
      <c r="AN9">
        <v>21389.555618617258</v>
      </c>
      <c r="AO9">
        <v>12008.065307961549</v>
      </c>
      <c r="AP9">
        <v>30861.298024048399</v>
      </c>
      <c r="AQ9">
        <v>21197.990976956247</v>
      </c>
      <c r="AR9">
        <v>24497.314341741243</v>
      </c>
      <c r="AS9">
        <v>14409.869307788515</v>
      </c>
      <c r="AT9">
        <v>6802.2423785819474</v>
      </c>
      <c r="AU9">
        <v>47126.398207247148</v>
      </c>
      <c r="AV9">
        <v>7603.6058438128566</v>
      </c>
      <c r="AW9">
        <v>5218.1354421040842</v>
      </c>
      <c r="AX9">
        <v>12486.27683596116</v>
      </c>
      <c r="AY9">
        <v>1360.5314519143499</v>
      </c>
      <c r="AZ9">
        <v>2062.4926119588522</v>
      </c>
      <c r="BA9">
        <v>68874.29746579667</v>
      </c>
      <c r="BB9">
        <v>1674.5029685447107</v>
      </c>
      <c r="BC9">
        <v>150947.75129108786</v>
      </c>
      <c r="BD9">
        <v>785.42662708059436</v>
      </c>
      <c r="BE9">
        <v>60387.771718164586</v>
      </c>
      <c r="BF9">
        <v>18360.078596423824</v>
      </c>
      <c r="BG9">
        <v>321.96108201679021</v>
      </c>
      <c r="BH9">
        <v>3794.8528733914754</v>
      </c>
      <c r="BI9">
        <v>212818.39343660086</v>
      </c>
      <c r="BJ9">
        <v>18205.63037816299</v>
      </c>
      <c r="BK9">
        <v>4979.6892112568376</v>
      </c>
      <c r="BL9">
        <v>22459.742340186458</v>
      </c>
      <c r="BM9">
        <v>5044.5855248040989</v>
      </c>
      <c r="BN9">
        <v>37640.910512490293</v>
      </c>
      <c r="BO9">
        <v>6173.9627978366334</v>
      </c>
      <c r="BP9">
        <v>25906.552746652451</v>
      </c>
      <c r="BQ9">
        <v>81837.355547472122</v>
      </c>
      <c r="BR9">
        <v>35041.499449355797</v>
      </c>
      <c r="BS9">
        <v>7745.3014459278938</v>
      </c>
      <c r="BT9">
        <v>186.29650913001791</v>
      </c>
      <c r="BU9">
        <v>16756.570947346754</v>
      </c>
      <c r="BV9">
        <v>12177.020686853217</v>
      </c>
      <c r="BW9">
        <v>3383.8654300154553</v>
      </c>
      <c r="BX9">
        <v>576.5716430083246</v>
      </c>
      <c r="BY9">
        <v>18100.827472189216</v>
      </c>
      <c r="BZ9">
        <v>1549.9349758766937</v>
      </c>
      <c r="CA9">
        <v>8005.2872703866105</v>
      </c>
      <c r="CB9">
        <v>803.30088105066227</v>
      </c>
      <c r="CC9">
        <v>28026.34756688846</v>
      </c>
      <c r="CD9">
        <v>3408.6139440231436</v>
      </c>
      <c r="CE9">
        <v>6159.4122913026458</v>
      </c>
      <c r="CF9">
        <v>6814.4496136068301</v>
      </c>
      <c r="CG9">
        <v>4113.2439386137812</v>
      </c>
      <c r="CH9">
        <v>4848.6199637578811</v>
      </c>
      <c r="CI9">
        <v>1571.9670196135689</v>
      </c>
      <c r="CJ9">
        <v>2379.5962170235712</v>
      </c>
      <c r="CK9">
        <v>3973.6882779217949</v>
      </c>
      <c r="CL9">
        <v>1329.3982262976472</v>
      </c>
      <c r="CM9">
        <v>200.12940041860813</v>
      </c>
      <c r="CN9">
        <v>6081.5892099232569</v>
      </c>
      <c r="CO9">
        <v>5526.8880619479396</v>
      </c>
      <c r="CP9">
        <v>1509.7552796845534</v>
      </c>
      <c r="CQ9">
        <v>15958.923541735034</v>
      </c>
      <c r="CR9">
        <v>18399.721518464983</v>
      </c>
      <c r="CS9">
        <v>9824.5628063435015</v>
      </c>
      <c r="CT9">
        <v>6425.8957614328747</v>
      </c>
      <c r="CU9">
        <v>10248.730293316044</v>
      </c>
      <c r="CV9">
        <v>2878.5242610878445</v>
      </c>
      <c r="CW9">
        <v>3684.4079786513944</v>
      </c>
      <c r="CX9">
        <v>3661.7160835050772</v>
      </c>
    </row>
    <row r="10" spans="2:102" x14ac:dyDescent="0.45">
      <c r="B10" s="4">
        <v>6</v>
      </c>
      <c r="C10" s="1" t="s">
        <v>9</v>
      </c>
      <c r="D10" t="s">
        <v>4</v>
      </c>
      <c r="E10">
        <v>8811306.8708874714</v>
      </c>
      <c r="F10">
        <v>0</v>
      </c>
      <c r="G10">
        <v>6710630.5067229746</v>
      </c>
      <c r="H10">
        <v>16412.584171003113</v>
      </c>
      <c r="I10">
        <v>21160.226680401436</v>
      </c>
      <c r="J10">
        <v>30723.5901893269</v>
      </c>
      <c r="K10">
        <v>87669.920048888511</v>
      </c>
      <c r="L10">
        <v>12412.952234280707</v>
      </c>
      <c r="M10">
        <v>2789.0699798502701</v>
      </c>
      <c r="N10">
        <v>5527.1665373106325</v>
      </c>
      <c r="O10">
        <v>10642.089559910724</v>
      </c>
      <c r="P10">
        <v>8294.1107764020617</v>
      </c>
      <c r="Q10">
        <v>5782.767031962122</v>
      </c>
      <c r="R10">
        <v>16026.166306327945</v>
      </c>
      <c r="S10">
        <v>8336.687088267161</v>
      </c>
      <c r="T10">
        <v>1176.3065488261293</v>
      </c>
      <c r="U10">
        <v>29587.395819461392</v>
      </c>
      <c r="V10">
        <v>932.32031630166784</v>
      </c>
      <c r="W10">
        <v>0</v>
      </c>
      <c r="X10">
        <v>0</v>
      </c>
      <c r="Y10">
        <v>8145.7139064011581</v>
      </c>
      <c r="Z10">
        <v>11584.530600416698</v>
      </c>
      <c r="AA10">
        <v>8469.9172636645344</v>
      </c>
      <c r="AB10">
        <v>10079.530975584745</v>
      </c>
      <c r="AC10">
        <v>23616.70471045914</v>
      </c>
      <c r="AD10">
        <v>1059.71515166616</v>
      </c>
      <c r="AE10">
        <v>15045.728728853648</v>
      </c>
      <c r="AF10">
        <v>1661.6031714040164</v>
      </c>
      <c r="AG10">
        <v>97364.581821185333</v>
      </c>
      <c r="AH10">
        <v>11443.753435799188</v>
      </c>
      <c r="AI10">
        <v>1283.9290371362852</v>
      </c>
      <c r="AJ10">
        <v>119918.42758896103</v>
      </c>
      <c r="AK10">
        <v>6803.0161320777652</v>
      </c>
      <c r="AL10">
        <v>3572.7466874785741</v>
      </c>
      <c r="AM10">
        <v>14801.110037583063</v>
      </c>
      <c r="AN10">
        <v>17599.757596603744</v>
      </c>
      <c r="AO10">
        <v>21054.182930107312</v>
      </c>
      <c r="AP10">
        <v>29676.717734727972</v>
      </c>
      <c r="AQ10">
        <v>20517.023172549478</v>
      </c>
      <c r="AR10">
        <v>23508.504340836709</v>
      </c>
      <c r="AS10">
        <v>13484.569381879624</v>
      </c>
      <c r="AT10">
        <v>7368.2881180765953</v>
      </c>
      <c r="AU10">
        <v>53008.470480917618</v>
      </c>
      <c r="AV10">
        <v>15792.969577997899</v>
      </c>
      <c r="AW10">
        <v>3818.5215726922133</v>
      </c>
      <c r="AX10">
        <v>7917.8661217400195</v>
      </c>
      <c r="AY10">
        <v>1325.7395918544732</v>
      </c>
      <c r="AZ10">
        <v>1657.6880781322079</v>
      </c>
      <c r="BA10">
        <v>69977.442942152862</v>
      </c>
      <c r="BB10">
        <v>3735.3528082314629</v>
      </c>
      <c r="BC10">
        <v>239104.76234288988</v>
      </c>
      <c r="BD10">
        <v>1671.0999991475528</v>
      </c>
      <c r="BE10">
        <v>51996.919117469828</v>
      </c>
      <c r="BF10">
        <v>20907.938293441144</v>
      </c>
      <c r="BG10">
        <v>289.10936119590906</v>
      </c>
      <c r="BH10">
        <v>3930.3873733520932</v>
      </c>
      <c r="BI10">
        <v>281660.92249078333</v>
      </c>
      <c r="BJ10">
        <v>26260.884667449558</v>
      </c>
      <c r="BK10">
        <v>4157.1203942367456</v>
      </c>
      <c r="BL10">
        <v>35285.136320016791</v>
      </c>
      <c r="BM10">
        <v>5127.9877129827655</v>
      </c>
      <c r="BN10">
        <v>37897.585912200426</v>
      </c>
      <c r="BO10">
        <v>5480.2955995842249</v>
      </c>
      <c r="BP10">
        <v>30579.839869979111</v>
      </c>
      <c r="BQ10">
        <v>145304.4160166088</v>
      </c>
      <c r="BR10">
        <v>50033.808752749108</v>
      </c>
      <c r="BS10">
        <v>21455.803541474997</v>
      </c>
      <c r="BT10">
        <v>246.8754020203603</v>
      </c>
      <c r="BU10">
        <v>28201.200815467648</v>
      </c>
      <c r="BV10">
        <v>14005.400794001609</v>
      </c>
      <c r="BW10">
        <v>8736.4869156027944</v>
      </c>
      <c r="BX10">
        <v>868.48881894155602</v>
      </c>
      <c r="BY10">
        <v>40118.275076079015</v>
      </c>
      <c r="BZ10">
        <v>2243.8362499605819</v>
      </c>
      <c r="CA10">
        <v>13095.26576739212</v>
      </c>
      <c r="CB10">
        <v>1069.8034475538575</v>
      </c>
      <c r="CC10">
        <v>29761.673459673086</v>
      </c>
      <c r="CD10">
        <v>6407.5953888731283</v>
      </c>
      <c r="CE10">
        <v>4722.509120838331</v>
      </c>
      <c r="CF10">
        <v>5468.3019438651618</v>
      </c>
      <c r="CG10">
        <v>3876.2119454129256</v>
      </c>
      <c r="CH10">
        <v>4823.3443148380675</v>
      </c>
      <c r="CI10">
        <v>1193.1529368690758</v>
      </c>
      <c r="CJ10">
        <v>2159.066472249277</v>
      </c>
      <c r="CK10">
        <v>3577.1628863708415</v>
      </c>
      <c r="CL10">
        <v>943.75254094597619</v>
      </c>
      <c r="CM10">
        <v>137.40714759995319</v>
      </c>
      <c r="CN10">
        <v>5823.5972372468077</v>
      </c>
      <c r="CO10">
        <v>4898.3475853051123</v>
      </c>
      <c r="CP10">
        <v>1319.8998570867666</v>
      </c>
      <c r="CQ10">
        <v>17603.261847339279</v>
      </c>
      <c r="CR10">
        <v>20482.843919522322</v>
      </c>
      <c r="CS10">
        <v>10496.088830594581</v>
      </c>
      <c r="CT10">
        <v>7088.1084087958043</v>
      </c>
      <c r="CU10">
        <v>10426.571269540307</v>
      </c>
      <c r="CV10">
        <v>3109.2437469855886</v>
      </c>
      <c r="CW10">
        <v>3861.1152662700861</v>
      </c>
      <c r="CX10">
        <v>3821.2797167060044</v>
      </c>
    </row>
    <row r="11" spans="2:102" x14ac:dyDescent="0.45">
      <c r="B11" s="3">
        <v>7</v>
      </c>
      <c r="C11" s="1" t="s">
        <v>10</v>
      </c>
      <c r="D11" t="s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2:102" x14ac:dyDescent="0.45">
      <c r="B12" s="4">
        <v>8</v>
      </c>
      <c r="C12" s="1" t="s">
        <v>11</v>
      </c>
      <c r="D12" t="s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2:102" x14ac:dyDescent="0.45">
      <c r="B13" s="3">
        <v>9</v>
      </c>
      <c r="C13" s="1" t="s">
        <v>12</v>
      </c>
      <c r="D13" t="s">
        <v>4</v>
      </c>
      <c r="E13">
        <v>11881484.208164657</v>
      </c>
      <c r="F13">
        <v>0</v>
      </c>
      <c r="G13">
        <v>8299252.0035591191</v>
      </c>
      <c r="H13">
        <v>26907.651898275337</v>
      </c>
      <c r="I13">
        <v>37751.193734341876</v>
      </c>
      <c r="J13">
        <v>67776.497676922954</v>
      </c>
      <c r="K13">
        <v>263044.54725063522</v>
      </c>
      <c r="L13">
        <v>29999.440629826677</v>
      </c>
      <c r="M13">
        <v>9529.74998775116</v>
      </c>
      <c r="N13">
        <v>15234.784149291678</v>
      </c>
      <c r="O13">
        <v>26842.091159096621</v>
      </c>
      <c r="P13">
        <v>14318.392789388592</v>
      </c>
      <c r="Q13">
        <v>9663.2264318431644</v>
      </c>
      <c r="R13">
        <v>31640.649616500275</v>
      </c>
      <c r="S13">
        <v>32017.355591483574</v>
      </c>
      <c r="T13">
        <v>3064.8281171589797</v>
      </c>
      <c r="U13">
        <v>53988.690108161936</v>
      </c>
      <c r="V13">
        <v>2367.1050916360168</v>
      </c>
      <c r="W13">
        <v>0</v>
      </c>
      <c r="X13">
        <v>0</v>
      </c>
      <c r="Y13">
        <v>43656.564230435259</v>
      </c>
      <c r="Z13">
        <v>27735.666691091039</v>
      </c>
      <c r="AA13">
        <v>14107.043703319869</v>
      </c>
      <c r="AB13">
        <v>34372.895793228949</v>
      </c>
      <c r="AC13">
        <v>99438.202591038935</v>
      </c>
      <c r="AD13">
        <v>1719.5960279502906</v>
      </c>
      <c r="AE13">
        <v>31665.440283151787</v>
      </c>
      <c r="AF13">
        <v>6383.9814479679153</v>
      </c>
      <c r="AG13">
        <v>120466.42834427107</v>
      </c>
      <c r="AH13">
        <v>39319.229871679119</v>
      </c>
      <c r="AI13">
        <v>1957.7650046224876</v>
      </c>
      <c r="AJ13">
        <v>103628.14762833637</v>
      </c>
      <c r="AK13">
        <v>15207.765827313708</v>
      </c>
      <c r="AL13">
        <v>3671.6280315688095</v>
      </c>
      <c r="AM13">
        <v>20796.08680754144</v>
      </c>
      <c r="AN13">
        <v>28407.323522572318</v>
      </c>
      <c r="AO13">
        <v>12727.04536782218</v>
      </c>
      <c r="AP13">
        <v>50601.725907048756</v>
      </c>
      <c r="AQ13">
        <v>37511.741677068378</v>
      </c>
      <c r="AR13">
        <v>49097.219148927878</v>
      </c>
      <c r="AS13">
        <v>24786.785535048577</v>
      </c>
      <c r="AT13">
        <v>20460.935797675422</v>
      </c>
      <c r="AU13">
        <v>91364.213859861004</v>
      </c>
      <c r="AV13">
        <v>33788.43681516753</v>
      </c>
      <c r="AW13">
        <v>9875.5189824686131</v>
      </c>
      <c r="AX13">
        <v>14496.499731207683</v>
      </c>
      <c r="AY13">
        <v>1700.1397104815294</v>
      </c>
      <c r="AZ13">
        <v>1778.5262933302993</v>
      </c>
      <c r="BA13">
        <v>98318.953296821579</v>
      </c>
      <c r="BB13">
        <v>5519.4025540363646</v>
      </c>
      <c r="BC13">
        <v>478338.5568362776</v>
      </c>
      <c r="BD13">
        <v>1002.3663831480962</v>
      </c>
      <c r="BE13">
        <v>90508.226852173306</v>
      </c>
      <c r="BF13">
        <v>38358.164124065319</v>
      </c>
      <c r="BG13">
        <v>531.60211145956089</v>
      </c>
      <c r="BH13">
        <v>6069.545980753931</v>
      </c>
      <c r="BI13">
        <v>422294.41105747077</v>
      </c>
      <c r="BJ13">
        <v>53117.827684156015</v>
      </c>
      <c r="BK13">
        <v>4147.1463603151924</v>
      </c>
      <c r="BL13">
        <v>61531.424594589</v>
      </c>
      <c r="BM13">
        <v>6832.7162426755249</v>
      </c>
      <c r="BN13">
        <v>56783.221043898273</v>
      </c>
      <c r="BO13">
        <v>9319.2946320211395</v>
      </c>
      <c r="BP13">
        <v>48356.716933571559</v>
      </c>
      <c r="BQ13">
        <v>239621.01585356228</v>
      </c>
      <c r="BR13">
        <v>71773.235714009177</v>
      </c>
      <c r="BS13">
        <v>29108.394300568496</v>
      </c>
      <c r="BT13">
        <v>211.18430387323369</v>
      </c>
      <c r="BU13">
        <v>39379.371714858433</v>
      </c>
      <c r="BV13">
        <v>18848.931973694329</v>
      </c>
      <c r="BW13">
        <v>12180.157200607646</v>
      </c>
      <c r="BX13">
        <v>957.34017096258538</v>
      </c>
      <c r="BY13">
        <v>62948.569314414373</v>
      </c>
      <c r="BZ13">
        <v>2415.8688374466237</v>
      </c>
      <c r="CA13">
        <v>22360.061514208235</v>
      </c>
      <c r="CB13">
        <v>1093.3055011446952</v>
      </c>
      <c r="CC13">
        <v>37301.672860840306</v>
      </c>
      <c r="CD13">
        <v>6667.2328153246617</v>
      </c>
      <c r="CE13">
        <v>4123.4387615922833</v>
      </c>
      <c r="CF13">
        <v>4559.9284433083139</v>
      </c>
      <c r="CG13">
        <v>2854.8887160633562</v>
      </c>
      <c r="CH13">
        <v>3911.8236545114787</v>
      </c>
      <c r="CI13">
        <v>1167.7086622292625</v>
      </c>
      <c r="CJ13">
        <v>1722.4565944131737</v>
      </c>
      <c r="CK13">
        <v>3012.8268369740154</v>
      </c>
      <c r="CL13">
        <v>754.98808886626227</v>
      </c>
      <c r="CM13">
        <v>140.4231253868308</v>
      </c>
      <c r="CN13">
        <v>4624.1282887200241</v>
      </c>
      <c r="CO13">
        <v>4996.0174054817899</v>
      </c>
      <c r="CP13">
        <v>1224.7989080412249</v>
      </c>
      <c r="CQ13">
        <v>14077.203044931937</v>
      </c>
      <c r="CR13">
        <v>15785.158967355112</v>
      </c>
      <c r="CS13">
        <v>8519.4864602157577</v>
      </c>
      <c r="CT13">
        <v>5359.1766795155154</v>
      </c>
      <c r="CU13">
        <v>8940.3705264067576</v>
      </c>
      <c r="CV13">
        <v>2527.3515230775583</v>
      </c>
      <c r="CW13">
        <v>3165.3522909849567</v>
      </c>
      <c r="CX13">
        <v>3137.7028301989276</v>
      </c>
    </row>
    <row r="14" spans="2:102" x14ac:dyDescent="0.45">
      <c r="B14" s="4">
        <v>10</v>
      </c>
      <c r="C14" s="1" t="s">
        <v>13</v>
      </c>
      <c r="D14" t="s">
        <v>14</v>
      </c>
      <c r="E14">
        <v>397733.05972123059</v>
      </c>
      <c r="F14">
        <v>0</v>
      </c>
      <c r="G14">
        <v>164313.65511508845</v>
      </c>
      <c r="H14">
        <v>3667.0280188514312</v>
      </c>
      <c r="I14">
        <v>4129.5643107757141</v>
      </c>
      <c r="J14">
        <v>5338.6378702068441</v>
      </c>
      <c r="K14">
        <v>73959.71512840614</v>
      </c>
      <c r="L14">
        <v>4018.1378208794822</v>
      </c>
      <c r="M14">
        <v>1123.3410882580247</v>
      </c>
      <c r="N14">
        <v>2349.9812703438038</v>
      </c>
      <c r="O14">
        <v>5775.185765847712</v>
      </c>
      <c r="P14">
        <v>2744.9149616013342</v>
      </c>
      <c r="Q14">
        <v>6094.6281528911541</v>
      </c>
      <c r="R14">
        <v>6130.9344205518337</v>
      </c>
      <c r="S14">
        <v>11126.697738578981</v>
      </c>
      <c r="T14">
        <v>203.28205032299726</v>
      </c>
      <c r="U14">
        <v>5799.9118040925678</v>
      </c>
      <c r="V14">
        <v>264.74491691367501</v>
      </c>
      <c r="W14">
        <v>7.8185919453960739E-4</v>
      </c>
      <c r="X14">
        <v>7.8185919453960739E-4</v>
      </c>
      <c r="Y14">
        <v>1924.8198551757744</v>
      </c>
      <c r="Z14">
        <v>5890.8923410953939</v>
      </c>
      <c r="AA14">
        <v>703.27065830430945</v>
      </c>
      <c r="AB14">
        <v>353.48058733681302</v>
      </c>
      <c r="AC14">
        <v>1133.663004951366</v>
      </c>
      <c r="AD14">
        <v>17.46093055344053</v>
      </c>
      <c r="AE14">
        <v>279.9014127119471</v>
      </c>
      <c r="AF14">
        <v>156.46887430297329</v>
      </c>
      <c r="AG14">
        <v>9263.7975843265922</v>
      </c>
      <c r="AH14">
        <v>2641.8545648623017</v>
      </c>
      <c r="AI14">
        <v>260.83689922841222</v>
      </c>
      <c r="AJ14">
        <v>423.48197918048248</v>
      </c>
      <c r="AK14">
        <v>538.36366221962817</v>
      </c>
      <c r="AL14">
        <v>736.69746111269365</v>
      </c>
      <c r="AM14">
        <v>1734.626909352447</v>
      </c>
      <c r="AN14">
        <v>2579.6773255855965</v>
      </c>
      <c r="AO14">
        <v>1043.0164876960152</v>
      </c>
      <c r="AP14">
        <v>4627.3241591788028</v>
      </c>
      <c r="AQ14">
        <v>3252.7170235703106</v>
      </c>
      <c r="AR14">
        <v>4763.7541684508597</v>
      </c>
      <c r="AS14">
        <v>4211.2537287392315</v>
      </c>
      <c r="AT14">
        <v>2808.0984749195482</v>
      </c>
      <c r="AU14">
        <v>2704.1868152199399</v>
      </c>
      <c r="AV14">
        <v>2253.1162676534846</v>
      </c>
      <c r="AW14">
        <v>585.88769843321768</v>
      </c>
      <c r="AX14">
        <v>248.99177357335643</v>
      </c>
      <c r="AY14">
        <v>53.364106801605267</v>
      </c>
      <c r="AZ14">
        <v>59.211391725190737</v>
      </c>
      <c r="BA14">
        <v>2292.2366392613021</v>
      </c>
      <c r="BB14">
        <v>193.72245260206154</v>
      </c>
      <c r="BC14">
        <v>5374.8471592099168</v>
      </c>
      <c r="BD14">
        <v>33.341195626519934</v>
      </c>
      <c r="BE14">
        <v>922.26402614497613</v>
      </c>
      <c r="BF14">
        <v>441.21781660230664</v>
      </c>
      <c r="BG14">
        <v>41.76644310890962</v>
      </c>
      <c r="BH14">
        <v>220.48418637328021</v>
      </c>
      <c r="BI14">
        <v>9497.812673844137</v>
      </c>
      <c r="BJ14">
        <v>1373.0652725786122</v>
      </c>
      <c r="BK14">
        <v>52.284062846174599</v>
      </c>
      <c r="BL14">
        <v>2186.0724715410229</v>
      </c>
      <c r="BM14">
        <v>206.5297122587848</v>
      </c>
      <c r="BN14">
        <v>1714.5383814215459</v>
      </c>
      <c r="BO14">
        <v>195.32155965121379</v>
      </c>
      <c r="BP14">
        <v>1627.5757936795685</v>
      </c>
      <c r="BQ14">
        <v>6835.1793464006651</v>
      </c>
      <c r="BR14">
        <v>1736.1698944532391</v>
      </c>
      <c r="BS14">
        <v>560.12698397846782</v>
      </c>
      <c r="BT14">
        <v>5.7326231631273048</v>
      </c>
      <c r="BU14">
        <v>1150.9334177652474</v>
      </c>
      <c r="BV14">
        <v>472.15145529021379</v>
      </c>
      <c r="BW14">
        <v>431.21348478611088</v>
      </c>
      <c r="BX14">
        <v>29.578805425728461</v>
      </c>
      <c r="BY14">
        <v>2145.2499426653185</v>
      </c>
      <c r="BZ14">
        <v>67.103416252314403</v>
      </c>
      <c r="CA14">
        <v>1072.2294112176089</v>
      </c>
      <c r="CB14">
        <v>11.916803704391029</v>
      </c>
      <c r="CC14">
        <v>1422.8106951997138</v>
      </c>
      <c r="CD14">
        <v>319.96119271480768</v>
      </c>
      <c r="CE14">
        <v>90.579518556132456</v>
      </c>
      <c r="CF14">
        <v>95.456724645062039</v>
      </c>
      <c r="CG14">
        <v>45.54944256734278</v>
      </c>
      <c r="CH14">
        <v>58.795097716072483</v>
      </c>
      <c r="CI14">
        <v>25.877638782871923</v>
      </c>
      <c r="CJ14">
        <v>34.349580175362092</v>
      </c>
      <c r="CK14">
        <v>50.093519063841335</v>
      </c>
      <c r="CL14">
        <v>11.558764080050183</v>
      </c>
      <c r="CM14">
        <v>3.7912341857383982</v>
      </c>
      <c r="CN14">
        <v>46.479455794296086</v>
      </c>
      <c r="CO14">
        <v>69.107663580402644</v>
      </c>
      <c r="CP14">
        <v>17.305506001234775</v>
      </c>
      <c r="CQ14">
        <v>991.60635974197203</v>
      </c>
      <c r="CR14">
        <v>386.15486234366711</v>
      </c>
      <c r="CS14">
        <v>239.69816528285173</v>
      </c>
      <c r="CT14">
        <v>165.28979821969239</v>
      </c>
      <c r="CU14">
        <v>254.65364253011299</v>
      </c>
      <c r="CV14">
        <v>102.13746093506647</v>
      </c>
      <c r="CW14">
        <v>120.55982367133483</v>
      </c>
      <c r="CX14">
        <v>120.18854807280155</v>
      </c>
    </row>
    <row r="15" spans="2:102" x14ac:dyDescent="0.45">
      <c r="B15" s="3">
        <v>11</v>
      </c>
      <c r="C15" s="1" t="s">
        <v>15</v>
      </c>
      <c r="D15" t="s">
        <v>14</v>
      </c>
      <c r="E15">
        <v>199266.65457704809</v>
      </c>
      <c r="F15">
        <v>0</v>
      </c>
      <c r="G15">
        <v>82625.206605721207</v>
      </c>
      <c r="H15">
        <v>1856.7642166215699</v>
      </c>
      <c r="I15">
        <v>2105.8553020366448</v>
      </c>
      <c r="J15">
        <v>2879.5524084431895</v>
      </c>
      <c r="K15">
        <v>40751.469522140367</v>
      </c>
      <c r="L15">
        <v>2181.5251256044571</v>
      </c>
      <c r="M15">
        <v>608.60086656329565</v>
      </c>
      <c r="N15">
        <v>1147.7497322314077</v>
      </c>
      <c r="O15">
        <v>3142.9316120972221</v>
      </c>
      <c r="P15">
        <v>1539.5049026597085</v>
      </c>
      <c r="Q15">
        <v>3315.3381525787631</v>
      </c>
      <c r="R15">
        <v>3161.4181046853882</v>
      </c>
      <c r="S15">
        <v>6168.6595402012754</v>
      </c>
      <c r="T15">
        <v>113.17326042601127</v>
      </c>
      <c r="U15">
        <v>3065.7021096417093</v>
      </c>
      <c r="V15">
        <v>140.4166371499409</v>
      </c>
      <c r="W15">
        <v>5.3731890301785023E-4</v>
      </c>
      <c r="X15">
        <v>5.3731890301785023E-4</v>
      </c>
      <c r="Y15">
        <v>995.17020238975101</v>
      </c>
      <c r="Z15">
        <v>2876.8575395636067</v>
      </c>
      <c r="AA15">
        <v>257.57677930831625</v>
      </c>
      <c r="AB15">
        <v>297.26153014734149</v>
      </c>
      <c r="AC15">
        <v>1043.6199342437253</v>
      </c>
      <c r="AD15">
        <v>6.7359695027658368</v>
      </c>
      <c r="AE15">
        <v>131.58375691031694</v>
      </c>
      <c r="AF15">
        <v>69.801740698209969</v>
      </c>
      <c r="AG15">
        <v>2671.6314262437791</v>
      </c>
      <c r="AH15">
        <v>979.46799840406175</v>
      </c>
      <c r="AI15">
        <v>136.70675621637352</v>
      </c>
      <c r="AJ15">
        <v>296.33183264889061</v>
      </c>
      <c r="AK15">
        <v>201.66261916626777</v>
      </c>
      <c r="AL15">
        <v>302.10866417203005</v>
      </c>
      <c r="AM15">
        <v>603.70867592084539</v>
      </c>
      <c r="AN15">
        <v>826.68107560431508</v>
      </c>
      <c r="AO15">
        <v>183.20013785827365</v>
      </c>
      <c r="AP15">
        <v>2611.1495269528759</v>
      </c>
      <c r="AQ15">
        <v>1797.3254595792021</v>
      </c>
      <c r="AR15">
        <v>2530.7946105596207</v>
      </c>
      <c r="AS15">
        <v>2405.2164023433857</v>
      </c>
      <c r="AT15">
        <v>1490.6764630272528</v>
      </c>
      <c r="AU15">
        <v>1474.1285018373296</v>
      </c>
      <c r="AV15">
        <v>1155.7950870636539</v>
      </c>
      <c r="AW15">
        <v>326.2641962281262</v>
      </c>
      <c r="AX15">
        <v>168.89041803188874</v>
      </c>
      <c r="AY15">
        <v>31.061813651501758</v>
      </c>
      <c r="AZ15">
        <v>30.503350333499263</v>
      </c>
      <c r="BA15">
        <v>1052.5692930918437</v>
      </c>
      <c r="BB15">
        <v>71.065774564020217</v>
      </c>
      <c r="BC15">
        <v>2355.8656286264736</v>
      </c>
      <c r="BD15">
        <v>16.405354410269421</v>
      </c>
      <c r="BE15">
        <v>516.68010934162339</v>
      </c>
      <c r="BF15">
        <v>225.20394913567301</v>
      </c>
      <c r="BG15">
        <v>21.893151262958195</v>
      </c>
      <c r="BH15">
        <v>90.030448465915129</v>
      </c>
      <c r="BI15">
        <v>4357.2120151279223</v>
      </c>
      <c r="BJ15">
        <v>518.32051219829862</v>
      </c>
      <c r="BK15">
        <v>27.662937389340982</v>
      </c>
      <c r="BL15">
        <v>892.13098302822141</v>
      </c>
      <c r="BM15">
        <v>83.608292328437173</v>
      </c>
      <c r="BN15">
        <v>596.23568160495881</v>
      </c>
      <c r="BO15">
        <v>66.443276042867808</v>
      </c>
      <c r="BP15">
        <v>668.53042202350832</v>
      </c>
      <c r="BQ15">
        <v>1993.9350833081387</v>
      </c>
      <c r="BR15">
        <v>550.24407144284157</v>
      </c>
      <c r="BS15">
        <v>370.64053336625869</v>
      </c>
      <c r="BT15">
        <v>8.5856888751238856</v>
      </c>
      <c r="BU15">
        <v>423.49108333522065</v>
      </c>
      <c r="BV15">
        <v>259.48733240817035</v>
      </c>
      <c r="BW15">
        <v>168.10550405645833</v>
      </c>
      <c r="BX15">
        <v>11.60362445653608</v>
      </c>
      <c r="BY15">
        <v>750.40133783727231</v>
      </c>
      <c r="BZ15">
        <v>26.467249645653386</v>
      </c>
      <c r="CA15">
        <v>719.47926566906153</v>
      </c>
      <c r="CB15">
        <v>4.5986057682179258</v>
      </c>
      <c r="CC15">
        <v>505.39343943226135</v>
      </c>
      <c r="CD15">
        <v>136.70141088008234</v>
      </c>
      <c r="CE15">
        <v>41.46948022802264</v>
      </c>
      <c r="CF15">
        <v>43.851507232110869</v>
      </c>
      <c r="CG15">
        <v>21.278911573570419</v>
      </c>
      <c r="CH15">
        <v>28.203448888714554</v>
      </c>
      <c r="CI15">
        <v>12.18195342659719</v>
      </c>
      <c r="CJ15">
        <v>16.391617592795004</v>
      </c>
      <c r="CK15">
        <v>23.84629825066234</v>
      </c>
      <c r="CL15">
        <v>5.0352371135338085</v>
      </c>
      <c r="CM15">
        <v>1.7685436791829892</v>
      </c>
      <c r="CN15">
        <v>20.932387347654494</v>
      </c>
      <c r="CO15">
        <v>30.907880605744069</v>
      </c>
      <c r="CP15">
        <v>7.658130917014307</v>
      </c>
      <c r="CQ15">
        <v>199.43733335398869</v>
      </c>
      <c r="CR15">
        <v>183.33860959059712</v>
      </c>
      <c r="CS15">
        <v>114.91582085351584</v>
      </c>
      <c r="CT15">
        <v>82.2500626048746</v>
      </c>
      <c r="CU15">
        <v>124.97298978685079</v>
      </c>
      <c r="CV15">
        <v>52.204164111985015</v>
      </c>
      <c r="CW15">
        <v>61.236498719856002</v>
      </c>
      <c r="CX15">
        <v>61.063140686370282</v>
      </c>
    </row>
    <row r="16" spans="2:102" x14ac:dyDescent="0.45">
      <c r="B16" s="4">
        <v>12</v>
      </c>
      <c r="C16" s="1" t="s">
        <v>16</v>
      </c>
      <c r="D16" t="s">
        <v>14</v>
      </c>
      <c r="E16">
        <v>1292144.9858312889</v>
      </c>
      <c r="F16">
        <v>0</v>
      </c>
      <c r="G16">
        <v>565829.31764892815</v>
      </c>
      <c r="H16">
        <v>15506.636639730386</v>
      </c>
      <c r="I16">
        <v>17664.45212209288</v>
      </c>
      <c r="J16">
        <v>15871.154311677881</v>
      </c>
      <c r="K16">
        <v>175369.17535660809</v>
      </c>
      <c r="L16">
        <v>9407.4245621410955</v>
      </c>
      <c r="M16">
        <v>4624.1134065641345</v>
      </c>
      <c r="N16">
        <v>13782.797642881138</v>
      </c>
      <c r="O16">
        <v>18742.097683488893</v>
      </c>
      <c r="P16">
        <v>7526.6832716436084</v>
      </c>
      <c r="Q16">
        <v>27993.739362549917</v>
      </c>
      <c r="R16">
        <v>24418.06184369804</v>
      </c>
      <c r="S16">
        <v>30769.481730275817</v>
      </c>
      <c r="T16">
        <v>959.05487683381637</v>
      </c>
      <c r="U16">
        <v>17413.416075052759</v>
      </c>
      <c r="V16">
        <v>1177.332964917598</v>
      </c>
      <c r="W16">
        <v>2.7298698589624019E-3</v>
      </c>
      <c r="X16">
        <v>2.7298698589624019E-3</v>
      </c>
      <c r="Y16">
        <v>9003.8926620552866</v>
      </c>
      <c r="Z16">
        <v>25162.702308456577</v>
      </c>
      <c r="AA16">
        <v>2523.5248597868599</v>
      </c>
      <c r="AB16">
        <v>949.77181751535647</v>
      </c>
      <c r="AC16">
        <v>2401.5179939130039</v>
      </c>
      <c r="AD16">
        <v>73.347355801159537</v>
      </c>
      <c r="AE16">
        <v>679.08091294808025</v>
      </c>
      <c r="AF16">
        <v>376.07338072580876</v>
      </c>
      <c r="AG16">
        <v>24449.427090722151</v>
      </c>
      <c r="AH16">
        <v>4202.200849383531</v>
      </c>
      <c r="AI16">
        <v>383.72955628761275</v>
      </c>
      <c r="AJ16">
        <v>1210.4313891193856</v>
      </c>
      <c r="AK16">
        <v>1067.0593106042061</v>
      </c>
      <c r="AL16">
        <v>1265.049747064307</v>
      </c>
      <c r="AM16">
        <v>3140.1275982953339</v>
      </c>
      <c r="AN16">
        <v>6454.8353243797528</v>
      </c>
      <c r="AO16">
        <v>1731.4277785836885</v>
      </c>
      <c r="AP16">
        <v>12491.557964741232</v>
      </c>
      <c r="AQ16">
        <v>12857.05638958766</v>
      </c>
      <c r="AR16">
        <v>23180.374094739338</v>
      </c>
      <c r="AS16">
        <v>12925.173737779875</v>
      </c>
      <c r="AT16">
        <v>7779.1331061121855</v>
      </c>
      <c r="AU16">
        <v>9259.3332937005543</v>
      </c>
      <c r="AV16">
        <v>12825.983058921423</v>
      </c>
      <c r="AW16">
        <v>2972.7494579079084</v>
      </c>
      <c r="AX16">
        <v>1125.2718535440652</v>
      </c>
      <c r="AY16">
        <v>182.67516600856277</v>
      </c>
      <c r="AZ16">
        <v>222.58759577105658</v>
      </c>
      <c r="BA16">
        <v>9998.7841940701983</v>
      </c>
      <c r="BB16">
        <v>680.85143445227345</v>
      </c>
      <c r="BC16">
        <v>18732.304195875979</v>
      </c>
      <c r="BD16">
        <v>122.05170228699339</v>
      </c>
      <c r="BE16">
        <v>3750.6210252247088</v>
      </c>
      <c r="BF16">
        <v>1853.0269945785262</v>
      </c>
      <c r="BG16">
        <v>87.279645612483748</v>
      </c>
      <c r="BH16">
        <v>789.19772710666518</v>
      </c>
      <c r="BI16">
        <v>37150.900638038234</v>
      </c>
      <c r="BJ16">
        <v>5455.0614305717945</v>
      </c>
      <c r="BK16">
        <v>272.79269934380807</v>
      </c>
      <c r="BL16">
        <v>8773.0458259826391</v>
      </c>
      <c r="BM16">
        <v>769.48128921461239</v>
      </c>
      <c r="BN16">
        <v>6714.6698738222922</v>
      </c>
      <c r="BO16">
        <v>796.18967401421901</v>
      </c>
      <c r="BP16">
        <v>6046.0967604379266</v>
      </c>
      <c r="BQ16">
        <v>23162.846238195241</v>
      </c>
      <c r="BR16">
        <v>6548.6778633349904</v>
      </c>
      <c r="BS16">
        <v>1357.0283865797685</v>
      </c>
      <c r="BT16">
        <v>18.68928798181992</v>
      </c>
      <c r="BU16">
        <v>4036.8365257976393</v>
      </c>
      <c r="BV16">
        <v>1497.2322408744267</v>
      </c>
      <c r="BW16">
        <v>1098.3880293881527</v>
      </c>
      <c r="BX16">
        <v>101.44005365562633</v>
      </c>
      <c r="BY16">
        <v>5118.8795761933916</v>
      </c>
      <c r="BZ16">
        <v>172.9787986855911</v>
      </c>
      <c r="CA16">
        <v>2277.84551344692</v>
      </c>
      <c r="CB16">
        <v>54.886115123003762</v>
      </c>
      <c r="CC16">
        <v>5326.5601878670886</v>
      </c>
      <c r="CD16">
        <v>946.52429448361795</v>
      </c>
      <c r="CE16">
        <v>365.04955904988975</v>
      </c>
      <c r="CF16">
        <v>393.21617480527851</v>
      </c>
      <c r="CG16">
        <v>210.85077780669266</v>
      </c>
      <c r="CH16">
        <v>256.95845810349971</v>
      </c>
      <c r="CI16">
        <v>110.37553451517698</v>
      </c>
      <c r="CJ16">
        <v>148.70355605940316</v>
      </c>
      <c r="CK16">
        <v>212.81058922220913</v>
      </c>
      <c r="CL16">
        <v>54.196875943607587</v>
      </c>
      <c r="CM16">
        <v>14.476574790005337</v>
      </c>
      <c r="CN16">
        <v>233.57648934469518</v>
      </c>
      <c r="CO16">
        <v>280.40210213776663</v>
      </c>
      <c r="CP16">
        <v>75.902482738438664</v>
      </c>
      <c r="CQ16">
        <v>3740.9014141402181</v>
      </c>
      <c r="CR16">
        <v>1577.0492631770655</v>
      </c>
      <c r="CS16">
        <v>835.60396069378351</v>
      </c>
      <c r="CT16">
        <v>551.84423644521257</v>
      </c>
      <c r="CU16">
        <v>800.64708033364013</v>
      </c>
      <c r="CV16">
        <v>279.83078748880308</v>
      </c>
      <c r="CW16">
        <v>340.38107897308822</v>
      </c>
      <c r="CX16">
        <v>338.8905590476046</v>
      </c>
    </row>
    <row r="17" spans="2:102" x14ac:dyDescent="0.45">
      <c r="B17" s="3">
        <v>13</v>
      </c>
      <c r="C17" s="1" t="s">
        <v>17</v>
      </c>
      <c r="D17" t="s">
        <v>14</v>
      </c>
      <c r="E17">
        <v>667453.07963195269</v>
      </c>
      <c r="F17">
        <v>0</v>
      </c>
      <c r="G17">
        <v>310119.31650608627</v>
      </c>
      <c r="H17">
        <v>8134.3986238842781</v>
      </c>
      <c r="I17">
        <v>9035.7643025020352</v>
      </c>
      <c r="J17">
        <v>8285.1617377036564</v>
      </c>
      <c r="K17">
        <v>93227.716387915498</v>
      </c>
      <c r="L17">
        <v>3878.3612230491058</v>
      </c>
      <c r="M17">
        <v>2175.1863617730423</v>
      </c>
      <c r="N17">
        <v>7230.200848345632</v>
      </c>
      <c r="O17">
        <v>9830.8337711832792</v>
      </c>
      <c r="P17">
        <v>3886.9945674175187</v>
      </c>
      <c r="Q17">
        <v>16647.971739243872</v>
      </c>
      <c r="R17">
        <v>12105.454051405706</v>
      </c>
      <c r="S17">
        <v>17885.838100099882</v>
      </c>
      <c r="T17">
        <v>535.43141944655315</v>
      </c>
      <c r="U17">
        <v>8685.1919759432731</v>
      </c>
      <c r="V17">
        <v>694.68125734549415</v>
      </c>
      <c r="W17">
        <v>9.9828377599563167E-4</v>
      </c>
      <c r="X17">
        <v>9.9828377599563167E-4</v>
      </c>
      <c r="Y17">
        <v>4685.8444351546786</v>
      </c>
      <c r="Z17">
        <v>11824.177693192994</v>
      </c>
      <c r="AA17">
        <v>951.7367610405928</v>
      </c>
      <c r="AB17">
        <v>389.34615560202138</v>
      </c>
      <c r="AC17">
        <v>1075.7208807214288</v>
      </c>
      <c r="AD17">
        <v>35.662318156167352</v>
      </c>
      <c r="AE17">
        <v>453.35298908333567</v>
      </c>
      <c r="AF17">
        <v>123.42733312797394</v>
      </c>
      <c r="AG17">
        <v>7196.163842592443</v>
      </c>
      <c r="AH17">
        <v>2958.7571450181663</v>
      </c>
      <c r="AI17">
        <v>139.95613704452111</v>
      </c>
      <c r="AJ17">
        <v>646.05791783943994</v>
      </c>
      <c r="AK17">
        <v>479.99538953480965</v>
      </c>
      <c r="AL17">
        <v>680.44543797226879</v>
      </c>
      <c r="AM17">
        <v>1994.3904100045565</v>
      </c>
      <c r="AN17">
        <v>2524.456406721135</v>
      </c>
      <c r="AO17">
        <v>624.35933008999541</v>
      </c>
      <c r="AP17">
        <v>6258.5215519200729</v>
      </c>
      <c r="AQ17">
        <v>6876.6958753924755</v>
      </c>
      <c r="AR17">
        <v>12809.032825808172</v>
      </c>
      <c r="AS17">
        <v>7805.7224419843642</v>
      </c>
      <c r="AT17">
        <v>3940.4102124439864</v>
      </c>
      <c r="AU17">
        <v>4506.3523888158043</v>
      </c>
      <c r="AV17">
        <v>7458.6488976385972</v>
      </c>
      <c r="AW17">
        <v>1598.4778472285032</v>
      </c>
      <c r="AX17">
        <v>457.25690922828153</v>
      </c>
      <c r="AY17">
        <v>89.017976697027763</v>
      </c>
      <c r="AZ17">
        <v>98.389601552022455</v>
      </c>
      <c r="BA17">
        <v>4768.6386027636363</v>
      </c>
      <c r="BB17">
        <v>238.68419982531546</v>
      </c>
      <c r="BC17">
        <v>6219.809681202737</v>
      </c>
      <c r="BD17">
        <v>57.430200095087052</v>
      </c>
      <c r="BE17">
        <v>1810.2775063185522</v>
      </c>
      <c r="BF17">
        <v>1037.6070036605106</v>
      </c>
      <c r="BG17">
        <v>39.397408216863504</v>
      </c>
      <c r="BH17">
        <v>299.32436049884257</v>
      </c>
      <c r="BI17">
        <v>16927.608958621902</v>
      </c>
      <c r="BJ17">
        <v>2388.7908873085817</v>
      </c>
      <c r="BK17">
        <v>106.79656739813085</v>
      </c>
      <c r="BL17">
        <v>3648.4412801321741</v>
      </c>
      <c r="BM17">
        <v>324.55191379603565</v>
      </c>
      <c r="BN17">
        <v>2491.4979907798179</v>
      </c>
      <c r="BO17">
        <v>348.2516645675239</v>
      </c>
      <c r="BP17">
        <v>2461.7439630586082</v>
      </c>
      <c r="BQ17">
        <v>7734.34250696445</v>
      </c>
      <c r="BR17">
        <v>2131.8197757462876</v>
      </c>
      <c r="BS17">
        <v>598.99777413438551</v>
      </c>
      <c r="BT17">
        <v>11.668421312220744</v>
      </c>
      <c r="BU17">
        <v>1605.9573549683753</v>
      </c>
      <c r="BV17">
        <v>794.26196549171232</v>
      </c>
      <c r="BW17">
        <v>483.62387507246387</v>
      </c>
      <c r="BX17">
        <v>46.1421289947125</v>
      </c>
      <c r="BY17">
        <v>2482.8966815132667</v>
      </c>
      <c r="BZ17">
        <v>98.032023737584197</v>
      </c>
      <c r="CA17">
        <v>1310.977928793224</v>
      </c>
      <c r="CB17">
        <v>30.174557419011123</v>
      </c>
      <c r="CC17">
        <v>1554.7804535976411</v>
      </c>
      <c r="CD17">
        <v>336.08385882918623</v>
      </c>
      <c r="CE17">
        <v>177.82942752930325</v>
      </c>
      <c r="CF17">
        <v>191.55295858340784</v>
      </c>
      <c r="CG17">
        <v>101.55132075276323</v>
      </c>
      <c r="CH17">
        <v>123.47393806557277</v>
      </c>
      <c r="CI17">
        <v>57.408592294172138</v>
      </c>
      <c r="CJ17">
        <v>74.843324705084527</v>
      </c>
      <c r="CK17">
        <v>105.12138878168996</v>
      </c>
      <c r="CL17">
        <v>23.27876273341489</v>
      </c>
      <c r="CM17">
        <v>7.0912502610420587</v>
      </c>
      <c r="CN17">
        <v>115.25812022087734</v>
      </c>
      <c r="CO17">
        <v>141.63473338554485</v>
      </c>
      <c r="CP17">
        <v>42.269093353623539</v>
      </c>
      <c r="CQ17">
        <v>962.02457382043895</v>
      </c>
      <c r="CR17">
        <v>666.9959780941756</v>
      </c>
      <c r="CS17">
        <v>361.66608197544804</v>
      </c>
      <c r="CT17">
        <v>244.41934054731951</v>
      </c>
      <c r="CU17">
        <v>349.43367069682557</v>
      </c>
      <c r="CV17">
        <v>125.9693845963664</v>
      </c>
      <c r="CW17">
        <v>151.76421521844583</v>
      </c>
      <c r="CX17">
        <v>151.16358763722255</v>
      </c>
    </row>
    <row r="18" spans="2:102" x14ac:dyDescent="0.45">
      <c r="B18" s="4">
        <v>14</v>
      </c>
      <c r="C18" s="1" t="s">
        <v>18</v>
      </c>
      <c r="D18" t="s">
        <v>14</v>
      </c>
      <c r="E18">
        <v>302221.5386435939</v>
      </c>
      <c r="F18">
        <v>0</v>
      </c>
      <c r="G18">
        <v>242810.2655462602</v>
      </c>
      <c r="H18">
        <v>327.24707824431181</v>
      </c>
      <c r="I18">
        <v>565.99423236487712</v>
      </c>
      <c r="J18">
        <v>732.75815028999443</v>
      </c>
      <c r="K18">
        <v>6861.3354738099833</v>
      </c>
      <c r="L18">
        <v>536.28785519573751</v>
      </c>
      <c r="M18">
        <v>115.55725879319969</v>
      </c>
      <c r="N18">
        <v>190.88041719608492</v>
      </c>
      <c r="O18">
        <v>551.72299401269527</v>
      </c>
      <c r="P18">
        <v>358.43666723398832</v>
      </c>
      <c r="Q18">
        <v>505.24097080372587</v>
      </c>
      <c r="R18">
        <v>851.96296900097025</v>
      </c>
      <c r="S18">
        <v>921.77174268179704</v>
      </c>
      <c r="T18">
        <v>42.300608576379844</v>
      </c>
      <c r="U18">
        <v>680.97515199455847</v>
      </c>
      <c r="V18">
        <v>28.481924168701234</v>
      </c>
      <c r="W18">
        <v>2.300083334182721E-4</v>
      </c>
      <c r="X18">
        <v>2.300083334182721E-4</v>
      </c>
      <c r="Y18">
        <v>414.25316136894935</v>
      </c>
      <c r="Z18">
        <v>805.88263799119716</v>
      </c>
      <c r="AA18">
        <v>425.61961516623126</v>
      </c>
      <c r="AB18">
        <v>181.68366222584797</v>
      </c>
      <c r="AC18">
        <v>406.52515882812321</v>
      </c>
      <c r="AD18">
        <v>15.521486772615962</v>
      </c>
      <c r="AE18">
        <v>77.68789464417803</v>
      </c>
      <c r="AF18">
        <v>79.290381152333438</v>
      </c>
      <c r="AG18">
        <v>4196.4792559822863</v>
      </c>
      <c r="AH18">
        <v>695.12075946972755</v>
      </c>
      <c r="AI18">
        <v>63.303021853354871</v>
      </c>
      <c r="AJ18">
        <v>252.86019784788454</v>
      </c>
      <c r="AK18">
        <v>207.7890165737023</v>
      </c>
      <c r="AL18">
        <v>198.83677088598421</v>
      </c>
      <c r="AM18">
        <v>532.46960091098845</v>
      </c>
      <c r="AN18">
        <v>1063.9483899453176</v>
      </c>
      <c r="AO18">
        <v>294.96655811526796</v>
      </c>
      <c r="AP18">
        <v>1204.3739060240835</v>
      </c>
      <c r="AQ18">
        <v>997.70878785280536</v>
      </c>
      <c r="AR18">
        <v>1189.9688558360174</v>
      </c>
      <c r="AS18">
        <v>1376.0315256862091</v>
      </c>
      <c r="AT18">
        <v>508.35577824460739</v>
      </c>
      <c r="AU18">
        <v>1334.6919528012995</v>
      </c>
      <c r="AV18">
        <v>391.4198348615617</v>
      </c>
      <c r="AW18">
        <v>304.76976538286306</v>
      </c>
      <c r="AX18">
        <v>295.14558077758687</v>
      </c>
      <c r="AY18">
        <v>50.59493333904885</v>
      </c>
      <c r="AZ18">
        <v>57.942121577296284</v>
      </c>
      <c r="BA18">
        <v>1650.3882160731112</v>
      </c>
      <c r="BB18">
        <v>101.78807998313705</v>
      </c>
      <c r="BC18">
        <v>4009.9947212246939</v>
      </c>
      <c r="BD18">
        <v>27.113207715114626</v>
      </c>
      <c r="BE18">
        <v>951.15155074546692</v>
      </c>
      <c r="BF18">
        <v>304.8780017338745</v>
      </c>
      <c r="BG18">
        <v>16.392873679666941</v>
      </c>
      <c r="BH18">
        <v>126.6166865795186</v>
      </c>
      <c r="BI18">
        <v>5458.8005016602901</v>
      </c>
      <c r="BJ18">
        <v>713.54731662419135</v>
      </c>
      <c r="BK18">
        <v>91.562865499673208</v>
      </c>
      <c r="BL18">
        <v>1033.9771636047728</v>
      </c>
      <c r="BM18">
        <v>145.20088410904611</v>
      </c>
      <c r="BN18">
        <v>1243.8285179485893</v>
      </c>
      <c r="BO18">
        <v>141.31755207635251</v>
      </c>
      <c r="BP18">
        <v>894.25291705753068</v>
      </c>
      <c r="BQ18">
        <v>3184.6992767420006</v>
      </c>
      <c r="BR18">
        <v>1064.9508271531647</v>
      </c>
      <c r="BS18">
        <v>236.78045935783567</v>
      </c>
      <c r="BT18">
        <v>3.6830347387642171</v>
      </c>
      <c r="BU18">
        <v>646.70446100052095</v>
      </c>
      <c r="BV18">
        <v>283.62944635110222</v>
      </c>
      <c r="BW18">
        <v>166.49501757264511</v>
      </c>
      <c r="BX18">
        <v>18.840243779238151</v>
      </c>
      <c r="BY18">
        <v>867.56113665575253</v>
      </c>
      <c r="BZ18">
        <v>39.359863403582729</v>
      </c>
      <c r="CA18">
        <v>345.52871119269497</v>
      </c>
      <c r="CB18">
        <v>12.408110773620979</v>
      </c>
      <c r="CC18">
        <v>889.24183281677938</v>
      </c>
      <c r="CD18">
        <v>171.2803802085387</v>
      </c>
      <c r="CE18">
        <v>130.33496690290562</v>
      </c>
      <c r="CF18">
        <v>141.26016694859121</v>
      </c>
      <c r="CG18">
        <v>85.303670440806343</v>
      </c>
      <c r="CH18">
        <v>106.47024606294345</v>
      </c>
      <c r="CI18">
        <v>36.607430272637565</v>
      </c>
      <c r="CJ18">
        <v>54.995725505195381</v>
      </c>
      <c r="CK18">
        <v>85.078356050564366</v>
      </c>
      <c r="CL18">
        <v>31.015110313392729</v>
      </c>
      <c r="CM18">
        <v>6.24636090106286</v>
      </c>
      <c r="CN18">
        <v>103.02070477444029</v>
      </c>
      <c r="CO18">
        <v>111.60444378569814</v>
      </c>
      <c r="CP18">
        <v>23.798930637651399</v>
      </c>
      <c r="CQ18">
        <v>1321.6191608810236</v>
      </c>
      <c r="CR18">
        <v>523.64987667164053</v>
      </c>
      <c r="CS18">
        <v>276.10387049586103</v>
      </c>
      <c r="CT18">
        <v>175.36902364532907</v>
      </c>
      <c r="CU18">
        <v>271.34170970039696</v>
      </c>
      <c r="CV18">
        <v>84.896380697656781</v>
      </c>
      <c r="CW18">
        <v>106.38853808360366</v>
      </c>
      <c r="CX18">
        <v>105.74651310981162</v>
      </c>
    </row>
    <row r="19" spans="2:102" x14ac:dyDescent="0.45">
      <c r="B19" s="3">
        <v>15</v>
      </c>
      <c r="C19" s="1" t="s">
        <v>19</v>
      </c>
      <c r="D19" t="s">
        <v>14</v>
      </c>
      <c r="E19">
        <v>214120.00459473554</v>
      </c>
      <c r="F19">
        <v>0</v>
      </c>
      <c r="G19">
        <v>192748.25143091683</v>
      </c>
      <c r="H19">
        <v>87.034450946426091</v>
      </c>
      <c r="I19">
        <v>230.68641176037335</v>
      </c>
      <c r="J19">
        <v>301.90398221431803</v>
      </c>
      <c r="K19">
        <v>2347.0610043675479</v>
      </c>
      <c r="L19">
        <v>201.72709362968143</v>
      </c>
      <c r="M19">
        <v>38.895641849977238</v>
      </c>
      <c r="N19">
        <v>54.866100040964902</v>
      </c>
      <c r="O19">
        <v>182.04773181668597</v>
      </c>
      <c r="P19">
        <v>140.9472178899988</v>
      </c>
      <c r="Q19">
        <v>184.09973153218857</v>
      </c>
      <c r="R19">
        <v>314.29443124496817</v>
      </c>
      <c r="S19">
        <v>301.96317494339735</v>
      </c>
      <c r="T19">
        <v>17.734918153825223</v>
      </c>
      <c r="U19">
        <v>264.50435732298217</v>
      </c>
      <c r="V19">
        <v>10.573076648525447</v>
      </c>
      <c r="W19">
        <v>1.7523643181763639E-4</v>
      </c>
      <c r="X19">
        <v>1.7523643181763639E-4</v>
      </c>
      <c r="Y19">
        <v>183.90012904650274</v>
      </c>
      <c r="Z19">
        <v>281.08061386990443</v>
      </c>
      <c r="AA19">
        <v>176.16090292648951</v>
      </c>
      <c r="AB19">
        <v>81.466733452322885</v>
      </c>
      <c r="AC19">
        <v>164.97954577310412</v>
      </c>
      <c r="AD19">
        <v>8.885246904855979</v>
      </c>
      <c r="AE19">
        <v>29.504839904980134</v>
      </c>
      <c r="AF19">
        <v>36.15094826191681</v>
      </c>
      <c r="AG19">
        <v>1022.646575949146</v>
      </c>
      <c r="AH19">
        <v>228.66545729098254</v>
      </c>
      <c r="AI19">
        <v>22.398796484703841</v>
      </c>
      <c r="AJ19">
        <v>227.67870255477575</v>
      </c>
      <c r="AK19">
        <v>92.820696951517249</v>
      </c>
      <c r="AL19">
        <v>68.300272550733865</v>
      </c>
      <c r="AM19">
        <v>180.73787563814579</v>
      </c>
      <c r="AN19">
        <v>324.01986082814176</v>
      </c>
      <c r="AO19">
        <v>80.355770981531364</v>
      </c>
      <c r="AP19">
        <v>520.14991358756129</v>
      </c>
      <c r="AQ19">
        <v>507.16010079412564</v>
      </c>
      <c r="AR19">
        <v>497.27938305751809</v>
      </c>
      <c r="AS19">
        <v>470.88483236858298</v>
      </c>
      <c r="AT19">
        <v>216.56210187213284</v>
      </c>
      <c r="AU19">
        <v>683.53576036305185</v>
      </c>
      <c r="AV19">
        <v>141.17190767438865</v>
      </c>
      <c r="AW19">
        <v>173.86426045624293</v>
      </c>
      <c r="AX19">
        <v>109.68448578172503</v>
      </c>
      <c r="AY19">
        <v>27.549587835219711</v>
      </c>
      <c r="AZ19">
        <v>25.266271073743678</v>
      </c>
      <c r="BA19">
        <v>643.31804436932123</v>
      </c>
      <c r="BB19">
        <v>44.133267718300367</v>
      </c>
      <c r="BC19">
        <v>1608.7094804397773</v>
      </c>
      <c r="BD19">
        <v>12.348745898023298</v>
      </c>
      <c r="BE19">
        <v>450.24381803912348</v>
      </c>
      <c r="BF19">
        <v>141.43226015672457</v>
      </c>
      <c r="BG19">
        <v>7.9023892723919111</v>
      </c>
      <c r="BH19">
        <v>58.152956963285014</v>
      </c>
      <c r="BI19">
        <v>2194.9380877279782</v>
      </c>
      <c r="BJ19">
        <v>211.0132819456017</v>
      </c>
      <c r="BK19">
        <v>40.584773304308143</v>
      </c>
      <c r="BL19">
        <v>276.13001961284056</v>
      </c>
      <c r="BM19">
        <v>54.244934893289951</v>
      </c>
      <c r="BN19">
        <v>415.86674212548655</v>
      </c>
      <c r="BO19">
        <v>52.101663400126455</v>
      </c>
      <c r="BP19">
        <v>280.57793674439671</v>
      </c>
      <c r="BQ19">
        <v>879.91078804204767</v>
      </c>
      <c r="BR19">
        <v>315.37357720301225</v>
      </c>
      <c r="BS19">
        <v>91.439441420158602</v>
      </c>
      <c r="BT19">
        <v>2.3182553147719456</v>
      </c>
      <c r="BU19">
        <v>217.11462566688439</v>
      </c>
      <c r="BV19">
        <v>125.67785516459928</v>
      </c>
      <c r="BW19">
        <v>53.732653765437632</v>
      </c>
      <c r="BX19">
        <v>7.321264386134998</v>
      </c>
      <c r="BY19">
        <v>270.79337772728019</v>
      </c>
      <c r="BZ19">
        <v>17.239759595520908</v>
      </c>
      <c r="CA19">
        <v>138.55983307520287</v>
      </c>
      <c r="CB19">
        <v>5.4147343947580309</v>
      </c>
      <c r="CC19">
        <v>255.4680375714544</v>
      </c>
      <c r="CD19">
        <v>68.06210602238292</v>
      </c>
      <c r="CE19">
        <v>50.902216685595882</v>
      </c>
      <c r="CF19">
        <v>54.989848425150747</v>
      </c>
      <c r="CG19">
        <v>34.217566363270144</v>
      </c>
      <c r="CH19">
        <v>44.133314743576854</v>
      </c>
      <c r="CI19">
        <v>15.609177272750916</v>
      </c>
      <c r="CJ19">
        <v>22.930008535470911</v>
      </c>
      <c r="CK19">
        <v>34.435744279750786</v>
      </c>
      <c r="CL19">
        <v>11.990234839355995</v>
      </c>
      <c r="CM19">
        <v>2.8037517556290488</v>
      </c>
      <c r="CN19">
        <v>43.769615522126067</v>
      </c>
      <c r="CO19">
        <v>43.052812471633672</v>
      </c>
      <c r="CP19">
        <v>11.490949508964508</v>
      </c>
      <c r="CQ19">
        <v>155.71121543106662</v>
      </c>
      <c r="CR19">
        <v>234.95471234806266</v>
      </c>
      <c r="CS19">
        <v>121.16052371482654</v>
      </c>
      <c r="CT19">
        <v>81.27840116538755</v>
      </c>
      <c r="CU19">
        <v>118.541580502991</v>
      </c>
      <c r="CV19">
        <v>39.595225100487795</v>
      </c>
      <c r="CW19">
        <v>48.860304123214426</v>
      </c>
      <c r="CX19">
        <v>48.633634880423784</v>
      </c>
    </row>
    <row r="20" spans="2:102" x14ac:dyDescent="0.45">
      <c r="B20" s="4">
        <v>16</v>
      </c>
      <c r="C20" s="1" t="s">
        <v>20</v>
      </c>
      <c r="D20" t="s">
        <v>21</v>
      </c>
      <c r="E20">
        <v>900040.61950474407</v>
      </c>
      <c r="F20">
        <v>0</v>
      </c>
      <c r="G20">
        <v>379695.96323627036</v>
      </c>
      <c r="H20">
        <v>7990.7062324167855</v>
      </c>
      <c r="I20">
        <v>9204.5903313259714</v>
      </c>
      <c r="J20">
        <v>11815.053153527117</v>
      </c>
      <c r="K20">
        <v>165038.81058501737</v>
      </c>
      <c r="L20">
        <v>9140.1393306380687</v>
      </c>
      <c r="M20">
        <v>2465.2106172338376</v>
      </c>
      <c r="N20">
        <v>5247.563167261319</v>
      </c>
      <c r="O20">
        <v>12559.804526954644</v>
      </c>
      <c r="P20">
        <v>6087.1155707636126</v>
      </c>
      <c r="Q20">
        <v>11796.633303564508</v>
      </c>
      <c r="R20">
        <v>13362.726000312454</v>
      </c>
      <c r="S20">
        <v>23214.80926463972</v>
      </c>
      <c r="T20">
        <v>431.65084675181691</v>
      </c>
      <c r="U20">
        <v>13150.29961271299</v>
      </c>
      <c r="V20">
        <v>554.56170957868721</v>
      </c>
      <c r="W20">
        <v>1.6452813008208205E-3</v>
      </c>
      <c r="X20">
        <v>1.6452813008208205E-3</v>
      </c>
      <c r="Y20">
        <v>4243.0592209211154</v>
      </c>
      <c r="Z20">
        <v>12811.607842927338</v>
      </c>
      <c r="AA20">
        <v>1600.4647336229802</v>
      </c>
      <c r="AB20">
        <v>816.2250159531543</v>
      </c>
      <c r="AC20">
        <v>2616.1254708200036</v>
      </c>
      <c r="AD20">
        <v>38.376853710759647</v>
      </c>
      <c r="AE20">
        <v>660.69465090625226</v>
      </c>
      <c r="AF20">
        <v>346.64161103886636</v>
      </c>
      <c r="AG20">
        <v>21287.139971969467</v>
      </c>
      <c r="AH20">
        <v>6126.5577455432012</v>
      </c>
      <c r="AI20">
        <v>604.0023414861414</v>
      </c>
      <c r="AJ20">
        <v>976.15812950261034</v>
      </c>
      <c r="AK20">
        <v>1239.2615190477145</v>
      </c>
      <c r="AL20">
        <v>1689.3711909478279</v>
      </c>
      <c r="AM20">
        <v>4014.3475158819119</v>
      </c>
      <c r="AN20">
        <v>5980.5527149691861</v>
      </c>
      <c r="AO20">
        <v>2439.6611113851191</v>
      </c>
      <c r="AP20">
        <v>10354.65373761662</v>
      </c>
      <c r="AQ20">
        <v>6822.5346305388512</v>
      </c>
      <c r="AR20">
        <v>10226.265743638754</v>
      </c>
      <c r="AS20">
        <v>9641.1632243569984</v>
      </c>
      <c r="AT20">
        <v>6372.3460728832879</v>
      </c>
      <c r="AU20">
        <v>6025.3718403513367</v>
      </c>
      <c r="AV20">
        <v>4439.7351359723407</v>
      </c>
      <c r="AW20">
        <v>1250.8466270735255</v>
      </c>
      <c r="AX20">
        <v>552.00487209272603</v>
      </c>
      <c r="AY20">
        <v>119.29614815350402</v>
      </c>
      <c r="AZ20">
        <v>130.42578674528252</v>
      </c>
      <c r="BA20">
        <v>5243.3101882438823</v>
      </c>
      <c r="BB20">
        <v>450.56096895141849</v>
      </c>
      <c r="BC20">
        <v>12398.996828705571</v>
      </c>
      <c r="BD20">
        <v>73.251460524301621</v>
      </c>
      <c r="BE20">
        <v>2022.3441384174714</v>
      </c>
      <c r="BF20">
        <v>1009.1815250465373</v>
      </c>
      <c r="BG20">
        <v>95.303547270059823</v>
      </c>
      <c r="BH20">
        <v>507.66344691484329</v>
      </c>
      <c r="BI20">
        <v>21604.50979003145</v>
      </c>
      <c r="BJ20">
        <v>3214.9826676561561</v>
      </c>
      <c r="BK20">
        <v>117.41894291173925</v>
      </c>
      <c r="BL20">
        <v>5152.090562376633</v>
      </c>
      <c r="BM20">
        <v>473.24313587340464</v>
      </c>
      <c r="BN20">
        <v>3963.5086820187244</v>
      </c>
      <c r="BO20">
        <v>456.62543210013865</v>
      </c>
      <c r="BP20">
        <v>3774.6067002911868</v>
      </c>
      <c r="BQ20">
        <v>16038.701940799649</v>
      </c>
      <c r="BR20">
        <v>4045.7162953121619</v>
      </c>
      <c r="BS20">
        <v>1292.0137931563077</v>
      </c>
      <c r="BT20">
        <v>12.281299111498608</v>
      </c>
      <c r="BU20">
        <v>2670.072270183502</v>
      </c>
      <c r="BV20">
        <v>1076.9143693373574</v>
      </c>
      <c r="BW20">
        <v>998.41971722169342</v>
      </c>
      <c r="BX20">
        <v>67.99013352446056</v>
      </c>
      <c r="BY20">
        <v>4979.4136858740676</v>
      </c>
      <c r="BZ20">
        <v>152.63819690336649</v>
      </c>
      <c r="CA20">
        <v>2470.8117072917285</v>
      </c>
      <c r="CB20">
        <v>25.262763951629655</v>
      </c>
      <c r="CC20">
        <v>3298.3414426686254</v>
      </c>
      <c r="CD20">
        <v>731.51941361769843</v>
      </c>
      <c r="CE20">
        <v>206.00155002724958</v>
      </c>
      <c r="CF20">
        <v>215.92886426556194</v>
      </c>
      <c r="CG20">
        <v>99.476726584467613</v>
      </c>
      <c r="CH20">
        <v>127.95129935581114</v>
      </c>
      <c r="CI20">
        <v>57.617564667610715</v>
      </c>
      <c r="CJ20">
        <v>75.994413190504233</v>
      </c>
      <c r="CK20">
        <v>110.46552169643064</v>
      </c>
      <c r="CL20">
        <v>24.907892251416094</v>
      </c>
      <c r="CM20">
        <v>8.3128132036294797</v>
      </c>
      <c r="CN20">
        <v>98.419689792445382</v>
      </c>
      <c r="CO20">
        <v>152.73827561294098</v>
      </c>
      <c r="CP20">
        <v>37.348624126043603</v>
      </c>
      <c r="CQ20">
        <v>2349.1227703733198</v>
      </c>
      <c r="CR20">
        <v>873.97504547221172</v>
      </c>
      <c r="CS20">
        <v>543.91314350783921</v>
      </c>
      <c r="CT20">
        <v>375.34629937103375</v>
      </c>
      <c r="CU20">
        <v>577.33803251720713</v>
      </c>
      <c r="CV20">
        <v>232.8498969000068</v>
      </c>
      <c r="CW20">
        <v>274.68379595229015</v>
      </c>
      <c r="CX20">
        <v>273.84809003037998</v>
      </c>
    </row>
    <row r="21" spans="2:102" x14ac:dyDescent="0.45">
      <c r="B21" s="3">
        <v>17</v>
      </c>
      <c r="C21" s="1" t="s">
        <v>22</v>
      </c>
      <c r="D21" t="s">
        <v>21</v>
      </c>
      <c r="E21">
        <v>433582.0109513136</v>
      </c>
      <c r="F21">
        <v>0</v>
      </c>
      <c r="G21">
        <v>176891.2044871969</v>
      </c>
      <c r="H21">
        <v>4004.6756280029813</v>
      </c>
      <c r="I21">
        <v>4650.0755376050829</v>
      </c>
      <c r="J21">
        <v>6360.0444615715714</v>
      </c>
      <c r="K21">
        <v>90894.909747426544</v>
      </c>
      <c r="L21">
        <v>4954.4590848948574</v>
      </c>
      <c r="M21">
        <v>1328.2522521199721</v>
      </c>
      <c r="N21">
        <v>2535.9302272784957</v>
      </c>
      <c r="O21">
        <v>6825.8781944060102</v>
      </c>
      <c r="P21">
        <v>3407.6346458816015</v>
      </c>
      <c r="Q21">
        <v>6414.6073486829901</v>
      </c>
      <c r="R21">
        <v>6850.9651611971076</v>
      </c>
      <c r="S21">
        <v>12880.245530796732</v>
      </c>
      <c r="T21">
        <v>237.25507424942009</v>
      </c>
      <c r="U21">
        <v>6918.4932047003849</v>
      </c>
      <c r="V21">
        <v>292.98493829909307</v>
      </c>
      <c r="W21">
        <v>1.1308660830250386E-3</v>
      </c>
      <c r="X21">
        <v>1.1308660830250386E-3</v>
      </c>
      <c r="Y21">
        <v>2175.5292411799905</v>
      </c>
      <c r="Z21">
        <v>6357.6850575194376</v>
      </c>
      <c r="AA21">
        <v>575.49287722974668</v>
      </c>
      <c r="AB21">
        <v>622.49311758558133</v>
      </c>
      <c r="AC21">
        <v>2161.3134143040279</v>
      </c>
      <c r="AD21">
        <v>14.203738338796812</v>
      </c>
      <c r="AE21">
        <v>298.91983769005515</v>
      </c>
      <c r="AF21">
        <v>152.97375562878619</v>
      </c>
      <c r="AG21">
        <v>6119.2190700211586</v>
      </c>
      <c r="AH21">
        <v>2266.8499188436795</v>
      </c>
      <c r="AI21">
        <v>311.8032376205083</v>
      </c>
      <c r="AJ21">
        <v>631.66350770931479</v>
      </c>
      <c r="AK21">
        <v>459.42566350947845</v>
      </c>
      <c r="AL21">
        <v>681.94949250353443</v>
      </c>
      <c r="AM21">
        <v>1386.3817320844616</v>
      </c>
      <c r="AN21">
        <v>1887.2723939202169</v>
      </c>
      <c r="AO21">
        <v>420.47308065753441</v>
      </c>
      <c r="AP21">
        <v>5826.5640278421424</v>
      </c>
      <c r="AQ21">
        <v>3755.4418907801778</v>
      </c>
      <c r="AR21">
        <v>5407.4808321709279</v>
      </c>
      <c r="AS21">
        <v>5489.7853645162841</v>
      </c>
      <c r="AT21">
        <v>3364.086192081093</v>
      </c>
      <c r="AU21">
        <v>3251.59724118335</v>
      </c>
      <c r="AV21">
        <v>2237.8853482148775</v>
      </c>
      <c r="AW21">
        <v>682.2675936899609</v>
      </c>
      <c r="AX21">
        <v>354.6832475277717</v>
      </c>
      <c r="AY21">
        <v>68.266045980000882</v>
      </c>
      <c r="AZ21">
        <v>65.958612808600236</v>
      </c>
      <c r="BA21">
        <v>2354.6011434443171</v>
      </c>
      <c r="BB21">
        <v>159.43745136286319</v>
      </c>
      <c r="BC21">
        <v>5124.9646066711703</v>
      </c>
      <c r="BD21">
        <v>35.593238771467654</v>
      </c>
      <c r="BE21">
        <v>1095.7120865932902</v>
      </c>
      <c r="BF21">
        <v>497.84738900101252</v>
      </c>
      <c r="BG21">
        <v>49.318462871616447</v>
      </c>
      <c r="BH21">
        <v>200.2272261547507</v>
      </c>
      <c r="BI21">
        <v>9604.6879308443731</v>
      </c>
      <c r="BJ21">
        <v>1187.4724192990536</v>
      </c>
      <c r="BK21">
        <v>58.766916282954966</v>
      </c>
      <c r="BL21">
        <v>2014.4326680462796</v>
      </c>
      <c r="BM21">
        <v>186.97925730324457</v>
      </c>
      <c r="BN21">
        <v>1338.3018694091861</v>
      </c>
      <c r="BO21">
        <v>150.84514694841047</v>
      </c>
      <c r="BP21">
        <v>1488.9641745268102</v>
      </c>
      <c r="BQ21">
        <v>4492.5208650847972</v>
      </c>
      <c r="BR21">
        <v>1230.3185695523666</v>
      </c>
      <c r="BS21">
        <v>787.00256548618506</v>
      </c>
      <c r="BT21">
        <v>17.257525017596546</v>
      </c>
      <c r="BU21">
        <v>953.32975601051339</v>
      </c>
      <c r="BV21">
        <v>564.8831156986829</v>
      </c>
      <c r="BW21">
        <v>378.58004423471914</v>
      </c>
      <c r="BX21">
        <v>26.112781458854123</v>
      </c>
      <c r="BY21">
        <v>1712.775766759436</v>
      </c>
      <c r="BZ21">
        <v>59.362246844766311</v>
      </c>
      <c r="CA21">
        <v>1545.1908521148787</v>
      </c>
      <c r="CB21">
        <v>9.8033149048612582</v>
      </c>
      <c r="CC21">
        <v>1105.9185718213384</v>
      </c>
      <c r="CD21">
        <v>307.8855829774381</v>
      </c>
      <c r="CE21">
        <v>90.279820845819188</v>
      </c>
      <c r="CF21">
        <v>94.762985371421294</v>
      </c>
      <c r="CG21">
        <v>44.568860152679072</v>
      </c>
      <c r="CH21">
        <v>58.747375106794557</v>
      </c>
      <c r="CI21">
        <v>26.305024432404046</v>
      </c>
      <c r="CJ21">
        <v>34.800960259815668</v>
      </c>
      <c r="CK21">
        <v>50.157327929562491</v>
      </c>
      <c r="CL21">
        <v>10.513887924032394</v>
      </c>
      <c r="CM21">
        <v>3.7927583726562797</v>
      </c>
      <c r="CN21">
        <v>42.312787388403734</v>
      </c>
      <c r="CO21">
        <v>65.870455193351333</v>
      </c>
      <c r="CP21">
        <v>16.077036928961359</v>
      </c>
      <c r="CQ21">
        <v>452.38736243858267</v>
      </c>
      <c r="CR21">
        <v>403.78606209751808</v>
      </c>
      <c r="CS21">
        <v>255.6175209965387</v>
      </c>
      <c r="CT21">
        <v>183.61522472341142</v>
      </c>
      <c r="CU21">
        <v>278.52583378533228</v>
      </c>
      <c r="CV21">
        <v>117.72221098560937</v>
      </c>
      <c r="CW21">
        <v>137.79059170008833</v>
      </c>
      <c r="CX21">
        <v>137.40452316010877</v>
      </c>
    </row>
    <row r="22" spans="2:102" x14ac:dyDescent="0.45">
      <c r="B22" s="4">
        <v>18</v>
      </c>
      <c r="C22" s="1" t="s">
        <v>23</v>
      </c>
      <c r="D22" t="s">
        <v>21</v>
      </c>
      <c r="E22">
        <v>2790679.8080257564</v>
      </c>
      <c r="F22">
        <v>0</v>
      </c>
      <c r="G22">
        <v>1275411.5411227983</v>
      </c>
      <c r="H22">
        <v>32215.973003433668</v>
      </c>
      <c r="I22">
        <v>38355.120435977013</v>
      </c>
      <c r="J22">
        <v>32284.750736313388</v>
      </c>
      <c r="K22">
        <v>352702.2688081573</v>
      </c>
      <c r="L22">
        <v>19657.403165071239</v>
      </c>
      <c r="M22">
        <v>9489.6015044133455</v>
      </c>
      <c r="N22">
        <v>30470.395335813169</v>
      </c>
      <c r="O22">
        <v>36872.278213258563</v>
      </c>
      <c r="P22">
        <v>15112.5885166936</v>
      </c>
      <c r="Q22">
        <v>49564.683870771296</v>
      </c>
      <c r="R22">
        <v>50613.352278884806</v>
      </c>
      <c r="S22">
        <v>53406.166969414597</v>
      </c>
      <c r="T22">
        <v>1926.1273260050025</v>
      </c>
      <c r="U22">
        <v>37620.344358728398</v>
      </c>
      <c r="V22">
        <v>2318.0509459521145</v>
      </c>
      <c r="W22">
        <v>5.7437421178319105E-3</v>
      </c>
      <c r="X22">
        <v>5.7437421178319105E-3</v>
      </c>
      <c r="Y22">
        <v>19256.336134318233</v>
      </c>
      <c r="Z22">
        <v>52259.743340669142</v>
      </c>
      <c r="AA22">
        <v>5449.986478253285</v>
      </c>
      <c r="AB22">
        <v>2152.8869895659241</v>
      </c>
      <c r="AC22">
        <v>5468.9388034939784</v>
      </c>
      <c r="AD22">
        <v>148.91448360919668</v>
      </c>
      <c r="AE22">
        <v>1573.0225730334926</v>
      </c>
      <c r="AF22">
        <v>802.39246751212295</v>
      </c>
      <c r="AG22">
        <v>55362.753712935541</v>
      </c>
      <c r="AH22">
        <v>9673.2155920392888</v>
      </c>
      <c r="AI22">
        <v>840.56552738706989</v>
      </c>
      <c r="AJ22">
        <v>2666.8863699447429</v>
      </c>
      <c r="AK22">
        <v>2397.8696743426449</v>
      </c>
      <c r="AL22">
        <v>2841.0683056321614</v>
      </c>
      <c r="AM22">
        <v>7109.0069588118313</v>
      </c>
      <c r="AN22">
        <v>14637.001792848945</v>
      </c>
      <c r="AO22">
        <v>3908.4000514093832</v>
      </c>
      <c r="AP22">
        <v>25282.788834783631</v>
      </c>
      <c r="AQ22">
        <v>24767.853878469865</v>
      </c>
      <c r="AR22">
        <v>47963.961764210246</v>
      </c>
      <c r="AS22">
        <v>28712.314307707031</v>
      </c>
      <c r="AT22">
        <v>16772.518828686116</v>
      </c>
      <c r="AU22">
        <v>19391.815228251664</v>
      </c>
      <c r="AV22">
        <v>24470.479182698989</v>
      </c>
      <c r="AW22">
        <v>6111.1341656954128</v>
      </c>
      <c r="AX22">
        <v>2407.9815656747492</v>
      </c>
      <c r="AY22">
        <v>387.53795916030504</v>
      </c>
      <c r="AZ22">
        <v>462.86776715322964</v>
      </c>
      <c r="BA22">
        <v>22303.585733399013</v>
      </c>
      <c r="BB22">
        <v>1554.9135280131961</v>
      </c>
      <c r="BC22">
        <v>42254.878924324505</v>
      </c>
      <c r="BD22">
        <v>247.58200994573781</v>
      </c>
      <c r="BE22">
        <v>7765.0084289942133</v>
      </c>
      <c r="BF22">
        <v>4084.2904783748913</v>
      </c>
      <c r="BG22">
        <v>186.64332742804703</v>
      </c>
      <c r="BH22">
        <v>1769.1106832055948</v>
      </c>
      <c r="BI22">
        <v>81977.120945405186</v>
      </c>
      <c r="BJ22">
        <v>12515.649203864581</v>
      </c>
      <c r="BK22">
        <v>595.88397659581926</v>
      </c>
      <c r="BL22">
        <v>20379.275238928327</v>
      </c>
      <c r="BM22">
        <v>1705.509781009715</v>
      </c>
      <c r="BN22">
        <v>15128.107061344555</v>
      </c>
      <c r="BO22">
        <v>1804.7459067714844</v>
      </c>
      <c r="BP22">
        <v>13726.719165767154</v>
      </c>
      <c r="BQ22">
        <v>53633.119625045139</v>
      </c>
      <c r="BR22">
        <v>15012.694294204857</v>
      </c>
      <c r="BS22">
        <v>3056.0301253529688</v>
      </c>
      <c r="BT22">
        <v>36.268696716694365</v>
      </c>
      <c r="BU22">
        <v>9132.017782018409</v>
      </c>
      <c r="BV22">
        <v>3275.2907707432423</v>
      </c>
      <c r="BW22">
        <v>2492.5183251226481</v>
      </c>
      <c r="BX22">
        <v>224.96943788551602</v>
      </c>
      <c r="BY22">
        <v>11693.300541289367</v>
      </c>
      <c r="BZ22">
        <v>375.64683209305275</v>
      </c>
      <c r="CA22">
        <v>5128.0579915775052</v>
      </c>
      <c r="CB22">
        <v>108.35625859801294</v>
      </c>
      <c r="CC22">
        <v>12127.17783559395</v>
      </c>
      <c r="CD22">
        <v>2095.2033150589323</v>
      </c>
      <c r="CE22">
        <v>787.92053550740934</v>
      </c>
      <c r="CF22">
        <v>840.86072112932277</v>
      </c>
      <c r="CG22">
        <v>429.4770515795131</v>
      </c>
      <c r="CH22">
        <v>524.75658590925173</v>
      </c>
      <c r="CI22">
        <v>232.54709310840408</v>
      </c>
      <c r="CJ22">
        <v>309.9146665030961</v>
      </c>
      <c r="CK22">
        <v>441.68120907623535</v>
      </c>
      <c r="CL22">
        <v>110.44919197274727</v>
      </c>
      <c r="CM22">
        <v>30.00677403992659</v>
      </c>
      <c r="CN22">
        <v>457.61933507125298</v>
      </c>
      <c r="CO22">
        <v>586.96051819603815</v>
      </c>
      <c r="CP22">
        <v>150.56206666537511</v>
      </c>
      <c r="CQ22">
        <v>8707.8827109825888</v>
      </c>
      <c r="CR22">
        <v>3386.0145419887917</v>
      </c>
      <c r="CS22">
        <v>1788.7070036393152</v>
      </c>
      <c r="CT22">
        <v>1177.9355647529303</v>
      </c>
      <c r="CU22">
        <v>1701.8919618326097</v>
      </c>
      <c r="CV22">
        <v>597.39477759732858</v>
      </c>
      <c r="CW22">
        <v>726.64867406357189</v>
      </c>
      <c r="CX22">
        <v>723.35134892666508</v>
      </c>
    </row>
    <row r="23" spans="2:102" x14ac:dyDescent="0.45">
      <c r="B23" s="3">
        <v>19</v>
      </c>
      <c r="C23" s="1" t="s">
        <v>24</v>
      </c>
      <c r="D23" t="s">
        <v>21</v>
      </c>
      <c r="E23">
        <v>1396452.1959737646</v>
      </c>
      <c r="F23">
        <v>0</v>
      </c>
      <c r="G23">
        <v>669580.50700301642</v>
      </c>
      <c r="H23">
        <v>16473.67155451369</v>
      </c>
      <c r="I23">
        <v>19324.451738803491</v>
      </c>
      <c r="J23">
        <v>16530.391227985328</v>
      </c>
      <c r="K23">
        <v>183707.18627023505</v>
      </c>
      <c r="L23">
        <v>7910.7933102529751</v>
      </c>
      <c r="M23">
        <v>4400.3995154720205</v>
      </c>
      <c r="N23">
        <v>15840.544953397979</v>
      </c>
      <c r="O23">
        <v>18887.934445643379</v>
      </c>
      <c r="P23">
        <v>7659.1949227759251</v>
      </c>
      <c r="Q23">
        <v>29157.158168294281</v>
      </c>
      <c r="R23">
        <v>24645.377885914164</v>
      </c>
      <c r="S23">
        <v>30304.005434773848</v>
      </c>
      <c r="T23">
        <v>1060.777348333545</v>
      </c>
      <c r="U23">
        <v>18433.0657329801</v>
      </c>
      <c r="V23">
        <v>1360.8652057117379</v>
      </c>
      <c r="W23">
        <v>2.0986103001159732E-3</v>
      </c>
      <c r="X23">
        <v>2.0986103001159732E-3</v>
      </c>
      <c r="Y23">
        <v>9865.2720460059882</v>
      </c>
      <c r="Z23">
        <v>24927.766805288702</v>
      </c>
      <c r="AA23">
        <v>2095.2565418198838</v>
      </c>
      <c r="AB23">
        <v>822.99661330537162</v>
      </c>
      <c r="AC23">
        <v>2323.2242061476959</v>
      </c>
      <c r="AD23">
        <v>66.225778027424511</v>
      </c>
      <c r="AE23">
        <v>1057.0222647571641</v>
      </c>
      <c r="AF23">
        <v>256.57737425486755</v>
      </c>
      <c r="AG23">
        <v>16416.754479464929</v>
      </c>
      <c r="AH23">
        <v>6832.1818166053908</v>
      </c>
      <c r="AI23">
        <v>299.76414515471276</v>
      </c>
      <c r="AJ23">
        <v>1386.0651676549116</v>
      </c>
      <c r="AK23">
        <v>1074.4226636884516</v>
      </c>
      <c r="AL23">
        <v>1537.0080705014493</v>
      </c>
      <c r="AM23">
        <v>4519.9444782597056</v>
      </c>
      <c r="AN23">
        <v>5704.7184771211487</v>
      </c>
      <c r="AO23">
        <v>1372.6583657198298</v>
      </c>
      <c r="AP23">
        <v>12421.523293691846</v>
      </c>
      <c r="AQ23">
        <v>13018.427317586822</v>
      </c>
      <c r="AR23">
        <v>26332.00248061628</v>
      </c>
      <c r="AS23">
        <v>17327.437627856096</v>
      </c>
      <c r="AT23">
        <v>8347.8953253865366</v>
      </c>
      <c r="AU23">
        <v>9243.0537692995349</v>
      </c>
      <c r="AV23">
        <v>14021.218764005822</v>
      </c>
      <c r="AW23">
        <v>3223.4925463147492</v>
      </c>
      <c r="AX23">
        <v>954.8743241045089</v>
      </c>
      <c r="AY23">
        <v>185.98122376503127</v>
      </c>
      <c r="AZ23">
        <v>199.65726026280112</v>
      </c>
      <c r="BA23">
        <v>10442.100894213963</v>
      </c>
      <c r="BB23">
        <v>522.29002144002288</v>
      </c>
      <c r="BC23">
        <v>13334.748333552841</v>
      </c>
      <c r="BD23">
        <v>110.71890475596082</v>
      </c>
      <c r="BE23">
        <v>3637.824754714718</v>
      </c>
      <c r="BF23">
        <v>2268.2022005367694</v>
      </c>
      <c r="BG23">
        <v>79.606357370371143</v>
      </c>
      <c r="BH23">
        <v>638.90399249833411</v>
      </c>
      <c r="BI23">
        <v>36377.802955700441</v>
      </c>
      <c r="BJ23">
        <v>5410.4382341719111</v>
      </c>
      <c r="BK23">
        <v>218.64008773075219</v>
      </c>
      <c r="BL23">
        <v>8346.8142220027312</v>
      </c>
      <c r="BM23">
        <v>704.16685037841194</v>
      </c>
      <c r="BN23">
        <v>5496.938452981929</v>
      </c>
      <c r="BO23">
        <v>780.73724204378539</v>
      </c>
      <c r="BP23">
        <v>5470.82438780346</v>
      </c>
      <c r="BQ23">
        <v>17465.44572986753</v>
      </c>
      <c r="BR23">
        <v>4745.3129403128496</v>
      </c>
      <c r="BS23">
        <v>1303.9534263093435</v>
      </c>
      <c r="BT23">
        <v>20.8028255481406</v>
      </c>
      <c r="BU23">
        <v>3558.7626442309052</v>
      </c>
      <c r="BV23">
        <v>1707.5861315267896</v>
      </c>
      <c r="BW23">
        <v>1081.4290874061248</v>
      </c>
      <c r="BX23">
        <v>99.100307269834474</v>
      </c>
      <c r="BY23">
        <v>5637.9386437446174</v>
      </c>
      <c r="BZ23">
        <v>211.83852146713511</v>
      </c>
      <c r="CA23">
        <v>2916.7892370643121</v>
      </c>
      <c r="CB23">
        <v>56.834748823165128</v>
      </c>
      <c r="CC23">
        <v>3404.2103348620503</v>
      </c>
      <c r="CD23">
        <v>725.58936141864672</v>
      </c>
      <c r="CE23">
        <v>381.52027114177014</v>
      </c>
      <c r="CF23">
        <v>406.98739259982307</v>
      </c>
      <c r="CG23">
        <v>204.12376695007305</v>
      </c>
      <c r="CH23">
        <v>246.88651122382217</v>
      </c>
      <c r="CI23">
        <v>118.68749362897067</v>
      </c>
      <c r="CJ23">
        <v>153.35924372815035</v>
      </c>
      <c r="CK23">
        <v>214.34989482107727</v>
      </c>
      <c r="CL23">
        <v>46.304262451458705</v>
      </c>
      <c r="CM23">
        <v>14.387097996002739</v>
      </c>
      <c r="CN23">
        <v>219.55974547591148</v>
      </c>
      <c r="CO23">
        <v>290.82424884736793</v>
      </c>
      <c r="CP23">
        <v>82.195980781902719</v>
      </c>
      <c r="CQ23">
        <v>2156.7338839831455</v>
      </c>
      <c r="CR23">
        <v>1424.4545437377615</v>
      </c>
      <c r="CS23">
        <v>767.24818642310959</v>
      </c>
      <c r="CT23">
        <v>518.08041206981534</v>
      </c>
      <c r="CU23">
        <v>735.00364549652375</v>
      </c>
      <c r="CV23">
        <v>265.36444860738334</v>
      </c>
      <c r="CW23">
        <v>320.02097006055936</v>
      </c>
      <c r="CX23">
        <v>318.71809502983149</v>
      </c>
    </row>
    <row r="24" spans="2:102" x14ac:dyDescent="0.45">
      <c r="B24" s="4">
        <v>20</v>
      </c>
      <c r="C24" s="1" t="s">
        <v>25</v>
      </c>
      <c r="D24" t="s">
        <v>21</v>
      </c>
      <c r="E24">
        <v>643112.15873965644</v>
      </c>
      <c r="F24">
        <v>0</v>
      </c>
      <c r="G24">
        <v>513154.47884317802</v>
      </c>
      <c r="H24">
        <v>740.80707343326139</v>
      </c>
      <c r="I24">
        <v>1207.5800764276514</v>
      </c>
      <c r="J24">
        <v>1540.9621491370444</v>
      </c>
      <c r="K24">
        <v>15238.374389545817</v>
      </c>
      <c r="L24">
        <v>1172.5308503969195</v>
      </c>
      <c r="M24">
        <v>253.7210657496266</v>
      </c>
      <c r="N24">
        <v>419.20865774214656</v>
      </c>
      <c r="O24">
        <v>1234.2469000975298</v>
      </c>
      <c r="P24">
        <v>784.92351316255701</v>
      </c>
      <c r="Q24">
        <v>1025.7785868925114</v>
      </c>
      <c r="R24">
        <v>1832.3231518843604</v>
      </c>
      <c r="S24">
        <v>2024.0510163161721</v>
      </c>
      <c r="T24">
        <v>92.357136126968086</v>
      </c>
      <c r="U24">
        <v>1512.7550357434686</v>
      </c>
      <c r="V24">
        <v>62.398744076423093</v>
      </c>
      <c r="W24">
        <v>4.8374918092360065E-4</v>
      </c>
      <c r="X24">
        <v>4.8374918092360065E-4</v>
      </c>
      <c r="Y24">
        <v>979.08721191623022</v>
      </c>
      <c r="Z24">
        <v>1694.6602351885088</v>
      </c>
      <c r="AA24">
        <v>909.41901341138271</v>
      </c>
      <c r="AB24">
        <v>412.02140990762541</v>
      </c>
      <c r="AC24">
        <v>922.11251212807747</v>
      </c>
      <c r="AD24">
        <v>32.011230502976815</v>
      </c>
      <c r="AE24">
        <v>178.85106475971884</v>
      </c>
      <c r="AF24">
        <v>165.3161259273771</v>
      </c>
      <c r="AG24">
        <v>9552.7497356168205</v>
      </c>
      <c r="AH24">
        <v>1588.5598114836293</v>
      </c>
      <c r="AI24">
        <v>139.98237657950557</v>
      </c>
      <c r="AJ24">
        <v>558.91328893267314</v>
      </c>
      <c r="AK24">
        <v>465.92218541481049</v>
      </c>
      <c r="AL24">
        <v>442.83772902997634</v>
      </c>
      <c r="AM24">
        <v>1194.8255578742596</v>
      </c>
      <c r="AN24">
        <v>2400.300634708598</v>
      </c>
      <c r="AO24">
        <v>652.99631898589701</v>
      </c>
      <c r="AP24">
        <v>2552.5544042045672</v>
      </c>
      <c r="AQ24">
        <v>2022.7356388660985</v>
      </c>
      <c r="AR24">
        <v>2507.5143863153489</v>
      </c>
      <c r="AS24">
        <v>3104.1299478960418</v>
      </c>
      <c r="AT24">
        <v>1119.7842550030948</v>
      </c>
      <c r="AU24">
        <v>2660.8637699454134</v>
      </c>
      <c r="AV24">
        <v>867.24474692974661</v>
      </c>
      <c r="AW24">
        <v>623.96713024055089</v>
      </c>
      <c r="AX24">
        <v>606.51020742673848</v>
      </c>
      <c r="AY24">
        <v>104.49054555083789</v>
      </c>
      <c r="AZ24">
        <v>117.58236980239211</v>
      </c>
      <c r="BA24">
        <v>3635.3444097773777</v>
      </c>
      <c r="BB24">
        <v>223.96205945451422</v>
      </c>
      <c r="BC24">
        <v>8721.8226932858979</v>
      </c>
      <c r="BD24">
        <v>54.707888627657177</v>
      </c>
      <c r="BE24">
        <v>1896.8350054704456</v>
      </c>
      <c r="BF24">
        <v>637.73947741960603</v>
      </c>
      <c r="BG24">
        <v>34.587198829516176</v>
      </c>
      <c r="BH24">
        <v>276.44594058486018</v>
      </c>
      <c r="BI24">
        <v>11801.759501274779</v>
      </c>
      <c r="BJ24">
        <v>1613.3588093820078</v>
      </c>
      <c r="BK24">
        <v>196.08199179689385</v>
      </c>
      <c r="BL24">
        <v>2375.1022845705411</v>
      </c>
      <c r="BM24">
        <v>306.46245495938479</v>
      </c>
      <c r="BN24">
        <v>2680.1709875439528</v>
      </c>
      <c r="BO24">
        <v>296.71568217095637</v>
      </c>
      <c r="BP24">
        <v>1995.8648736205823</v>
      </c>
      <c r="BQ24">
        <v>7159.808198651066</v>
      </c>
      <c r="BR24">
        <v>2345.9785278655086</v>
      </c>
      <c r="BS24">
        <v>520.15913127173792</v>
      </c>
      <c r="BT24">
        <v>7.1564361379468453</v>
      </c>
      <c r="BU24">
        <v>1418.469946864135</v>
      </c>
      <c r="BV24">
        <v>593.14059821680416</v>
      </c>
      <c r="BW24">
        <v>370.19984632465304</v>
      </c>
      <c r="BX24">
        <v>39.542416338387461</v>
      </c>
      <c r="BY24">
        <v>1941.8696558011166</v>
      </c>
      <c r="BZ24">
        <v>82.256909743517085</v>
      </c>
      <c r="CA24">
        <v>763.56439937787763</v>
      </c>
      <c r="CB24">
        <v>24.401578009971974</v>
      </c>
      <c r="CC24">
        <v>1920.665520683893</v>
      </c>
      <c r="CD24">
        <v>369.46738515068682</v>
      </c>
      <c r="CE24">
        <v>265.68809261611926</v>
      </c>
      <c r="CF24">
        <v>284.81236808304783</v>
      </c>
      <c r="CG24">
        <v>164.06620965179528</v>
      </c>
      <c r="CH24">
        <v>203.81348647242288</v>
      </c>
      <c r="CI24">
        <v>74.224976824570064</v>
      </c>
      <c r="CJ24">
        <v>108.00222228364999</v>
      </c>
      <c r="CK24">
        <v>163.90759713495052</v>
      </c>
      <c r="CL24">
        <v>60.893871443479924</v>
      </c>
      <c r="CM24">
        <v>12.512450992402316</v>
      </c>
      <c r="CN24">
        <v>195.6502926146849</v>
      </c>
      <c r="CO24">
        <v>222.3050828746689</v>
      </c>
      <c r="CP24">
        <v>47.08401262421679</v>
      </c>
      <c r="CQ24">
        <v>3110.0846723306231</v>
      </c>
      <c r="CR24">
        <v>1106.4554603377633</v>
      </c>
      <c r="CS24">
        <v>580.97552467910828</v>
      </c>
      <c r="CT24">
        <v>369.19620358429648</v>
      </c>
      <c r="CU24">
        <v>561.60363744083861</v>
      </c>
      <c r="CV24">
        <v>179.08002588339696</v>
      </c>
      <c r="CW24">
        <v>223.71874062043244</v>
      </c>
      <c r="CX24">
        <v>222.32814389636334</v>
      </c>
    </row>
    <row r="25" spans="2:102" x14ac:dyDescent="0.45">
      <c r="B25" s="3">
        <v>21</v>
      </c>
      <c r="C25" s="1" t="s">
        <v>26</v>
      </c>
      <c r="D25" t="s">
        <v>21</v>
      </c>
      <c r="E25">
        <v>424626.82160539081</v>
      </c>
      <c r="F25">
        <v>0</v>
      </c>
      <c r="G25">
        <v>380061.05218073598</v>
      </c>
      <c r="H25">
        <v>192.02954340217454</v>
      </c>
      <c r="I25">
        <v>459.26044267071876</v>
      </c>
      <c r="J25">
        <v>590.54011258007972</v>
      </c>
      <c r="K25">
        <v>5159.2446684737397</v>
      </c>
      <c r="L25">
        <v>426.00515288335424</v>
      </c>
      <c r="M25">
        <v>83.597588951178523</v>
      </c>
      <c r="N25">
        <v>112.37346320676016</v>
      </c>
      <c r="O25">
        <v>406.69810641838166</v>
      </c>
      <c r="P25">
        <v>298.82528129773613</v>
      </c>
      <c r="Q25">
        <v>371.14160597166409</v>
      </c>
      <c r="R25">
        <v>655.32895445763745</v>
      </c>
      <c r="S25">
        <v>671.10395306214673</v>
      </c>
      <c r="T25">
        <v>36.483597884203661</v>
      </c>
      <c r="U25">
        <v>568.1332172796308</v>
      </c>
      <c r="V25">
        <v>22.69718796522271</v>
      </c>
      <c r="W25">
        <v>3.6878033585756038E-4</v>
      </c>
      <c r="X25">
        <v>3.6878033585756038E-4</v>
      </c>
      <c r="Y25">
        <v>403.77672103619403</v>
      </c>
      <c r="Z25">
        <v>586.0514105175115</v>
      </c>
      <c r="AA25">
        <v>364.44069924144162</v>
      </c>
      <c r="AB25">
        <v>168.98648507906302</v>
      </c>
      <c r="AC25">
        <v>343.36902262007965</v>
      </c>
      <c r="AD25">
        <v>17.802870705921439</v>
      </c>
      <c r="AE25">
        <v>66.164487164257309</v>
      </c>
      <c r="AF25">
        <v>73.001053176818886</v>
      </c>
      <c r="AG25">
        <v>2285.2414599536983</v>
      </c>
      <c r="AH25">
        <v>515.02714932351091</v>
      </c>
      <c r="AI25">
        <v>47.89571163783107</v>
      </c>
      <c r="AJ25">
        <v>474.56776167151781</v>
      </c>
      <c r="AK25">
        <v>201.77994165260677</v>
      </c>
      <c r="AL25">
        <v>147.95272865042645</v>
      </c>
      <c r="AM25">
        <v>390.20039964862269</v>
      </c>
      <c r="AN25">
        <v>696.63491825224696</v>
      </c>
      <c r="AO25">
        <v>163.69689524216079</v>
      </c>
      <c r="AP25">
        <v>1038.8461046561845</v>
      </c>
      <c r="AQ25">
        <v>1001.7578768866546</v>
      </c>
      <c r="AR25">
        <v>1014.7769627385252</v>
      </c>
      <c r="AS25">
        <v>1025.2062645360418</v>
      </c>
      <c r="AT25">
        <v>456.43947689669562</v>
      </c>
      <c r="AU25">
        <v>1316.6290761209752</v>
      </c>
      <c r="AV25">
        <v>302.38252165235519</v>
      </c>
      <c r="AW25">
        <v>339.38588293999305</v>
      </c>
      <c r="AX25">
        <v>216.91019450786891</v>
      </c>
      <c r="AY25">
        <v>55.606461358977882</v>
      </c>
      <c r="AZ25">
        <v>49.886997352868683</v>
      </c>
      <c r="BA25">
        <v>1345.1289189580552</v>
      </c>
      <c r="BB25">
        <v>90.400080848185951</v>
      </c>
      <c r="BC25">
        <v>3298.418914864978</v>
      </c>
      <c r="BD25">
        <v>23.682850542553751</v>
      </c>
      <c r="BE25">
        <v>868.88626418591934</v>
      </c>
      <c r="BF25">
        <v>282.13097207123423</v>
      </c>
      <c r="BG25">
        <v>15.805094825480449</v>
      </c>
      <c r="BH25">
        <v>118.85674078580325</v>
      </c>
      <c r="BI25">
        <v>4473.9595029021048</v>
      </c>
      <c r="BJ25">
        <v>449.83803281193241</v>
      </c>
      <c r="BK25">
        <v>82.031656987486357</v>
      </c>
      <c r="BL25">
        <v>596.21689314613695</v>
      </c>
      <c r="BM25">
        <v>108.67471119209178</v>
      </c>
      <c r="BN25">
        <v>847.27505565424883</v>
      </c>
      <c r="BO25">
        <v>102.8155112915864</v>
      </c>
      <c r="BP25">
        <v>590.52527962433658</v>
      </c>
      <c r="BQ25">
        <v>1845.1508033246473</v>
      </c>
      <c r="BR25">
        <v>647.89288839409573</v>
      </c>
      <c r="BS25">
        <v>189.05512105741661</v>
      </c>
      <c r="BT25">
        <v>4.2896117304459871</v>
      </c>
      <c r="BU25">
        <v>447.99590327813763</v>
      </c>
      <c r="BV25">
        <v>251.49602577322111</v>
      </c>
      <c r="BW25">
        <v>113.41960921596424</v>
      </c>
      <c r="BX25">
        <v>14.40893367206065</v>
      </c>
      <c r="BY25">
        <v>581.63521407957512</v>
      </c>
      <c r="BZ25">
        <v>34.769612833953076</v>
      </c>
      <c r="CA25">
        <v>290.52683336075171</v>
      </c>
      <c r="CB25">
        <v>10.194887028096549</v>
      </c>
      <c r="CC25">
        <v>515.15269234750838</v>
      </c>
      <c r="CD25">
        <v>141.01679067304647</v>
      </c>
      <c r="CE25">
        <v>100.1449369117654</v>
      </c>
      <c r="CF25">
        <v>107.04821432796685</v>
      </c>
      <c r="CG25">
        <v>63.82312622815698</v>
      </c>
      <c r="CH25">
        <v>82.359637396259814</v>
      </c>
      <c r="CI25">
        <v>30.396855132563054</v>
      </c>
      <c r="CJ25">
        <v>43.367523777731513</v>
      </c>
      <c r="CK25">
        <v>64.060895944968649</v>
      </c>
      <c r="CL25">
        <v>22.995389438950635</v>
      </c>
      <c r="CM25">
        <v>5.4903627739259369</v>
      </c>
      <c r="CN25">
        <v>80.836272615220324</v>
      </c>
      <c r="CO25">
        <v>83.078788290749742</v>
      </c>
      <c r="CP25">
        <v>22.060862621539979</v>
      </c>
      <c r="CQ25">
        <v>338.78173165848438</v>
      </c>
      <c r="CR25">
        <v>484.36765353573259</v>
      </c>
      <c r="CS25">
        <v>248.5058651325613</v>
      </c>
      <c r="CT25">
        <v>167.31844195077653</v>
      </c>
      <c r="CU25">
        <v>239.86939703969446</v>
      </c>
      <c r="CV25">
        <v>81.451237818988787</v>
      </c>
      <c r="CW25">
        <v>100.27967531143203</v>
      </c>
      <c r="CX25">
        <v>99.801461768678408</v>
      </c>
    </row>
    <row r="26" spans="2:102" x14ac:dyDescent="0.45">
      <c r="B26" s="4">
        <v>22</v>
      </c>
      <c r="C26" s="1" t="s">
        <v>27</v>
      </c>
      <c r="D26" t="s">
        <v>14</v>
      </c>
      <c r="E26">
        <v>1493746.4939997955</v>
      </c>
      <c r="F26">
        <v>0</v>
      </c>
      <c r="G26">
        <v>550820.91431048082</v>
      </c>
      <c r="H26">
        <v>24255.584751694954</v>
      </c>
      <c r="I26">
        <v>27957.34413642759</v>
      </c>
      <c r="J26">
        <v>23803.838614112479</v>
      </c>
      <c r="K26">
        <v>266503.14002123947</v>
      </c>
      <c r="L26">
        <v>11104.064083803829</v>
      </c>
      <c r="M26">
        <v>6647.2218743487001</v>
      </c>
      <c r="N26">
        <v>23218.485772225715</v>
      </c>
      <c r="O26">
        <v>27139.655055927964</v>
      </c>
      <c r="P26">
        <v>10717.47380493233</v>
      </c>
      <c r="Q26">
        <v>43756.178753445616</v>
      </c>
      <c r="R26">
        <v>35510.491489179105</v>
      </c>
      <c r="S26">
        <v>44202.637529629239</v>
      </c>
      <c r="T26">
        <v>1412.4723530184162</v>
      </c>
      <c r="U26">
        <v>25849.172497193471</v>
      </c>
      <c r="V26">
        <v>1966.8406158205601</v>
      </c>
      <c r="W26">
        <v>2.6961066718699917E-3</v>
      </c>
      <c r="X26">
        <v>2.6961066718699917E-3</v>
      </c>
      <c r="Y26">
        <v>13652.561929550811</v>
      </c>
      <c r="Z26">
        <v>38839.383285847645</v>
      </c>
      <c r="AA26">
        <v>1775.2167249952031</v>
      </c>
      <c r="AB26">
        <v>737.89239164074979</v>
      </c>
      <c r="AC26">
        <v>2071.4477227883813</v>
      </c>
      <c r="AD26">
        <v>46.658198340441757</v>
      </c>
      <c r="AE26">
        <v>675.26900853909899</v>
      </c>
      <c r="AF26">
        <v>253.10955524312507</v>
      </c>
      <c r="AG26">
        <v>11157.28778378029</v>
      </c>
      <c r="AH26">
        <v>3776.0489772749252</v>
      </c>
      <c r="AI26">
        <v>301.77574416454985</v>
      </c>
      <c r="AJ26">
        <v>691.12243333229912</v>
      </c>
      <c r="AK26">
        <v>898.9253369040116</v>
      </c>
      <c r="AL26">
        <v>1139.1689147926538</v>
      </c>
      <c r="AM26">
        <v>2904.470547406725</v>
      </c>
      <c r="AN26">
        <v>3876.7958570147307</v>
      </c>
      <c r="AO26">
        <v>2874.0842914735617</v>
      </c>
      <c r="AP26">
        <v>12945.159053988256</v>
      </c>
      <c r="AQ26">
        <v>16108.678447179136</v>
      </c>
      <c r="AR26">
        <v>34039.419108777663</v>
      </c>
      <c r="AS26">
        <v>12374.067445431638</v>
      </c>
      <c r="AT26">
        <v>10459.49599716686</v>
      </c>
      <c r="AU26">
        <v>9949.8846917595911</v>
      </c>
      <c r="AV26">
        <v>20164.093877087416</v>
      </c>
      <c r="AW26">
        <v>3379.7379666008037</v>
      </c>
      <c r="AX26">
        <v>766.65102504874221</v>
      </c>
      <c r="AY26">
        <v>116.01368632044645</v>
      </c>
      <c r="AZ26">
        <v>166.29658569387283</v>
      </c>
      <c r="BA26">
        <v>9834.1828168164448</v>
      </c>
      <c r="BB26">
        <v>718.18133659903094</v>
      </c>
      <c r="BC26">
        <v>14021.502809440854</v>
      </c>
      <c r="BD26">
        <v>86.941234262261318</v>
      </c>
      <c r="BE26">
        <v>2995.6155276832415</v>
      </c>
      <c r="BF26">
        <v>2071.688074368632</v>
      </c>
      <c r="BG26">
        <v>74.174857954040206</v>
      </c>
      <c r="BH26">
        <v>798.47169251274863</v>
      </c>
      <c r="BI26">
        <v>43396.092071200736</v>
      </c>
      <c r="BJ26">
        <v>5704.3673039887499</v>
      </c>
      <c r="BK26">
        <v>127.24651248153447</v>
      </c>
      <c r="BL26">
        <v>9530.2207778098455</v>
      </c>
      <c r="BM26">
        <v>709.87272493657474</v>
      </c>
      <c r="BN26">
        <v>5904.8326846642694</v>
      </c>
      <c r="BO26">
        <v>875.61180438194549</v>
      </c>
      <c r="BP26">
        <v>6079.414481104669</v>
      </c>
      <c r="BQ26">
        <v>23705.550983628738</v>
      </c>
      <c r="BR26">
        <v>5955.2761591185827</v>
      </c>
      <c r="BS26">
        <v>1232.5742900981941</v>
      </c>
      <c r="BT26">
        <v>12.546180561832619</v>
      </c>
      <c r="BU26">
        <v>3900.0512389631381</v>
      </c>
      <c r="BV26">
        <v>1484.7253281219166</v>
      </c>
      <c r="BW26">
        <v>977.15725203459999</v>
      </c>
      <c r="BX26">
        <v>82.834935158034028</v>
      </c>
      <c r="BY26">
        <v>4188.3731384172233</v>
      </c>
      <c r="BZ26">
        <v>122.20664825896222</v>
      </c>
      <c r="CA26">
        <v>2369.6345122027255</v>
      </c>
      <c r="CB26">
        <v>25.860408677917167</v>
      </c>
      <c r="CC26">
        <v>4683.390374630424</v>
      </c>
      <c r="CD26">
        <v>855.86403198435232</v>
      </c>
      <c r="CE26">
        <v>339.52010595658948</v>
      </c>
      <c r="CF26">
        <v>362.71692262179903</v>
      </c>
      <c r="CG26">
        <v>156.79462858008583</v>
      </c>
      <c r="CH26">
        <v>189.58477855265212</v>
      </c>
      <c r="CI26">
        <v>95.178059580493638</v>
      </c>
      <c r="CJ26">
        <v>123.38357450759537</v>
      </c>
      <c r="CK26">
        <v>175.71608126091638</v>
      </c>
      <c r="CL26">
        <v>31.356838331398713</v>
      </c>
      <c r="CM26">
        <v>11.322633500946166</v>
      </c>
      <c r="CN26">
        <v>137.458460774841</v>
      </c>
      <c r="CO26">
        <v>234.61976856710615</v>
      </c>
      <c r="CP26">
        <v>54.575239784936777</v>
      </c>
      <c r="CQ26">
        <v>5404.546346737694</v>
      </c>
      <c r="CR26">
        <v>1029.2568956770826</v>
      </c>
      <c r="CS26">
        <v>564.73387156256297</v>
      </c>
      <c r="CT26">
        <v>356.56199070195584</v>
      </c>
      <c r="CU26">
        <v>539.24963301954563</v>
      </c>
      <c r="CV26">
        <v>184.13983089755718</v>
      </c>
      <c r="CW26">
        <v>225.07850327997718</v>
      </c>
      <c r="CX26">
        <v>224.11371815485094</v>
      </c>
    </row>
    <row r="27" spans="2:102" x14ac:dyDescent="0.45">
      <c r="B27" s="3">
        <v>23</v>
      </c>
      <c r="C27" s="1" t="s">
        <v>28</v>
      </c>
      <c r="D27" t="s">
        <v>21</v>
      </c>
      <c r="E27">
        <v>3240869.5624402016</v>
      </c>
      <c r="F27">
        <v>0</v>
      </c>
      <c r="G27">
        <v>1301298.7893300916</v>
      </c>
      <c r="H27">
        <v>50679.188640311382</v>
      </c>
      <c r="I27">
        <v>60889.281647566881</v>
      </c>
      <c r="J27">
        <v>47953.785981151159</v>
      </c>
      <c r="K27">
        <v>529260.80638021929</v>
      </c>
      <c r="L27">
        <v>23101.861457780331</v>
      </c>
      <c r="M27">
        <v>13586.228244751277</v>
      </c>
      <c r="N27">
        <v>51297.064394284316</v>
      </c>
      <c r="O27">
        <v>52811.694557751332</v>
      </c>
      <c r="P27">
        <v>21153.118257551414</v>
      </c>
      <c r="Q27">
        <v>77429.322170204963</v>
      </c>
      <c r="R27">
        <v>73623.040271870865</v>
      </c>
      <c r="S27">
        <v>75161.292314104445</v>
      </c>
      <c r="T27">
        <v>2828.5420802286208</v>
      </c>
      <c r="U27">
        <v>55945.628090597173</v>
      </c>
      <c r="V27">
        <v>3859.7741508592612</v>
      </c>
      <c r="W27">
        <v>5.8505259558930059E-3</v>
      </c>
      <c r="X27">
        <v>5.8505259558930059E-3</v>
      </c>
      <c r="Y27">
        <v>29241.484332127278</v>
      </c>
      <c r="Z27">
        <v>81232.425361421003</v>
      </c>
      <c r="AA27">
        <v>3935.197093290365</v>
      </c>
      <c r="AB27">
        <v>1646.5564599814259</v>
      </c>
      <c r="AC27">
        <v>4750.490697787619</v>
      </c>
      <c r="AD27">
        <v>95.749351682410449</v>
      </c>
      <c r="AE27">
        <v>1585.5848525168108</v>
      </c>
      <c r="AF27">
        <v>554.25528827015046</v>
      </c>
      <c r="AG27">
        <v>25557.767406252813</v>
      </c>
      <c r="AH27">
        <v>8743.779104861489</v>
      </c>
      <c r="AI27">
        <v>655.82893462065022</v>
      </c>
      <c r="AJ27">
        <v>1517.2543401374596</v>
      </c>
      <c r="AK27">
        <v>2037.7406623130005</v>
      </c>
      <c r="AL27">
        <v>2579.3587265551614</v>
      </c>
      <c r="AM27">
        <v>6629.3918022416792</v>
      </c>
      <c r="AN27">
        <v>8835.1560973719297</v>
      </c>
      <c r="AO27">
        <v>6700.4649534359578</v>
      </c>
      <c r="AP27">
        <v>25298.77851002918</v>
      </c>
      <c r="AQ27">
        <v>30289.397488760835</v>
      </c>
      <c r="AR27">
        <v>69495.253144226765</v>
      </c>
      <c r="AS27">
        <v>26801.481874214893</v>
      </c>
      <c r="AT27">
        <v>22566.612289212349</v>
      </c>
      <c r="AU27">
        <v>20998.327112729057</v>
      </c>
      <c r="AV27">
        <v>38330.69349870929</v>
      </c>
      <c r="AW27">
        <v>6902.7529626445566</v>
      </c>
      <c r="AX27">
        <v>1686.7683658270628</v>
      </c>
      <c r="AY27">
        <v>250.88208128880927</v>
      </c>
      <c r="AZ27">
        <v>348.44035935034071</v>
      </c>
      <c r="BA27">
        <v>22024.323060980423</v>
      </c>
      <c r="BB27">
        <v>1667.0763405821817</v>
      </c>
      <c r="BC27">
        <v>32127.353411462282</v>
      </c>
      <c r="BD27">
        <v>176.88397673773684</v>
      </c>
      <c r="BE27">
        <v>6222.9323381210079</v>
      </c>
      <c r="BF27">
        <v>4677.8427249954466</v>
      </c>
      <c r="BG27">
        <v>163.25959066771287</v>
      </c>
      <c r="BH27">
        <v>1835.9739207835078</v>
      </c>
      <c r="BI27">
        <v>96417.229484556447</v>
      </c>
      <c r="BJ27">
        <v>13154.842453197289</v>
      </c>
      <c r="BK27">
        <v>285.44035138025629</v>
      </c>
      <c r="BL27">
        <v>22186.68022568119</v>
      </c>
      <c r="BM27">
        <v>1614.7496275154112</v>
      </c>
      <c r="BN27">
        <v>13640.560750100436</v>
      </c>
      <c r="BO27">
        <v>2064.2052308290099</v>
      </c>
      <c r="BP27">
        <v>13877.967765337184</v>
      </c>
      <c r="BQ27">
        <v>55393.859695027473</v>
      </c>
      <c r="BR27">
        <v>13919.003567837319</v>
      </c>
      <c r="BS27">
        <v>2846.4701678635697</v>
      </c>
      <c r="BT27">
        <v>27.860797433702746</v>
      </c>
      <c r="BU27">
        <v>8922.9819349627487</v>
      </c>
      <c r="BV27">
        <v>3341.0225754037397</v>
      </c>
      <c r="BW27">
        <v>2246.8549114084349</v>
      </c>
      <c r="BX27">
        <v>193.75959061515434</v>
      </c>
      <c r="BY27">
        <v>9699.7349552171345</v>
      </c>
      <c r="BZ27">
        <v>277.55501836615372</v>
      </c>
      <c r="CA27">
        <v>5401.1117108798808</v>
      </c>
      <c r="CB27">
        <v>56.708567414723383</v>
      </c>
      <c r="CC27">
        <v>10970.735784040251</v>
      </c>
      <c r="CD27">
        <v>1921.2811150239136</v>
      </c>
      <c r="CE27">
        <v>768.08839714878457</v>
      </c>
      <c r="CF27">
        <v>814.27265509807512</v>
      </c>
      <c r="CG27">
        <v>344.01489707063479</v>
      </c>
      <c r="CH27">
        <v>409.52538543022069</v>
      </c>
      <c r="CI27">
        <v>212.68127498854645</v>
      </c>
      <c r="CJ27">
        <v>274.5819587055243</v>
      </c>
      <c r="CK27">
        <v>386.81889457722951</v>
      </c>
      <c r="CL27">
        <v>64.955093175830754</v>
      </c>
      <c r="CM27">
        <v>24.096990582363723</v>
      </c>
      <c r="CN27">
        <v>288.97182045435687</v>
      </c>
      <c r="CO27">
        <v>512.1268985799702</v>
      </c>
      <c r="CP27">
        <v>116.73339364113258</v>
      </c>
      <c r="CQ27">
        <v>12751.031080475288</v>
      </c>
      <c r="CR27">
        <v>2281.7985425672896</v>
      </c>
      <c r="CS27">
        <v>1246.7327634669966</v>
      </c>
      <c r="CT27">
        <v>787.03174293529526</v>
      </c>
      <c r="CU27">
        <v>1181.3140416016936</v>
      </c>
      <c r="CV27">
        <v>405.62256035874447</v>
      </c>
      <c r="CW27">
        <v>495.5995826845695</v>
      </c>
      <c r="CX27">
        <v>493.42757657489392</v>
      </c>
    </row>
    <row r="28" spans="2:102" x14ac:dyDescent="0.45">
      <c r="B28" s="4">
        <v>24</v>
      </c>
      <c r="C28" s="5" t="s">
        <v>29</v>
      </c>
      <c r="D28" t="s">
        <v>30</v>
      </c>
      <c r="E28">
        <v>30989032819673</v>
      </c>
      <c r="F28">
        <v>4343455554167</v>
      </c>
      <c r="G28">
        <v>14744675248648.686</v>
      </c>
      <c r="H28">
        <v>83373944886.881897</v>
      </c>
      <c r="I28">
        <v>104441387009.13835</v>
      </c>
      <c r="J28">
        <v>96901742474.472748</v>
      </c>
      <c r="K28">
        <v>211447635612.56476</v>
      </c>
      <c r="L28">
        <v>25535223973.439014</v>
      </c>
      <c r="M28">
        <v>13376686688.396132</v>
      </c>
      <c r="N28">
        <v>36804264573.009773</v>
      </c>
      <c r="O28">
        <v>47365970127.623566</v>
      </c>
      <c r="P28">
        <v>25306177716.749641</v>
      </c>
      <c r="Q28">
        <v>16947949172.177471</v>
      </c>
      <c r="R28">
        <v>44289034313.478569</v>
      </c>
      <c r="S28">
        <v>21426103045.473774</v>
      </c>
      <c r="T28">
        <v>11764112778.495602</v>
      </c>
      <c r="U28">
        <v>52056548335.769257</v>
      </c>
      <c r="V28">
        <v>6657927001.8357029</v>
      </c>
      <c r="W28">
        <v>0</v>
      </c>
      <c r="X28">
        <v>0</v>
      </c>
      <c r="Y28">
        <v>33442775001.681332</v>
      </c>
      <c r="Z28">
        <v>45922117181.748367</v>
      </c>
      <c r="AA28">
        <v>174043456758.36594</v>
      </c>
      <c r="AB28">
        <v>62960909805.61599</v>
      </c>
      <c r="AC28">
        <v>567290030366.97302</v>
      </c>
      <c r="AD28">
        <v>33863419928.376633</v>
      </c>
      <c r="AE28">
        <v>18504874824.919178</v>
      </c>
      <c r="AF28">
        <v>6682930299.741394</v>
      </c>
      <c r="AG28">
        <v>90217837597.933228</v>
      </c>
      <c r="AH28">
        <v>8747799336.4942875</v>
      </c>
      <c r="AI28">
        <v>4590110082.1493301</v>
      </c>
      <c r="AJ28">
        <v>20374930202.457272</v>
      </c>
      <c r="AK28">
        <v>8751403012.9830818</v>
      </c>
      <c r="AL28">
        <v>12029394151.519499</v>
      </c>
      <c r="AM28">
        <v>23953758593.671772</v>
      </c>
      <c r="AN28">
        <v>62316465218.727028</v>
      </c>
      <c r="AO28">
        <v>28066701800.721882</v>
      </c>
      <c r="AP28">
        <v>75645388355.496841</v>
      </c>
      <c r="AQ28">
        <v>59813543190.276451</v>
      </c>
      <c r="AR28">
        <v>82148863195.589111</v>
      </c>
      <c r="AS28">
        <v>59733984874.896873</v>
      </c>
      <c r="AT28">
        <v>23886444660.425789</v>
      </c>
      <c r="AU28">
        <v>121348972329.6747</v>
      </c>
      <c r="AV28">
        <v>127462118127.15523</v>
      </c>
      <c r="AW28">
        <v>38597563577.147652</v>
      </c>
      <c r="AX28">
        <v>34160663037.247467</v>
      </c>
      <c r="AY28">
        <v>6410909043.2724085</v>
      </c>
      <c r="AZ28">
        <v>4703195583.8380928</v>
      </c>
      <c r="BA28">
        <v>384652566577.30585</v>
      </c>
      <c r="BB28">
        <v>54091944436.77327</v>
      </c>
      <c r="BC28">
        <v>1519484031071.0098</v>
      </c>
      <c r="BD28">
        <v>1495608531.5693109</v>
      </c>
      <c r="BE28">
        <v>214883376745.75067</v>
      </c>
      <c r="BF28">
        <v>85285045178.147644</v>
      </c>
      <c r="BG28">
        <v>4526278790.424367</v>
      </c>
      <c r="BH28">
        <v>26212738750.841827</v>
      </c>
      <c r="BI28">
        <v>1566194118973.3523</v>
      </c>
      <c r="BJ28">
        <v>244478203351.34784</v>
      </c>
      <c r="BK28">
        <v>12728500282.736597</v>
      </c>
      <c r="BL28">
        <v>377965866609.18152</v>
      </c>
      <c r="BM28">
        <v>34663589060.441574</v>
      </c>
      <c r="BN28">
        <v>679330267191.14221</v>
      </c>
      <c r="BO28">
        <v>72497530625.902054</v>
      </c>
      <c r="BP28">
        <v>451014304098.77161</v>
      </c>
      <c r="BQ28">
        <v>1981501595071.4119</v>
      </c>
      <c r="BR28">
        <v>490479393635.97284</v>
      </c>
      <c r="BS28">
        <v>27093121184.86385</v>
      </c>
      <c r="BT28">
        <v>470174781.90372932</v>
      </c>
      <c r="BU28">
        <v>315276524936.98547</v>
      </c>
      <c r="BV28">
        <v>58138504314.756149</v>
      </c>
      <c r="BW28">
        <v>16541148210.49394</v>
      </c>
      <c r="BX28">
        <v>3843517846.7015214</v>
      </c>
      <c r="BY28">
        <v>73359828045.148148</v>
      </c>
      <c r="BZ28">
        <v>4977541053.9816465</v>
      </c>
      <c r="CA28">
        <v>52497339136.138206</v>
      </c>
      <c r="CB28">
        <v>2936724473.5915346</v>
      </c>
      <c r="CC28">
        <v>180966979818.29123</v>
      </c>
      <c r="CD28">
        <v>81717794464.288101</v>
      </c>
      <c r="CE28">
        <v>10710443182.245407</v>
      </c>
      <c r="CF28">
        <v>11245690813.571859</v>
      </c>
      <c r="CG28">
        <v>27257093945.882374</v>
      </c>
      <c r="CH28">
        <v>24168787139.423904</v>
      </c>
      <c r="CI28">
        <v>19883413630.833797</v>
      </c>
      <c r="CJ28">
        <v>4116913875.6943526</v>
      </c>
      <c r="CK28">
        <v>17290655589.409611</v>
      </c>
      <c r="CL28">
        <v>696372899.15044904</v>
      </c>
      <c r="CM28">
        <v>213381205.01512283</v>
      </c>
      <c r="CN28">
        <v>6406668891.7457294</v>
      </c>
      <c r="CO28">
        <v>7498143729.7563934</v>
      </c>
      <c r="CP28">
        <v>2142565129.5289321</v>
      </c>
      <c r="CQ28">
        <v>28185390011.736797</v>
      </c>
      <c r="CR28">
        <v>33493637328.626385</v>
      </c>
      <c r="CS28">
        <v>16333984699.213686</v>
      </c>
      <c r="CT28">
        <v>10955392808.591747</v>
      </c>
      <c r="CU28">
        <v>15485730480.827038</v>
      </c>
      <c r="CV28">
        <v>5517322402.7995529</v>
      </c>
      <c r="CW28">
        <v>6631003995.4240646</v>
      </c>
      <c r="CX28">
        <v>6609960686.0134144</v>
      </c>
    </row>
    <row r="29" spans="2:102" x14ac:dyDescent="0.45">
      <c r="B29" s="3">
        <v>25</v>
      </c>
      <c r="C29" s="5" t="s">
        <v>31</v>
      </c>
      <c r="D29" t="s">
        <v>30</v>
      </c>
      <c r="E29">
        <v>16276111640</v>
      </c>
      <c r="F29">
        <v>10162894294</v>
      </c>
      <c r="G29">
        <v>3386916301.9972372</v>
      </c>
      <c r="H29">
        <v>6071476.8151900722</v>
      </c>
      <c r="I29">
        <v>11257085.03908534</v>
      </c>
      <c r="J29">
        <v>13468476.714988314</v>
      </c>
      <c r="K29">
        <v>43309782.247111246</v>
      </c>
      <c r="L29">
        <v>4603028.7527130926</v>
      </c>
      <c r="M29">
        <v>1797129.7991984433</v>
      </c>
      <c r="N29">
        <v>3933376.7839930793</v>
      </c>
      <c r="O29">
        <v>10092319.720864657</v>
      </c>
      <c r="P29">
        <v>4953394.954172696</v>
      </c>
      <c r="Q29">
        <v>3377636.279556524</v>
      </c>
      <c r="R29">
        <v>8052630.1697407337</v>
      </c>
      <c r="S29">
        <v>3727013.2781264973</v>
      </c>
      <c r="T29">
        <v>2851430.2287204145</v>
      </c>
      <c r="U29">
        <v>8255286.5933872741</v>
      </c>
      <c r="V29">
        <v>1021298.6546115663</v>
      </c>
      <c r="W29">
        <v>0</v>
      </c>
      <c r="X29">
        <v>0</v>
      </c>
      <c r="Y29">
        <v>17109272.458556905</v>
      </c>
      <c r="Z29">
        <v>6071727.9300112985</v>
      </c>
      <c r="AA29">
        <v>7053946.01549582</v>
      </c>
      <c r="AB29">
        <v>25446713.783504628</v>
      </c>
      <c r="AC29">
        <v>575259643.76428437</v>
      </c>
      <c r="AD29">
        <v>17451498.094212241</v>
      </c>
      <c r="AE29">
        <v>1945066.2664405922</v>
      </c>
      <c r="AF29">
        <v>2995180.5817978447</v>
      </c>
      <c r="AG29">
        <v>19901151.210429374</v>
      </c>
      <c r="AH29">
        <v>2219866.5085524409</v>
      </c>
      <c r="AI29">
        <v>696786.60066476266</v>
      </c>
      <c r="AJ29">
        <v>4961720.5458281888</v>
      </c>
      <c r="AK29">
        <v>3190435.4115076018</v>
      </c>
      <c r="AL29">
        <v>5033909.9081466105</v>
      </c>
      <c r="AM29">
        <v>5590224.2816822194</v>
      </c>
      <c r="AN29">
        <v>11076837.909900825</v>
      </c>
      <c r="AO29">
        <v>12536269.421645949</v>
      </c>
      <c r="AP29">
        <v>22371919.060844935</v>
      </c>
      <c r="AQ29">
        <v>22580098.222865041</v>
      </c>
      <c r="AR29">
        <v>15099669.683239097</v>
      </c>
      <c r="AS29">
        <v>14163072.487540517</v>
      </c>
      <c r="AT29">
        <v>5481526.716690517</v>
      </c>
      <c r="AU29">
        <v>29144689.81217894</v>
      </c>
      <c r="AV29">
        <v>7463395.3626916884</v>
      </c>
      <c r="AW29">
        <v>14551023.121688908</v>
      </c>
      <c r="AX29">
        <v>13427366.689403463</v>
      </c>
      <c r="AY29">
        <v>1771009.9521796831</v>
      </c>
      <c r="AZ29">
        <v>1534338.2225388396</v>
      </c>
      <c r="BA29">
        <v>80925010.538689673</v>
      </c>
      <c r="BB29">
        <v>8840044.4841184467</v>
      </c>
      <c r="BC29">
        <v>448604291.24756569</v>
      </c>
      <c r="BD29">
        <v>374137.65451020509</v>
      </c>
      <c r="BE29">
        <v>45197229.503633097</v>
      </c>
      <c r="BF29">
        <v>14677231.238665063</v>
      </c>
      <c r="BG29">
        <v>1068688.0848753892</v>
      </c>
      <c r="BH29">
        <v>5500656.7306406964</v>
      </c>
      <c r="BI29">
        <v>296385710.38416374</v>
      </c>
      <c r="BJ29">
        <v>31264122.42894841</v>
      </c>
      <c r="BK29">
        <v>3355187.7385738231</v>
      </c>
      <c r="BL29">
        <v>48461978.657195456</v>
      </c>
      <c r="BM29">
        <v>5786308.4178089714</v>
      </c>
      <c r="BN29">
        <v>69319311.567330346</v>
      </c>
      <c r="BO29">
        <v>6277363.874443098</v>
      </c>
      <c r="BP29">
        <v>38680894.55565767</v>
      </c>
      <c r="BQ29">
        <v>304121978.91971081</v>
      </c>
      <c r="BR29">
        <v>89884947.141093597</v>
      </c>
      <c r="BS29">
        <v>7003338.8374859095</v>
      </c>
      <c r="BT29">
        <v>161176.18762243161</v>
      </c>
      <c r="BU29">
        <v>29272876.867464174</v>
      </c>
      <c r="BV29">
        <v>11193355.715088857</v>
      </c>
      <c r="BW29">
        <v>3636620.8106609304</v>
      </c>
      <c r="BX29">
        <v>721426.27731851675</v>
      </c>
      <c r="BY29">
        <v>13735250.989029376</v>
      </c>
      <c r="BZ29">
        <v>832269.68560941913</v>
      </c>
      <c r="CA29">
        <v>7551773.4408364249</v>
      </c>
      <c r="CB29">
        <v>778640.46055303363</v>
      </c>
      <c r="CC29">
        <v>36517166.222671129</v>
      </c>
      <c r="CD29">
        <v>40102521.398501262</v>
      </c>
      <c r="CE29">
        <v>4078311.513197226</v>
      </c>
      <c r="CF29">
        <v>4394484.00638045</v>
      </c>
      <c r="CG29">
        <v>6361535.0557077033</v>
      </c>
      <c r="CH29">
        <v>6586986.5058228737</v>
      </c>
      <c r="CI29">
        <v>4473638.6548539838</v>
      </c>
      <c r="CJ29">
        <v>1584389.7760610462</v>
      </c>
      <c r="CK29">
        <v>3868080.564312296</v>
      </c>
      <c r="CL29">
        <v>230266.28354759238</v>
      </c>
      <c r="CM29">
        <v>54667.895422430702</v>
      </c>
      <c r="CN29">
        <v>4250589.0074710809</v>
      </c>
      <c r="CO29">
        <v>2511949.1194477128</v>
      </c>
      <c r="CP29">
        <v>494247.26326849731</v>
      </c>
      <c r="CQ29">
        <v>4463438.9697984131</v>
      </c>
      <c r="CR29">
        <v>15671685.069387009</v>
      </c>
      <c r="CS29">
        <v>7153591.3587430781</v>
      </c>
      <c r="CT29">
        <v>5110388.7043177048</v>
      </c>
      <c r="CU29">
        <v>6654312.3524236372</v>
      </c>
      <c r="CV29">
        <v>2359195.3940989333</v>
      </c>
      <c r="CW29">
        <v>2868050.3920522979</v>
      </c>
      <c r="CX29">
        <v>2860083.5564459465</v>
      </c>
    </row>
    <row r="30" spans="2:102" x14ac:dyDescent="0.45">
      <c r="B30" s="4">
        <v>26</v>
      </c>
      <c r="C30" s="5" t="s">
        <v>32</v>
      </c>
      <c r="D30" t="s">
        <v>30</v>
      </c>
      <c r="E30">
        <v>693611981</v>
      </c>
      <c r="F30">
        <v>189928086</v>
      </c>
      <c r="G30">
        <v>304147155.05064237</v>
      </c>
      <c r="H30">
        <v>2179574.567941668</v>
      </c>
      <c r="I30">
        <v>2539304.9202044285</v>
      </c>
      <c r="J30">
        <v>2062306.1770805609</v>
      </c>
      <c r="K30">
        <v>3556489.5237090457</v>
      </c>
      <c r="L30">
        <v>523357.44346237689</v>
      </c>
      <c r="M30">
        <v>281825.87100866257</v>
      </c>
      <c r="N30">
        <v>834896.55841016688</v>
      </c>
      <c r="O30">
        <v>1072167.1081233763</v>
      </c>
      <c r="P30">
        <v>603012.20414468087</v>
      </c>
      <c r="Q30">
        <v>362940.90240035584</v>
      </c>
      <c r="R30">
        <v>981546.64318438212</v>
      </c>
      <c r="S30">
        <v>450556.48348465562</v>
      </c>
      <c r="T30">
        <v>218165.87474042259</v>
      </c>
      <c r="U30">
        <v>1179528.9692952344</v>
      </c>
      <c r="V30">
        <v>118434.35889732391</v>
      </c>
      <c r="W30">
        <v>0</v>
      </c>
      <c r="X30">
        <v>0</v>
      </c>
      <c r="Y30">
        <v>4927219.9836986428</v>
      </c>
      <c r="Z30">
        <v>724616.24698312418</v>
      </c>
      <c r="AA30">
        <v>4416492.0788500085</v>
      </c>
      <c r="AB30">
        <v>461034.06217040174</v>
      </c>
      <c r="AC30">
        <v>1285598.1287940517</v>
      </c>
      <c r="AD30">
        <v>101146.48111552061</v>
      </c>
      <c r="AE30">
        <v>361421.79808802047</v>
      </c>
      <c r="AF30">
        <v>64610.522627968705</v>
      </c>
      <c r="AG30">
        <v>1088936.0358662726</v>
      </c>
      <c r="AH30">
        <v>112005.88461323419</v>
      </c>
      <c r="AI30">
        <v>46012.738449852834</v>
      </c>
      <c r="AJ30">
        <v>217813.18945072463</v>
      </c>
      <c r="AK30">
        <v>94823.11817291948</v>
      </c>
      <c r="AL30">
        <v>132421.01252033765</v>
      </c>
      <c r="AM30">
        <v>298951.90586544672</v>
      </c>
      <c r="AN30">
        <v>1095707.0202345387</v>
      </c>
      <c r="AO30">
        <v>251665.64469012956</v>
      </c>
      <c r="AP30">
        <v>1950043.1804850295</v>
      </c>
      <c r="AQ30">
        <v>977835.71979112702</v>
      </c>
      <c r="AR30">
        <v>1826385.8689316751</v>
      </c>
      <c r="AS30">
        <v>1232413.0826154801</v>
      </c>
      <c r="AT30">
        <v>426554.18023324187</v>
      </c>
      <c r="AU30">
        <v>2681764.5487145521</v>
      </c>
      <c r="AV30">
        <v>2577359.1510831034</v>
      </c>
      <c r="AW30">
        <v>811276.44779010664</v>
      </c>
      <c r="AX30">
        <v>514628.28185079381</v>
      </c>
      <c r="AY30">
        <v>409403.59721247893</v>
      </c>
      <c r="AZ30">
        <v>221737.27087267503</v>
      </c>
      <c r="BA30">
        <v>15568797.220196469</v>
      </c>
      <c r="BB30">
        <v>686791.10954626882</v>
      </c>
      <c r="BC30">
        <v>15237171.397283923</v>
      </c>
      <c r="BD30">
        <v>23533.011843033535</v>
      </c>
      <c r="BE30">
        <v>2839423.7792455475</v>
      </c>
      <c r="BF30">
        <v>1701670.6815944712</v>
      </c>
      <c r="BG30">
        <v>44405.75058697215</v>
      </c>
      <c r="BH30">
        <v>341682.99597838259</v>
      </c>
      <c r="BI30">
        <v>29071984.578481726</v>
      </c>
      <c r="BJ30">
        <v>5585799.8334222324</v>
      </c>
      <c r="BK30">
        <v>195913.55261272189</v>
      </c>
      <c r="BL30">
        <v>8532390.5302729048</v>
      </c>
      <c r="BM30">
        <v>626562.9598106913</v>
      </c>
      <c r="BN30">
        <v>11717766.097879793</v>
      </c>
      <c r="BO30">
        <v>1248950.5234229951</v>
      </c>
      <c r="BP30">
        <v>9285022.5725702047</v>
      </c>
      <c r="BQ30">
        <v>24084229.066596154</v>
      </c>
      <c r="BR30">
        <v>5979384.63111882</v>
      </c>
      <c r="BS30">
        <v>422231.72136657126</v>
      </c>
      <c r="BT30">
        <v>5610.1749644223955</v>
      </c>
      <c r="BU30">
        <v>7921476.0920119742</v>
      </c>
      <c r="BV30">
        <v>1089461.224961611</v>
      </c>
      <c r="BW30">
        <v>225553.61607016713</v>
      </c>
      <c r="BX30">
        <v>50032.243847246456</v>
      </c>
      <c r="BY30">
        <v>1040183.8888874266</v>
      </c>
      <c r="BZ30">
        <v>71049.219300279539</v>
      </c>
      <c r="CA30">
        <v>1091427.0564192031</v>
      </c>
      <c r="CB30">
        <v>39810.15918088254</v>
      </c>
      <c r="CC30">
        <v>2355958.6591831134</v>
      </c>
      <c r="CD30">
        <v>304082.06295268727</v>
      </c>
      <c r="CE30">
        <v>471878.24333539914</v>
      </c>
      <c r="CF30">
        <v>505846.20401513472</v>
      </c>
      <c r="CG30">
        <v>782635.56328246009</v>
      </c>
      <c r="CH30">
        <v>729617.52518944186</v>
      </c>
      <c r="CI30">
        <v>568915.49585034302</v>
      </c>
      <c r="CJ30">
        <v>171671.1931305436</v>
      </c>
      <c r="CK30">
        <v>432750.44618615514</v>
      </c>
      <c r="CL30">
        <v>14369.75396579165</v>
      </c>
      <c r="CM30">
        <v>3943.9166672663791</v>
      </c>
      <c r="CN30">
        <v>122037.31022695311</v>
      </c>
      <c r="CO30">
        <v>154415.73675092575</v>
      </c>
      <c r="CP30">
        <v>39736.448269942703</v>
      </c>
      <c r="CQ30">
        <v>572531.83704063995</v>
      </c>
      <c r="CR30">
        <v>471760.48418990022</v>
      </c>
      <c r="CS30">
        <v>245427.86919273809</v>
      </c>
      <c r="CT30">
        <v>158322.70099949162</v>
      </c>
      <c r="CU30">
        <v>249366.43329704501</v>
      </c>
      <c r="CV30">
        <v>80522.507383818054</v>
      </c>
      <c r="CW30">
        <v>98649.080915929982</v>
      </c>
      <c r="CX30">
        <v>98301.092668745856</v>
      </c>
    </row>
    <row r="31" spans="2:102" x14ac:dyDescent="0.45">
      <c r="B31" s="3">
        <v>27</v>
      </c>
      <c r="C31" s="5" t="s">
        <v>33</v>
      </c>
      <c r="D31" t="s">
        <v>30</v>
      </c>
      <c r="E31">
        <v>69116755277</v>
      </c>
      <c r="F31">
        <v>3798790751</v>
      </c>
      <c r="G31">
        <v>34252025734.791023</v>
      </c>
      <c r="H31">
        <v>307651578.71187109</v>
      </c>
      <c r="I31">
        <v>297171060.29387218</v>
      </c>
      <c r="J31">
        <v>225591858.70720056</v>
      </c>
      <c r="K31">
        <v>385650054.40630162</v>
      </c>
      <c r="L31">
        <v>46788351.255846031</v>
      </c>
      <c r="M31">
        <v>23936483.777498998</v>
      </c>
      <c r="N31">
        <v>131130401.1421718</v>
      </c>
      <c r="O31">
        <v>97429871.868129581</v>
      </c>
      <c r="P31">
        <v>49021794.669260204</v>
      </c>
      <c r="Q31">
        <v>39807037.338357985</v>
      </c>
      <c r="R31">
        <v>104190651.02422178</v>
      </c>
      <c r="S31">
        <v>41894318.20754759</v>
      </c>
      <c r="T31">
        <v>31116383.378674787</v>
      </c>
      <c r="U31">
        <v>130257336.51208965</v>
      </c>
      <c r="V31">
        <v>19940057.206506483</v>
      </c>
      <c r="W31">
        <v>0</v>
      </c>
      <c r="X31">
        <v>0</v>
      </c>
      <c r="Y31">
        <v>108371982.59636948</v>
      </c>
      <c r="Z31">
        <v>116047259.41206543</v>
      </c>
      <c r="AA31">
        <v>753039398.17358899</v>
      </c>
      <c r="AB31">
        <v>93420921.110687256</v>
      </c>
      <c r="AC31">
        <v>159308418.62415743</v>
      </c>
      <c r="AD31">
        <v>12519094.693109322</v>
      </c>
      <c r="AE31">
        <v>53067103.945639409</v>
      </c>
      <c r="AF31">
        <v>20662819.784981817</v>
      </c>
      <c r="AG31">
        <v>227061846.37413701</v>
      </c>
      <c r="AH31">
        <v>26283175.718730178</v>
      </c>
      <c r="AI31">
        <v>29828007.739553466</v>
      </c>
      <c r="AJ31">
        <v>33296525.874803558</v>
      </c>
      <c r="AK31">
        <v>21097748.434345528</v>
      </c>
      <c r="AL31">
        <v>28015212.684257403</v>
      </c>
      <c r="AM31">
        <v>53871767.950798213</v>
      </c>
      <c r="AN31">
        <v>179486672.60255587</v>
      </c>
      <c r="AO31">
        <v>39510198.214386158</v>
      </c>
      <c r="AP31">
        <v>111848262.83397543</v>
      </c>
      <c r="AQ31">
        <v>112849239.73032756</v>
      </c>
      <c r="AR31">
        <v>210591559.58929038</v>
      </c>
      <c r="AS31">
        <v>142869349.32004741</v>
      </c>
      <c r="AT31">
        <v>61271726.122009337</v>
      </c>
      <c r="AU31">
        <v>251203515.28332397</v>
      </c>
      <c r="AV31">
        <v>533660028.38157034</v>
      </c>
      <c r="AW31">
        <v>89205304.007481813</v>
      </c>
      <c r="AX31">
        <v>68487848.143349603</v>
      </c>
      <c r="AY31">
        <v>24913709.169905268</v>
      </c>
      <c r="AZ31">
        <v>16365154.685668135</v>
      </c>
      <c r="BA31">
        <v>1102886852.1849082</v>
      </c>
      <c r="BB31">
        <v>134814410.31566706</v>
      </c>
      <c r="BC31">
        <v>3274704858.5562768</v>
      </c>
      <c r="BD31">
        <v>2815656.9565524091</v>
      </c>
      <c r="BE31">
        <v>519165459.67114675</v>
      </c>
      <c r="BF31">
        <v>236634276.88057819</v>
      </c>
      <c r="BG31">
        <v>10299893.4801622</v>
      </c>
      <c r="BH31">
        <v>64769077.043853097</v>
      </c>
      <c r="BI31">
        <v>4083147655.5591664</v>
      </c>
      <c r="BJ31">
        <v>789010846.13197315</v>
      </c>
      <c r="BK31">
        <v>30143961.431464586</v>
      </c>
      <c r="BL31">
        <v>1281917498.1465344</v>
      </c>
      <c r="BM31">
        <v>123703079.8137688</v>
      </c>
      <c r="BN31">
        <v>2750705629.8753576</v>
      </c>
      <c r="BO31">
        <v>302480213.66329408</v>
      </c>
      <c r="BP31">
        <v>1763342409.0595586</v>
      </c>
      <c r="BQ31">
        <v>5229347421.9678297</v>
      </c>
      <c r="BR31">
        <v>906463099.14606202</v>
      </c>
      <c r="BS31">
        <v>76411583.91482234</v>
      </c>
      <c r="BT31">
        <v>716358.0228279212</v>
      </c>
      <c r="BU31">
        <v>1107309697.4352906</v>
      </c>
      <c r="BV31">
        <v>175412993.81158525</v>
      </c>
      <c r="BW31">
        <v>52813445.898093529</v>
      </c>
      <c r="BX31">
        <v>12550617.849633668</v>
      </c>
      <c r="BY31">
        <v>280716227.64472133</v>
      </c>
      <c r="BZ31">
        <v>17120392.912305377</v>
      </c>
      <c r="CA31">
        <v>165875051.73145616</v>
      </c>
      <c r="CB31">
        <v>6210883.2991811959</v>
      </c>
      <c r="CC31">
        <v>458062480.36623049</v>
      </c>
      <c r="CD31">
        <v>50292861.268637262</v>
      </c>
      <c r="CE31">
        <v>32849181.821923699</v>
      </c>
      <c r="CF31">
        <v>34557424.251080312</v>
      </c>
      <c r="CG31">
        <v>34085710.106410377</v>
      </c>
      <c r="CH31">
        <v>34445589.750010133</v>
      </c>
      <c r="CI31">
        <v>24949391.574291408</v>
      </c>
      <c r="CJ31">
        <v>13488735.382798126</v>
      </c>
      <c r="CK31">
        <v>24391008.939015236</v>
      </c>
      <c r="CL31">
        <v>1219451.2988792399</v>
      </c>
      <c r="CM31">
        <v>390134.54860540235</v>
      </c>
      <c r="CN31">
        <v>10403088.81816029</v>
      </c>
      <c r="CO31">
        <v>18012943.123128008</v>
      </c>
      <c r="CP31">
        <v>5176228.3784326902</v>
      </c>
      <c r="CQ31">
        <v>82615072.92586948</v>
      </c>
      <c r="CR31">
        <v>87886208.819577441</v>
      </c>
      <c r="CS31">
        <v>42415730.970803425</v>
      </c>
      <c r="CT31">
        <v>28086092.03810918</v>
      </c>
      <c r="CU31">
        <v>39630858.781615615</v>
      </c>
      <c r="CV31">
        <v>14435418.115622375</v>
      </c>
      <c r="CW31">
        <v>17324537.825039431</v>
      </c>
      <c r="CX31">
        <v>17284644.645206545</v>
      </c>
    </row>
    <row r="32" spans="2:102" x14ac:dyDescent="0.45">
      <c r="B32" s="4">
        <v>28</v>
      </c>
      <c r="C32" s="5" t="s">
        <v>34</v>
      </c>
      <c r="D32" t="s">
        <v>30</v>
      </c>
      <c r="E32">
        <v>81313436928</v>
      </c>
      <c r="F32">
        <v>9926298758</v>
      </c>
      <c r="G32">
        <v>42230002264.558556</v>
      </c>
      <c r="H32">
        <v>382674589.24092644</v>
      </c>
      <c r="I32">
        <v>602847190.30122113</v>
      </c>
      <c r="J32">
        <v>726570761.07975864</v>
      </c>
      <c r="K32">
        <v>994964290.10038209</v>
      </c>
      <c r="L32">
        <v>164222218.35060817</v>
      </c>
      <c r="M32">
        <v>124917103.96926603</v>
      </c>
      <c r="N32">
        <v>117037432.8975112</v>
      </c>
      <c r="O32">
        <v>346522376.00411767</v>
      </c>
      <c r="P32">
        <v>186661113.29996306</v>
      </c>
      <c r="Q32">
        <v>87104193.558835581</v>
      </c>
      <c r="R32">
        <v>230308275.81281185</v>
      </c>
      <c r="S32">
        <v>135608221.25184122</v>
      </c>
      <c r="T32">
        <v>78180653.797824115</v>
      </c>
      <c r="U32">
        <v>292724605.33255142</v>
      </c>
      <c r="V32">
        <v>28017537.30104582</v>
      </c>
      <c r="W32">
        <v>0</v>
      </c>
      <c r="X32">
        <v>0</v>
      </c>
      <c r="Y32">
        <v>367022610.59263015</v>
      </c>
      <c r="Z32">
        <v>328911492.257994</v>
      </c>
      <c r="AA32">
        <v>346984001.27876133</v>
      </c>
      <c r="AB32">
        <v>181680675.34627083</v>
      </c>
      <c r="AC32">
        <v>1000380330.8315034</v>
      </c>
      <c r="AD32">
        <v>46763823.336724788</v>
      </c>
      <c r="AE32">
        <v>57107162.877517447</v>
      </c>
      <c r="AF32">
        <v>14626753.608838951</v>
      </c>
      <c r="AG32">
        <v>249391071.68174937</v>
      </c>
      <c r="AH32">
        <v>18892198.532100052</v>
      </c>
      <c r="AI32">
        <v>46797655.094273075</v>
      </c>
      <c r="AJ32">
        <v>40815779.583771162</v>
      </c>
      <c r="AK32">
        <v>19293159.278400518</v>
      </c>
      <c r="AL32">
        <v>24787578.925613236</v>
      </c>
      <c r="AM32">
        <v>79500960.264247015</v>
      </c>
      <c r="AN32">
        <v>155787291.18295929</v>
      </c>
      <c r="AO32">
        <v>67027283.028397307</v>
      </c>
      <c r="AP32">
        <v>586249460.96879935</v>
      </c>
      <c r="AQ32">
        <v>231865352.59142619</v>
      </c>
      <c r="AR32">
        <v>328691351.50917912</v>
      </c>
      <c r="AS32">
        <v>192123793.87101382</v>
      </c>
      <c r="AT32">
        <v>135322989.99712574</v>
      </c>
      <c r="AU32">
        <v>583107161.36691928</v>
      </c>
      <c r="AV32">
        <v>413022670.17201477</v>
      </c>
      <c r="AW32">
        <v>130577260.24692914</v>
      </c>
      <c r="AX32">
        <v>94983148.879630968</v>
      </c>
      <c r="AY32">
        <v>23476518.034828842</v>
      </c>
      <c r="AZ32">
        <v>18097238.873265591</v>
      </c>
      <c r="BA32">
        <v>1099457936.732105</v>
      </c>
      <c r="BB32">
        <v>87852603.296772793</v>
      </c>
      <c r="BC32">
        <v>3050229061.5515437</v>
      </c>
      <c r="BD32">
        <v>5043564.9035210963</v>
      </c>
      <c r="BE32">
        <v>495528910.65468085</v>
      </c>
      <c r="BF32">
        <v>209992973.75836429</v>
      </c>
      <c r="BG32">
        <v>8930723.1634225715</v>
      </c>
      <c r="BH32">
        <v>54280166.540631391</v>
      </c>
      <c r="BI32">
        <v>3231865381.1793385</v>
      </c>
      <c r="BJ32">
        <v>514018270.06712478</v>
      </c>
      <c r="BK32">
        <v>35435421.142759278</v>
      </c>
      <c r="BL32">
        <v>785144662.95064163</v>
      </c>
      <c r="BM32">
        <v>85045264.120061412</v>
      </c>
      <c r="BN32">
        <v>1568890582.1175821</v>
      </c>
      <c r="BO32">
        <v>187173718.70063201</v>
      </c>
      <c r="BP32">
        <v>1014711844.089844</v>
      </c>
      <c r="BQ32">
        <v>3268234123.3050404</v>
      </c>
      <c r="BR32">
        <v>729139486.90685487</v>
      </c>
      <c r="BS32">
        <v>71340931.43385081</v>
      </c>
      <c r="BT32">
        <v>1496268.6299134768</v>
      </c>
      <c r="BU32">
        <v>647672558.38626075</v>
      </c>
      <c r="BV32">
        <v>154051898.05199429</v>
      </c>
      <c r="BW32">
        <v>46084178.658177309</v>
      </c>
      <c r="BX32">
        <v>10904529.722295379</v>
      </c>
      <c r="BY32">
        <v>295895120.28026801</v>
      </c>
      <c r="BZ32">
        <v>16664791.722825769</v>
      </c>
      <c r="CA32">
        <v>128309172.99106717</v>
      </c>
      <c r="CB32">
        <v>6490276.249927626</v>
      </c>
      <c r="CC32">
        <v>330147659.95271885</v>
      </c>
      <c r="CD32">
        <v>184931424.34087029</v>
      </c>
      <c r="CE32">
        <v>35445457.251561455</v>
      </c>
      <c r="CF32">
        <v>37257506.332875356</v>
      </c>
      <c r="CG32">
        <v>29214646.372650076</v>
      </c>
      <c r="CH32">
        <v>30691630.408685245</v>
      </c>
      <c r="CI32">
        <v>20421214.390663911</v>
      </c>
      <c r="CJ32">
        <v>14798982.387492305</v>
      </c>
      <c r="CK32">
        <v>23916235.762619603</v>
      </c>
      <c r="CL32">
        <v>2365608.6774329753</v>
      </c>
      <c r="CM32">
        <v>758195.58619618684</v>
      </c>
      <c r="CN32">
        <v>16197987.611222675</v>
      </c>
      <c r="CO32">
        <v>21544921.634806577</v>
      </c>
      <c r="CP32">
        <v>5846503.834116946</v>
      </c>
      <c r="CQ32">
        <v>74697752.450577796</v>
      </c>
      <c r="CR32">
        <v>85412059.184528351</v>
      </c>
      <c r="CS32">
        <v>44539563.415880345</v>
      </c>
      <c r="CT32">
        <v>29781361.689238951</v>
      </c>
      <c r="CU32">
        <v>43412997.435181029</v>
      </c>
      <c r="CV32">
        <v>15523824.005852208</v>
      </c>
      <c r="CW32">
        <v>18698614.897244111</v>
      </c>
      <c r="CX32">
        <v>18625401.46794229</v>
      </c>
    </row>
    <row r="33" spans="2:102" x14ac:dyDescent="0.45">
      <c r="B33" s="3">
        <v>29</v>
      </c>
      <c r="C33" s="5" t="s">
        <v>35</v>
      </c>
      <c r="D33" t="s">
        <v>30</v>
      </c>
      <c r="E33">
        <v>21673503484</v>
      </c>
      <c r="F33">
        <v>703617860</v>
      </c>
      <c r="G33">
        <v>6613629132.1600475</v>
      </c>
      <c r="H33">
        <v>2892723.8370136982</v>
      </c>
      <c r="I33">
        <v>4182256.5949259694</v>
      </c>
      <c r="J33">
        <v>6000698.7041686727</v>
      </c>
      <c r="K33">
        <v>103985438.76587324</v>
      </c>
      <c r="L33">
        <v>2247078.844252645</v>
      </c>
      <c r="M33">
        <v>562269.14964656543</v>
      </c>
      <c r="N33">
        <v>4071344.1336070583</v>
      </c>
      <c r="O33">
        <v>119753934.0616143</v>
      </c>
      <c r="P33">
        <v>5007688.7715347707</v>
      </c>
      <c r="Q33">
        <v>3064112.1322192722</v>
      </c>
      <c r="R33">
        <v>10828533.022441261</v>
      </c>
      <c r="S33">
        <v>5856714.9680398908</v>
      </c>
      <c r="T33">
        <v>1343693.4867739384</v>
      </c>
      <c r="U33">
        <v>9383195.0824757796</v>
      </c>
      <c r="V33">
        <v>1051313.541888118</v>
      </c>
      <c r="W33">
        <v>0</v>
      </c>
      <c r="X33">
        <v>0</v>
      </c>
      <c r="Y33">
        <v>11898683573.173</v>
      </c>
      <c r="Z33">
        <v>9414472.4082491584</v>
      </c>
      <c r="AA33">
        <v>17705340.673068501</v>
      </c>
      <c r="AB33">
        <v>2951105.2918564747</v>
      </c>
      <c r="AC33">
        <v>4996950.9466234352</v>
      </c>
      <c r="AD33">
        <v>395954.56912348443</v>
      </c>
      <c r="AE33">
        <v>8597827.4706814587</v>
      </c>
      <c r="AF33">
        <v>276221.05612418713</v>
      </c>
      <c r="AG33">
        <v>10406671.395438863</v>
      </c>
      <c r="AH33">
        <v>928539.70056781196</v>
      </c>
      <c r="AI33">
        <v>454998.74129711493</v>
      </c>
      <c r="AJ33">
        <v>2407769.3726345156</v>
      </c>
      <c r="AK33">
        <v>1219528.6195931206</v>
      </c>
      <c r="AL33">
        <v>1348927.0123802179</v>
      </c>
      <c r="AM33">
        <v>3939674.0435690857</v>
      </c>
      <c r="AN33">
        <v>12136880.763481706</v>
      </c>
      <c r="AO33">
        <v>1976152.8074392832</v>
      </c>
      <c r="AP33">
        <v>12625466.880902095</v>
      </c>
      <c r="AQ33">
        <v>8017303.6982601779</v>
      </c>
      <c r="AR33">
        <v>30360095.270500429</v>
      </c>
      <c r="AS33">
        <v>14463709.274543388</v>
      </c>
      <c r="AT33">
        <v>3838174.2124517532</v>
      </c>
      <c r="AU33">
        <v>30689887.916836124</v>
      </c>
      <c r="AV33">
        <v>4840147.9042985877</v>
      </c>
      <c r="AW33">
        <v>2533507.4188502911</v>
      </c>
      <c r="AX33">
        <v>18737716.5895059</v>
      </c>
      <c r="AY33">
        <v>1093206.055364443</v>
      </c>
      <c r="AZ33">
        <v>2863303.5460294108</v>
      </c>
      <c r="BA33">
        <v>905058116.56341887</v>
      </c>
      <c r="BB33">
        <v>2698417.5760120284</v>
      </c>
      <c r="BC33">
        <v>57887358.866492324</v>
      </c>
      <c r="BD33">
        <v>368914.65238875028</v>
      </c>
      <c r="BE33">
        <v>20065146.923195548</v>
      </c>
      <c r="BF33">
        <v>32159335.957261715</v>
      </c>
      <c r="BG33">
        <v>156735.86390672863</v>
      </c>
      <c r="BH33">
        <v>2394400.3157613282</v>
      </c>
      <c r="BI33">
        <v>509005599.64398283</v>
      </c>
      <c r="BJ33">
        <v>51574147.59609624</v>
      </c>
      <c r="BK33">
        <v>1519975.7107208644</v>
      </c>
      <c r="BL33">
        <v>107711310.99574423</v>
      </c>
      <c r="BM33">
        <v>2744832.1454773964</v>
      </c>
      <c r="BN33">
        <v>24919511.373569477</v>
      </c>
      <c r="BO33">
        <v>3173121.5841071038</v>
      </c>
      <c r="BP33">
        <v>32495418.377921835</v>
      </c>
      <c r="BQ33">
        <v>91075105.029782921</v>
      </c>
      <c r="BR33">
        <v>24315549.134118259</v>
      </c>
      <c r="BS33">
        <v>2410524.1288458263</v>
      </c>
      <c r="BT33">
        <v>48349.191076439849</v>
      </c>
      <c r="BU33">
        <v>19091796.868315592</v>
      </c>
      <c r="BV33">
        <v>8490808.0115724001</v>
      </c>
      <c r="BW33">
        <v>911469.19611737842</v>
      </c>
      <c r="BX33">
        <v>153069.67913017754</v>
      </c>
      <c r="BY33">
        <v>4958636.7633489482</v>
      </c>
      <c r="BZ33">
        <v>270196.73489136214</v>
      </c>
      <c r="CA33">
        <v>6371483.2127724141</v>
      </c>
      <c r="CB33">
        <v>264968.07591404812</v>
      </c>
      <c r="CC33">
        <v>14726098.684313284</v>
      </c>
      <c r="CD33">
        <v>2732669.7379374765</v>
      </c>
      <c r="CE33">
        <v>2328988.75636554</v>
      </c>
      <c r="CF33">
        <v>2479594.6027516332</v>
      </c>
      <c r="CG33">
        <v>1063471.0844752064</v>
      </c>
      <c r="CH33">
        <v>1300502.2847237471</v>
      </c>
      <c r="CI33">
        <v>606250.8437374233</v>
      </c>
      <c r="CJ33">
        <v>634652.16634031222</v>
      </c>
      <c r="CK33">
        <v>1073586.3321505832</v>
      </c>
      <c r="CL33">
        <v>183182.35366326731</v>
      </c>
      <c r="CM33">
        <v>41661.224700515762</v>
      </c>
      <c r="CN33">
        <v>1247359.8477198458</v>
      </c>
      <c r="CO33">
        <v>1342796.5506328065</v>
      </c>
      <c r="CP33">
        <v>426132.6628288473</v>
      </c>
      <c r="CQ33">
        <v>11718223.796168776</v>
      </c>
      <c r="CR33">
        <v>5321147.5885275919</v>
      </c>
      <c r="CS33">
        <v>2718880.5478593959</v>
      </c>
      <c r="CT33">
        <v>1580673.8376576244</v>
      </c>
      <c r="CU33">
        <v>2658936.1739815893</v>
      </c>
      <c r="CV33">
        <v>728115.1063164036</v>
      </c>
      <c r="CW33">
        <v>915165.57601529651</v>
      </c>
      <c r="CX33">
        <v>912164.66773459211</v>
      </c>
    </row>
    <row r="34" spans="2:102" x14ac:dyDescent="0.45">
      <c r="B34" s="4">
        <v>30</v>
      </c>
      <c r="C34" s="5" t="s">
        <v>36</v>
      </c>
      <c r="D34" t="s">
        <v>30</v>
      </c>
      <c r="E34">
        <v>246617329189</v>
      </c>
      <c r="F34">
        <v>178028956701</v>
      </c>
      <c r="G34">
        <v>42103868557.898636</v>
      </c>
      <c r="H34">
        <v>309697440.54817384</v>
      </c>
      <c r="I34">
        <v>758248916.31273019</v>
      </c>
      <c r="J34">
        <v>1314009139.2708597</v>
      </c>
      <c r="K34">
        <v>2891277755.1382623</v>
      </c>
      <c r="L34">
        <v>238415105.32674396</v>
      </c>
      <c r="M34">
        <v>258667284.19434255</v>
      </c>
      <c r="N34">
        <v>247246163.74049795</v>
      </c>
      <c r="O34">
        <v>1535392563.358788</v>
      </c>
      <c r="P34">
        <v>347318670.91276431</v>
      </c>
      <c r="Q34">
        <v>224414149.64095697</v>
      </c>
      <c r="R34">
        <v>438783092.89310646</v>
      </c>
      <c r="S34">
        <v>307548931.59968734</v>
      </c>
      <c r="T34">
        <v>676011974.0226351</v>
      </c>
      <c r="U34">
        <v>429040891.14810067</v>
      </c>
      <c r="V34">
        <v>92854343.359150931</v>
      </c>
      <c r="W34">
        <v>0</v>
      </c>
      <c r="X34">
        <v>0</v>
      </c>
      <c r="Y34">
        <v>739354919.55308437</v>
      </c>
      <c r="Z34">
        <v>128540676.30946033</v>
      </c>
      <c r="AA34">
        <v>88285182.431822091</v>
      </c>
      <c r="AB34">
        <v>51663047.34484981</v>
      </c>
      <c r="AC34">
        <v>400287919.17661399</v>
      </c>
      <c r="AD34">
        <v>16650053.574071791</v>
      </c>
      <c r="AE34">
        <v>29020627.411121126</v>
      </c>
      <c r="AF34">
        <v>8547807.4247809872</v>
      </c>
      <c r="AG34">
        <v>130773533.18860471</v>
      </c>
      <c r="AH34">
        <v>12051700.929662744</v>
      </c>
      <c r="AI34">
        <v>18395842.876456205</v>
      </c>
      <c r="AJ34">
        <v>92069695.1116869</v>
      </c>
      <c r="AK34">
        <v>34093992.908573136</v>
      </c>
      <c r="AL34">
        <v>23215361.141227692</v>
      </c>
      <c r="AM34">
        <v>58371510.899000928</v>
      </c>
      <c r="AN34">
        <v>104412421.42255765</v>
      </c>
      <c r="AO34">
        <v>44097460.999473691</v>
      </c>
      <c r="AP34">
        <v>2134192377.8505297</v>
      </c>
      <c r="AQ34">
        <v>400436711.09730583</v>
      </c>
      <c r="AR34">
        <v>605094025.91336787</v>
      </c>
      <c r="AS34">
        <v>253256010.66956896</v>
      </c>
      <c r="AT34">
        <v>128845535.60153754</v>
      </c>
      <c r="AU34">
        <v>1076924460.0372622</v>
      </c>
      <c r="AV34">
        <v>342282282.45706254</v>
      </c>
      <c r="AW34">
        <v>151125845.37236962</v>
      </c>
      <c r="AX34">
        <v>55704544.339425743</v>
      </c>
      <c r="AY34">
        <v>21473869.934147548</v>
      </c>
      <c r="AZ34">
        <v>13815290.232666412</v>
      </c>
      <c r="BA34">
        <v>1002264343.7512616</v>
      </c>
      <c r="BB34">
        <v>29547090.403892491</v>
      </c>
      <c r="BC34">
        <v>1288583669.0118296</v>
      </c>
      <c r="BD34">
        <v>4889205.6926492164</v>
      </c>
      <c r="BE34">
        <v>221322904.30997479</v>
      </c>
      <c r="BF34">
        <v>99130981.532708749</v>
      </c>
      <c r="BG34">
        <v>4783933.3265046906</v>
      </c>
      <c r="BH34">
        <v>29600125.345037777</v>
      </c>
      <c r="BI34">
        <v>1830068262.4241092</v>
      </c>
      <c r="BJ34">
        <v>244323326.48790523</v>
      </c>
      <c r="BK34">
        <v>18406695.459318448</v>
      </c>
      <c r="BL34">
        <v>325094799.82515943</v>
      </c>
      <c r="BM34">
        <v>41259714.445091613</v>
      </c>
      <c r="BN34">
        <v>457523884.40186763</v>
      </c>
      <c r="BO34">
        <v>57816508.813676544</v>
      </c>
      <c r="BP34">
        <v>319835928.6557923</v>
      </c>
      <c r="BQ34">
        <v>1264429214.6289098</v>
      </c>
      <c r="BR34">
        <v>305457625.44978017</v>
      </c>
      <c r="BS34">
        <v>61524849.389145926</v>
      </c>
      <c r="BT34">
        <v>1139139.1330102044</v>
      </c>
      <c r="BU34">
        <v>217873758.56014851</v>
      </c>
      <c r="BV34">
        <v>80801462.529892355</v>
      </c>
      <c r="BW34">
        <v>31400791.73735407</v>
      </c>
      <c r="BX34">
        <v>4890942.6408081111</v>
      </c>
      <c r="BY34">
        <v>129508129.25134337</v>
      </c>
      <c r="BZ34">
        <v>9038048.2629271876</v>
      </c>
      <c r="CA34">
        <v>67317301.101124674</v>
      </c>
      <c r="CB34">
        <v>4578090.9286850868</v>
      </c>
      <c r="CC34">
        <v>194901798.80770478</v>
      </c>
      <c r="CD34">
        <v>97162953.844710529</v>
      </c>
      <c r="CE34">
        <v>46050359.786282569</v>
      </c>
      <c r="CF34">
        <v>47070699.235268533</v>
      </c>
      <c r="CG34">
        <v>33644874.558539659</v>
      </c>
      <c r="CH34">
        <v>37168736.296887182</v>
      </c>
      <c r="CI34">
        <v>25345239.726704106</v>
      </c>
      <c r="CJ34">
        <v>27133692.832146153</v>
      </c>
      <c r="CK34">
        <v>33919845.864498891</v>
      </c>
      <c r="CL34">
        <v>2011462.5744038024</v>
      </c>
      <c r="CM34">
        <v>643824.40250998863</v>
      </c>
      <c r="CN34">
        <v>26593785.607057732</v>
      </c>
      <c r="CO34">
        <v>36023209.160119928</v>
      </c>
      <c r="CP34">
        <v>15892593.328317393</v>
      </c>
      <c r="CQ34">
        <v>127670219.41577065</v>
      </c>
      <c r="CR34">
        <v>108785360.03772455</v>
      </c>
      <c r="CS34">
        <v>64272682.731199361</v>
      </c>
      <c r="CT34">
        <v>46925364.679496706</v>
      </c>
      <c r="CU34">
        <v>62817105.569770157</v>
      </c>
      <c r="CV34">
        <v>31023934.583625112</v>
      </c>
      <c r="CW34">
        <v>35126331.883631423</v>
      </c>
      <c r="CX34">
        <v>35056457.477108426</v>
      </c>
    </row>
    <row r="35" spans="2:102" x14ac:dyDescent="0.45">
      <c r="B35" s="3">
        <v>31</v>
      </c>
      <c r="C35" s="5" t="s">
        <v>37</v>
      </c>
      <c r="D35" t="s">
        <v>30</v>
      </c>
      <c r="E35">
        <v>14530084</v>
      </c>
      <c r="F35">
        <v>5372589</v>
      </c>
      <c r="G35">
        <v>672127.21837144904</v>
      </c>
      <c r="H35">
        <v>352286.18698672432</v>
      </c>
      <c r="I35">
        <v>661489.05125521426</v>
      </c>
      <c r="J35">
        <v>956536.11487991188</v>
      </c>
      <c r="K35">
        <v>972392.44261491694</v>
      </c>
      <c r="L35">
        <v>205712.68004025004</v>
      </c>
      <c r="M35">
        <v>204956.82960691073</v>
      </c>
      <c r="N35">
        <v>70123.125046449029</v>
      </c>
      <c r="O35">
        <v>457819.31038917176</v>
      </c>
      <c r="P35">
        <v>237680.61670196068</v>
      </c>
      <c r="Q35">
        <v>85982.095876710649</v>
      </c>
      <c r="R35">
        <v>230205.48420463438</v>
      </c>
      <c r="S35">
        <v>168670.19987577471</v>
      </c>
      <c r="T35">
        <v>134274.93649060716</v>
      </c>
      <c r="U35">
        <v>353142.71377283719</v>
      </c>
      <c r="V35">
        <v>31340.175545450114</v>
      </c>
      <c r="W35">
        <v>0</v>
      </c>
      <c r="X35">
        <v>0</v>
      </c>
      <c r="Y35">
        <v>377855.03965879494</v>
      </c>
      <c r="Z35">
        <v>8827.966539160203</v>
      </c>
      <c r="AA35">
        <v>5713.1275603802969</v>
      </c>
      <c r="AB35">
        <v>2857.0866840687431</v>
      </c>
      <c r="AC35">
        <v>3197.3517068376332</v>
      </c>
      <c r="AD35">
        <v>279.84957477373507</v>
      </c>
      <c r="AE35">
        <v>2080.2850488189147</v>
      </c>
      <c r="AF35">
        <v>2057.3991111677392</v>
      </c>
      <c r="AG35">
        <v>13598.986192447612</v>
      </c>
      <c r="AH35">
        <v>2666.217983035282</v>
      </c>
      <c r="AI35">
        <v>2854.4282627505449</v>
      </c>
      <c r="AJ35">
        <v>2546.7981099722138</v>
      </c>
      <c r="AK35">
        <v>2532.2598517950746</v>
      </c>
      <c r="AL35">
        <v>3072.1879281960178</v>
      </c>
      <c r="AM35">
        <v>2286.5098192905507</v>
      </c>
      <c r="AN35">
        <v>5732.3787338718912</v>
      </c>
      <c r="AO35">
        <v>3377.0821844944558</v>
      </c>
      <c r="AP35">
        <v>656521.19816598797</v>
      </c>
      <c r="AQ35">
        <v>110956.74983878375</v>
      </c>
      <c r="AR35">
        <v>205703.19954915033</v>
      </c>
      <c r="AS35">
        <v>61796.176048701818</v>
      </c>
      <c r="AT35">
        <v>109846.16194496644</v>
      </c>
      <c r="AU35">
        <v>519968.90558004985</v>
      </c>
      <c r="AV35">
        <v>137495.35849982899</v>
      </c>
      <c r="AW35">
        <v>78146.144777601687</v>
      </c>
      <c r="AX35">
        <v>5675.1350628344508</v>
      </c>
      <c r="AY35">
        <v>1860.8962388728614</v>
      </c>
      <c r="AZ35">
        <v>970.47700437199978</v>
      </c>
      <c r="BA35">
        <v>88377.729577471764</v>
      </c>
      <c r="BB35">
        <v>2135.0236142194581</v>
      </c>
      <c r="BC35">
        <v>46224.040015847982</v>
      </c>
      <c r="BD35">
        <v>995.53906435476119</v>
      </c>
      <c r="BE35">
        <v>28480.532243976548</v>
      </c>
      <c r="BF35">
        <v>10882.744739120164</v>
      </c>
      <c r="BG35">
        <v>671.88367821700763</v>
      </c>
      <c r="BH35">
        <v>3191.027135144031</v>
      </c>
      <c r="BI35">
        <v>359116.59344280604</v>
      </c>
      <c r="BJ35">
        <v>19081.732993389393</v>
      </c>
      <c r="BK35">
        <v>802.26430108596787</v>
      </c>
      <c r="BL35">
        <v>30906.786321918182</v>
      </c>
      <c r="BM35">
        <v>4340.9396962947494</v>
      </c>
      <c r="BN35">
        <v>104200.0536800127</v>
      </c>
      <c r="BO35">
        <v>11744.425709593517</v>
      </c>
      <c r="BP35">
        <v>58494.540028663403</v>
      </c>
      <c r="BQ35">
        <v>122139.20853359735</v>
      </c>
      <c r="BR35">
        <v>15265.518210397448</v>
      </c>
      <c r="BS35">
        <v>4039.9776617539428</v>
      </c>
      <c r="BT35">
        <v>26.768087078796384</v>
      </c>
      <c r="BU35">
        <v>16436.148204394336</v>
      </c>
      <c r="BV35">
        <v>5208.314032168435</v>
      </c>
      <c r="BW35">
        <v>3349.5923768339549</v>
      </c>
      <c r="BX35">
        <v>612.08388001071194</v>
      </c>
      <c r="BY35">
        <v>9781.201473058074</v>
      </c>
      <c r="BZ35">
        <v>702.07159967501707</v>
      </c>
      <c r="CA35">
        <v>6353.2866105567027</v>
      </c>
      <c r="CB35">
        <v>153.29129038282423</v>
      </c>
      <c r="CC35">
        <v>10579.242032374925</v>
      </c>
      <c r="CD35">
        <v>2038.4798674080826</v>
      </c>
      <c r="CE35">
        <v>2798.4630702927252</v>
      </c>
      <c r="CF35">
        <v>2838.3191165995272</v>
      </c>
      <c r="CG35">
        <v>1696.5782867369337</v>
      </c>
      <c r="CH35">
        <v>1973.5284646750879</v>
      </c>
      <c r="CI35">
        <v>1402.2632213777324</v>
      </c>
      <c r="CJ35">
        <v>1543.8624170535525</v>
      </c>
      <c r="CK35">
        <v>1893.0094218560669</v>
      </c>
      <c r="CL35">
        <v>96.30543991814308</v>
      </c>
      <c r="CM35">
        <v>40.626034991754281</v>
      </c>
      <c r="CN35">
        <v>838.80794434136601</v>
      </c>
      <c r="CO35">
        <v>2017.4935059401321</v>
      </c>
      <c r="CP35">
        <v>837.01384608044646</v>
      </c>
      <c r="CQ35">
        <v>16474.139507608004</v>
      </c>
      <c r="CR35">
        <v>10567.798770118188</v>
      </c>
      <c r="CS35">
        <v>5807.3896451768287</v>
      </c>
      <c r="CT35">
        <v>4141.0010222008004</v>
      </c>
      <c r="CU35">
        <v>5617.5804765962257</v>
      </c>
      <c r="CV35">
        <v>2481.8980150253788</v>
      </c>
      <c r="CW35">
        <v>2883.3423716294474</v>
      </c>
      <c r="CX35">
        <v>2879.9692883906382</v>
      </c>
    </row>
    <row r="36" spans="2:102" x14ac:dyDescent="0.45">
      <c r="B36" s="4">
        <v>32</v>
      </c>
      <c r="C36" s="5" t="s">
        <v>38</v>
      </c>
      <c r="D36" t="s">
        <v>30</v>
      </c>
      <c r="E36">
        <v>20261955</v>
      </c>
      <c r="F36">
        <v>5973979</v>
      </c>
      <c r="G36">
        <v>880523.96771088243</v>
      </c>
      <c r="H36">
        <v>570648.17293519713</v>
      </c>
      <c r="I36">
        <v>1073209.2663998173</v>
      </c>
      <c r="J36">
        <v>1568174.2167526879</v>
      </c>
      <c r="K36">
        <v>1549969.3429607837</v>
      </c>
      <c r="L36">
        <v>331126.0259596121</v>
      </c>
      <c r="M36">
        <v>330937.62673125847</v>
      </c>
      <c r="N36">
        <v>99884.774064037061</v>
      </c>
      <c r="O36">
        <v>727707.09457489604</v>
      </c>
      <c r="P36">
        <v>383423.63242012635</v>
      </c>
      <c r="Q36">
        <v>132489.2191752246</v>
      </c>
      <c r="R36">
        <v>359530.46909868391</v>
      </c>
      <c r="S36">
        <v>266050.5231146859</v>
      </c>
      <c r="T36">
        <v>178091.18942219674</v>
      </c>
      <c r="U36">
        <v>565842.81317275669</v>
      </c>
      <c r="V36">
        <v>43849.905562337633</v>
      </c>
      <c r="W36">
        <v>0</v>
      </c>
      <c r="X36">
        <v>0</v>
      </c>
      <c r="Y36">
        <v>610871.56252554525</v>
      </c>
      <c r="Z36">
        <v>14039.795589026773</v>
      </c>
      <c r="AA36">
        <v>9047.6511963517132</v>
      </c>
      <c r="AB36">
        <v>4386.4671883233568</v>
      </c>
      <c r="AC36">
        <v>4910.6634469081982</v>
      </c>
      <c r="AD36">
        <v>442.39912188209792</v>
      </c>
      <c r="AE36">
        <v>3091.8438292600376</v>
      </c>
      <c r="AF36">
        <v>3311.3890638628336</v>
      </c>
      <c r="AG36">
        <v>21408.517617218939</v>
      </c>
      <c r="AH36">
        <v>4087.3269383016163</v>
      </c>
      <c r="AI36">
        <v>4329.5561821269093</v>
      </c>
      <c r="AJ36">
        <v>3879.5792150879702</v>
      </c>
      <c r="AK36">
        <v>3983.3530958053652</v>
      </c>
      <c r="AL36">
        <v>4853.0093783463617</v>
      </c>
      <c r="AM36">
        <v>3381.3675859592954</v>
      </c>
      <c r="AN36">
        <v>8791.0338326972415</v>
      </c>
      <c r="AO36">
        <v>4786.1939004668511</v>
      </c>
      <c r="AP36">
        <v>1048559.1533235846</v>
      </c>
      <c r="AQ36">
        <v>171296.89100973777</v>
      </c>
      <c r="AR36">
        <v>318990.27315318986</v>
      </c>
      <c r="AS36">
        <v>98756.886205262286</v>
      </c>
      <c r="AT36">
        <v>178325.47669146143</v>
      </c>
      <c r="AU36">
        <v>806450.94099497679</v>
      </c>
      <c r="AV36">
        <v>221402.85181064528</v>
      </c>
      <c r="AW36">
        <v>126145.1733849849</v>
      </c>
      <c r="AX36">
        <v>8744.0450079651146</v>
      </c>
      <c r="AY36">
        <v>2859.4876652077842</v>
      </c>
      <c r="AZ36">
        <v>1486.0222505871729</v>
      </c>
      <c r="BA36">
        <v>136836.58204583675</v>
      </c>
      <c r="BB36">
        <v>3335.0507736360155</v>
      </c>
      <c r="BC36">
        <v>71648.115912213761</v>
      </c>
      <c r="BD36">
        <v>1608.9309082874506</v>
      </c>
      <c r="BE36">
        <v>44556.046699644408</v>
      </c>
      <c r="BF36">
        <v>16908.581447126417</v>
      </c>
      <c r="BG36">
        <v>992.53482579035528</v>
      </c>
      <c r="BH36">
        <v>4838.9686174202616</v>
      </c>
      <c r="BI36">
        <v>567744.59839423746</v>
      </c>
      <c r="BJ36">
        <v>28286.940564618129</v>
      </c>
      <c r="BK36">
        <v>1170.3088031733059</v>
      </c>
      <c r="BL36">
        <v>45321.423587084151</v>
      </c>
      <c r="BM36">
        <v>6057.9020619039575</v>
      </c>
      <c r="BN36">
        <v>137676.79788314752</v>
      </c>
      <c r="BO36">
        <v>15513.976954201813</v>
      </c>
      <c r="BP36">
        <v>79493.53259295423</v>
      </c>
      <c r="BQ36">
        <v>167624.03512926976</v>
      </c>
      <c r="BR36">
        <v>22003.401354528476</v>
      </c>
      <c r="BS36">
        <v>6088.0456200326516</v>
      </c>
      <c r="BT36">
        <v>41.666477605717738</v>
      </c>
      <c r="BU36">
        <v>24051.26047718092</v>
      </c>
      <c r="BV36">
        <v>7660.0324416395388</v>
      </c>
      <c r="BW36">
        <v>5066.2678440420486</v>
      </c>
      <c r="BX36">
        <v>832.658007404979</v>
      </c>
      <c r="BY36">
        <v>14238.711118602292</v>
      </c>
      <c r="BZ36">
        <v>949.38644707174888</v>
      </c>
      <c r="CA36">
        <v>9694.7693506236665</v>
      </c>
      <c r="CB36">
        <v>218.29995686952589</v>
      </c>
      <c r="CC36">
        <v>15400.903694273964</v>
      </c>
      <c r="CD36">
        <v>2909.824091721232</v>
      </c>
      <c r="CE36">
        <v>3851.7497977327193</v>
      </c>
      <c r="CF36">
        <v>3942.5200042179381</v>
      </c>
      <c r="CG36">
        <v>2395.56918065227</v>
      </c>
      <c r="CH36">
        <v>2792.5543282865174</v>
      </c>
      <c r="CI36">
        <v>1962.3493065870512</v>
      </c>
      <c r="CJ36">
        <v>2165.0961150063486</v>
      </c>
      <c r="CK36">
        <v>2676.6551193371306</v>
      </c>
      <c r="CL36">
        <v>135.14032109674483</v>
      </c>
      <c r="CM36">
        <v>55.289463499873953</v>
      </c>
      <c r="CN36">
        <v>1149.6429600610807</v>
      </c>
      <c r="CO36">
        <v>2893.9397999782905</v>
      </c>
      <c r="CP36">
        <v>1194.3921666151125</v>
      </c>
      <c r="CQ36">
        <v>23936.129336117865</v>
      </c>
      <c r="CR36">
        <v>15519.69041433812</v>
      </c>
      <c r="CS36">
        <v>8524.7932715496208</v>
      </c>
      <c r="CT36">
        <v>6040.4051325459059</v>
      </c>
      <c r="CU36">
        <v>8181.6097147514829</v>
      </c>
      <c r="CV36">
        <v>3557.6848706988262</v>
      </c>
      <c r="CW36">
        <v>4154.083354829374</v>
      </c>
      <c r="CX36">
        <v>4149.2419522410082</v>
      </c>
    </row>
    <row r="37" spans="2:102" x14ac:dyDescent="0.45">
      <c r="B37" s="3">
        <v>33</v>
      </c>
      <c r="C37" s="5" t="s">
        <v>39</v>
      </c>
      <c r="D37" t="s">
        <v>30</v>
      </c>
      <c r="E37">
        <v>3895513</v>
      </c>
      <c r="F37">
        <v>3267264</v>
      </c>
      <c r="G37">
        <v>372542.63070547237</v>
      </c>
      <c r="H37">
        <v>324.66194680025035</v>
      </c>
      <c r="I37">
        <v>419.17969021471578</v>
      </c>
      <c r="J37">
        <v>1254.8501244184833</v>
      </c>
      <c r="K37">
        <v>1618.082169281254</v>
      </c>
      <c r="L37">
        <v>200.38721965824612</v>
      </c>
      <c r="M37">
        <v>86.45597060844996</v>
      </c>
      <c r="N37">
        <v>682.85773123300851</v>
      </c>
      <c r="O37">
        <v>363.54550992611598</v>
      </c>
      <c r="P37">
        <v>167.0657279812911</v>
      </c>
      <c r="Q37">
        <v>171.676069476116</v>
      </c>
      <c r="R37">
        <v>479.00009416162453</v>
      </c>
      <c r="S37">
        <v>278.9348668173036</v>
      </c>
      <c r="T37">
        <v>102.93972255480934</v>
      </c>
      <c r="U37">
        <v>667.58013975329095</v>
      </c>
      <c r="V37">
        <v>81.774949728877303</v>
      </c>
      <c r="W37">
        <v>0</v>
      </c>
      <c r="X37">
        <v>0</v>
      </c>
      <c r="Y37">
        <v>849.5763380513132</v>
      </c>
      <c r="Z37">
        <v>599.93565675581192</v>
      </c>
      <c r="AA37">
        <v>383.74296995806839</v>
      </c>
      <c r="AB37">
        <v>308.14569906299721</v>
      </c>
      <c r="AC37">
        <v>480.45772127784915</v>
      </c>
      <c r="AD37">
        <v>13.16908815631778</v>
      </c>
      <c r="AE37">
        <v>480.5338246707401</v>
      </c>
      <c r="AF37">
        <v>76.569213433031891</v>
      </c>
      <c r="AG37">
        <v>826.64066448372068</v>
      </c>
      <c r="AH37">
        <v>289.70919361115779</v>
      </c>
      <c r="AI37">
        <v>57.843137085438173</v>
      </c>
      <c r="AJ37">
        <v>406.88662730347608</v>
      </c>
      <c r="AK37">
        <v>81.721158115964471</v>
      </c>
      <c r="AL37">
        <v>124.72076673816458</v>
      </c>
      <c r="AM37">
        <v>188.50806474717271</v>
      </c>
      <c r="AN37">
        <v>663.31603693366571</v>
      </c>
      <c r="AO37">
        <v>184.64194647852014</v>
      </c>
      <c r="AP37">
        <v>571.24568439881523</v>
      </c>
      <c r="AQ37">
        <v>814.42802342507605</v>
      </c>
      <c r="AR37">
        <v>1519.8150525507804</v>
      </c>
      <c r="AS37">
        <v>1203.6740481305731</v>
      </c>
      <c r="AT37">
        <v>276.39863671430624</v>
      </c>
      <c r="AU37">
        <v>1330.019637441857</v>
      </c>
      <c r="AV37">
        <v>6474.3568392096786</v>
      </c>
      <c r="AW37">
        <v>1485.3429182380173</v>
      </c>
      <c r="AX37">
        <v>648.86092070423945</v>
      </c>
      <c r="AY37">
        <v>182.98241074073667</v>
      </c>
      <c r="AZ37">
        <v>45.288324681990368</v>
      </c>
      <c r="BA37">
        <v>11686.207335584479</v>
      </c>
      <c r="BB37">
        <v>155.08696407138842</v>
      </c>
      <c r="BC37">
        <v>3532.5856823517652</v>
      </c>
      <c r="BD37">
        <v>14.572848907334372</v>
      </c>
      <c r="BE37">
        <v>2857.7900285057631</v>
      </c>
      <c r="BF37">
        <v>1117.3045200277024</v>
      </c>
      <c r="BG37">
        <v>92.097453267216594</v>
      </c>
      <c r="BH37">
        <v>450.75648404348289</v>
      </c>
      <c r="BI37">
        <v>21767.290604481597</v>
      </c>
      <c r="BJ37">
        <v>4197.9063301693395</v>
      </c>
      <c r="BK37">
        <v>219.43719613708109</v>
      </c>
      <c r="BL37">
        <v>7787.2549129281042</v>
      </c>
      <c r="BM37">
        <v>1485.8581043318372</v>
      </c>
      <c r="BN37">
        <v>49599.665010918681</v>
      </c>
      <c r="BO37">
        <v>5624.1164574119975</v>
      </c>
      <c r="BP37">
        <v>24402.319576093461</v>
      </c>
      <c r="BQ37">
        <v>48893.931931435996</v>
      </c>
      <c r="BR37">
        <v>4327.4035453909928</v>
      </c>
      <c r="BS37">
        <v>776.26503246164793</v>
      </c>
      <c r="BT37">
        <v>4.6140155696293901</v>
      </c>
      <c r="BU37">
        <v>4046.0387002184452</v>
      </c>
      <c r="BV37">
        <v>1162.6477361164468</v>
      </c>
      <c r="BW37">
        <v>591.11853594414549</v>
      </c>
      <c r="BX37">
        <v>250.34034796114813</v>
      </c>
      <c r="BY37">
        <v>2628.8790213366237</v>
      </c>
      <c r="BZ37">
        <v>292.74869644961728</v>
      </c>
      <c r="CA37">
        <v>900.99262460024943</v>
      </c>
      <c r="CB37">
        <v>46.727478663657891</v>
      </c>
      <c r="CC37">
        <v>2738.2820958367101</v>
      </c>
      <c r="CD37">
        <v>133.65729750031082</v>
      </c>
      <c r="CE37">
        <v>1221.4331763287519</v>
      </c>
      <c r="CF37">
        <v>1193.7655723155729</v>
      </c>
      <c r="CG37">
        <v>782.90260576458331</v>
      </c>
      <c r="CH37">
        <v>873.5387210242618</v>
      </c>
      <c r="CI37">
        <v>682.0537430219764</v>
      </c>
      <c r="CJ37">
        <v>737.60928717844706</v>
      </c>
      <c r="CK37">
        <v>854.93407513369743</v>
      </c>
      <c r="CL37">
        <v>24.634498262450961</v>
      </c>
      <c r="CM37">
        <v>11.593514177286488</v>
      </c>
      <c r="CN37">
        <v>335.98005545933967</v>
      </c>
      <c r="CO37">
        <v>867.80968156756069</v>
      </c>
      <c r="CP37">
        <v>407.67277783286073</v>
      </c>
      <c r="CQ37">
        <v>7556.05220784623</v>
      </c>
      <c r="CR37">
        <v>3898.008654504747</v>
      </c>
      <c r="CS37">
        <v>1952.2310988629977</v>
      </c>
      <c r="CT37">
        <v>1439.5683971580031</v>
      </c>
      <c r="CU37">
        <v>1748.1063091214289</v>
      </c>
      <c r="CV37">
        <v>877.62311398408235</v>
      </c>
      <c r="CW37">
        <v>989.43270055315429</v>
      </c>
      <c r="CX37">
        <v>988.46762691478023</v>
      </c>
    </row>
    <row r="38" spans="2:102" x14ac:dyDescent="0.45">
      <c r="B38" s="4">
        <v>34</v>
      </c>
      <c r="C38" s="5" t="s">
        <v>40</v>
      </c>
      <c r="D38" t="s">
        <v>30</v>
      </c>
      <c r="E38">
        <v>3981145</v>
      </c>
      <c r="F38">
        <v>3432403</v>
      </c>
      <c r="G38">
        <v>342914.1737655726</v>
      </c>
      <c r="H38">
        <v>267.12259116802244</v>
      </c>
      <c r="I38">
        <v>345.82381912977672</v>
      </c>
      <c r="J38">
        <v>1000.7626181264313</v>
      </c>
      <c r="K38">
        <v>1330.1581290041315</v>
      </c>
      <c r="L38">
        <v>164.56595177856391</v>
      </c>
      <c r="M38">
        <v>69.471253561601628</v>
      </c>
      <c r="N38">
        <v>548.94713266793906</v>
      </c>
      <c r="O38">
        <v>297.2117175809758</v>
      </c>
      <c r="P38">
        <v>140.47373923173947</v>
      </c>
      <c r="Q38">
        <v>142.00946487360545</v>
      </c>
      <c r="R38">
        <v>403.97933249742738</v>
      </c>
      <c r="S38">
        <v>227.94103616739073</v>
      </c>
      <c r="T38">
        <v>85.854008594750098</v>
      </c>
      <c r="U38">
        <v>567.91924161952511</v>
      </c>
      <c r="V38">
        <v>67.650351222477383</v>
      </c>
      <c r="W38">
        <v>0</v>
      </c>
      <c r="X38">
        <v>0</v>
      </c>
      <c r="Y38">
        <v>783.66175887344366</v>
      </c>
      <c r="Z38">
        <v>580.4913484107924</v>
      </c>
      <c r="AA38">
        <v>328.36596344052305</v>
      </c>
      <c r="AB38">
        <v>274.4953448880479</v>
      </c>
      <c r="AC38">
        <v>419.45001143805638</v>
      </c>
      <c r="AD38">
        <v>11.691759909651324</v>
      </c>
      <c r="AE38">
        <v>393.04873161074812</v>
      </c>
      <c r="AF38">
        <v>60.844615424353321</v>
      </c>
      <c r="AG38">
        <v>660.4098148055391</v>
      </c>
      <c r="AH38">
        <v>229.14453925054062</v>
      </c>
      <c r="AI38">
        <v>46.62557377397151</v>
      </c>
      <c r="AJ38">
        <v>323.74828373961032</v>
      </c>
      <c r="AK38">
        <v>68.446291506004783</v>
      </c>
      <c r="AL38">
        <v>103.25052973574984</v>
      </c>
      <c r="AM38">
        <v>165.43441455784929</v>
      </c>
      <c r="AN38">
        <v>541.78372968493227</v>
      </c>
      <c r="AO38">
        <v>158.62984702837431</v>
      </c>
      <c r="AP38">
        <v>503.58642651087268</v>
      </c>
      <c r="AQ38">
        <v>670.03812997628484</v>
      </c>
      <c r="AR38">
        <v>1258.3148170028232</v>
      </c>
      <c r="AS38">
        <v>976.0503649640392</v>
      </c>
      <c r="AT38">
        <v>232.03821608798393</v>
      </c>
      <c r="AU38">
        <v>1141.1791810802588</v>
      </c>
      <c r="AV38">
        <v>5091.9069184197824</v>
      </c>
      <c r="AW38">
        <v>1188.0248678308537</v>
      </c>
      <c r="AX38">
        <v>528.46209767891082</v>
      </c>
      <c r="AY38">
        <v>153.83132591821303</v>
      </c>
      <c r="AZ38">
        <v>41.762325381801872</v>
      </c>
      <c r="BA38">
        <v>9686.0973265943212</v>
      </c>
      <c r="BB38">
        <v>131.00941967811048</v>
      </c>
      <c r="BC38">
        <v>3056.6618203617118</v>
      </c>
      <c r="BD38">
        <v>12.555357661181269</v>
      </c>
      <c r="BE38">
        <v>2283.0995502085811</v>
      </c>
      <c r="BF38">
        <v>903.26717262086265</v>
      </c>
      <c r="BG38">
        <v>68.132298501108963</v>
      </c>
      <c r="BH38">
        <v>353.77542717877776</v>
      </c>
      <c r="BI38">
        <v>17522.07085577301</v>
      </c>
      <c r="BJ38">
        <v>3330.046172885593</v>
      </c>
      <c r="BK38">
        <v>176.21302304999784</v>
      </c>
      <c r="BL38">
        <v>6133.7555918603121</v>
      </c>
      <c r="BM38">
        <v>1172.9484804823207</v>
      </c>
      <c r="BN38">
        <v>38780.622291752348</v>
      </c>
      <c r="BO38">
        <v>4401.2377188026376</v>
      </c>
      <c r="BP38">
        <v>19117.781651812922</v>
      </c>
      <c r="BQ38">
        <v>38376.068574482</v>
      </c>
      <c r="BR38">
        <v>3442.7121011691688</v>
      </c>
      <c r="BS38">
        <v>622.76582584372659</v>
      </c>
      <c r="BT38">
        <v>4.0111670519106406</v>
      </c>
      <c r="BU38">
        <v>3179.3831772319904</v>
      </c>
      <c r="BV38">
        <v>945.90596252183286</v>
      </c>
      <c r="BW38">
        <v>464.84989497580659</v>
      </c>
      <c r="BX38">
        <v>195.41988826794793</v>
      </c>
      <c r="BY38">
        <v>2069.3613986906876</v>
      </c>
      <c r="BZ38">
        <v>230.95080742569573</v>
      </c>
      <c r="CA38">
        <v>731.11484261013754</v>
      </c>
      <c r="CB38">
        <v>36.750008645847231</v>
      </c>
      <c r="CC38">
        <v>2183.5909037525757</v>
      </c>
      <c r="CD38">
        <v>112.93151620198115</v>
      </c>
      <c r="CE38">
        <v>1197.213505100385</v>
      </c>
      <c r="CF38">
        <v>1158.73576081186</v>
      </c>
      <c r="CG38">
        <v>707.43215733673014</v>
      </c>
      <c r="CH38">
        <v>794.11879751784727</v>
      </c>
      <c r="CI38">
        <v>622.33565380873335</v>
      </c>
      <c r="CJ38">
        <v>673.84400825762043</v>
      </c>
      <c r="CK38">
        <v>779.17296897527524</v>
      </c>
      <c r="CL38">
        <v>26.481979117211768</v>
      </c>
      <c r="CM38">
        <v>15.464167170915564</v>
      </c>
      <c r="CN38">
        <v>320.75244309315917</v>
      </c>
      <c r="CO38">
        <v>773.71066818656971</v>
      </c>
      <c r="CP38">
        <v>350.8478468514914</v>
      </c>
      <c r="CQ38">
        <v>6488.0035521320897</v>
      </c>
      <c r="CR38">
        <v>3398.1841320509602</v>
      </c>
      <c r="CS38">
        <v>1721.9159300735157</v>
      </c>
      <c r="CT38">
        <v>1269.3728636093242</v>
      </c>
      <c r="CU38">
        <v>1550.5714869004687</v>
      </c>
      <c r="CV38">
        <v>780.85404062447276</v>
      </c>
      <c r="CW38">
        <v>879.11642855932803</v>
      </c>
      <c r="CX38">
        <v>878.0840284280647</v>
      </c>
    </row>
    <row r="39" spans="2:102" x14ac:dyDescent="0.45">
      <c r="B39" s="3">
        <v>35</v>
      </c>
      <c r="C39" s="5" t="s">
        <v>41</v>
      </c>
      <c r="D39" t="s">
        <v>30</v>
      </c>
      <c r="E39">
        <v>53437</v>
      </c>
      <c r="F39">
        <v>1807</v>
      </c>
      <c r="G39">
        <v>28586.237203130891</v>
      </c>
      <c r="H39">
        <v>466.3649007171191</v>
      </c>
      <c r="I39">
        <v>391.42098988398965</v>
      </c>
      <c r="J39">
        <v>133.67089822986642</v>
      </c>
      <c r="K39">
        <v>119.0755885484067</v>
      </c>
      <c r="L39">
        <v>9.3977103613570634</v>
      </c>
      <c r="M39">
        <v>6.6469731875778937</v>
      </c>
      <c r="N39">
        <v>145.5871019395945</v>
      </c>
      <c r="O39">
        <v>55.171673156756569</v>
      </c>
      <c r="P39">
        <v>10.422249840413251</v>
      </c>
      <c r="Q39">
        <v>14.694065429204894</v>
      </c>
      <c r="R39">
        <v>72.492762932431276</v>
      </c>
      <c r="S39">
        <v>19.020425646472788</v>
      </c>
      <c r="T39">
        <v>7.2887682258372282</v>
      </c>
      <c r="U39">
        <v>94.842204813981169</v>
      </c>
      <c r="V39">
        <v>9.260120690752748</v>
      </c>
      <c r="W39">
        <v>0</v>
      </c>
      <c r="X39">
        <v>0</v>
      </c>
      <c r="Y39">
        <v>34.917571449278412</v>
      </c>
      <c r="Z39">
        <v>43.575664214522007</v>
      </c>
      <c r="AA39">
        <v>733.30759798925794</v>
      </c>
      <c r="AB39">
        <v>55.16601317091839</v>
      </c>
      <c r="AC39">
        <v>24.627782620295527</v>
      </c>
      <c r="AD39">
        <v>0.7841729241915647</v>
      </c>
      <c r="AE39">
        <v>47.633349878652069</v>
      </c>
      <c r="AF39">
        <v>7.812162954645089</v>
      </c>
      <c r="AG39">
        <v>77.02061308250191</v>
      </c>
      <c r="AH39">
        <v>11.024313435599804</v>
      </c>
      <c r="AI39">
        <v>2.1867780609681717</v>
      </c>
      <c r="AJ39">
        <v>7.2407112557442046</v>
      </c>
      <c r="AK39">
        <v>7.5651901747104544</v>
      </c>
      <c r="AL39">
        <v>15.47716055351643</v>
      </c>
      <c r="AM39">
        <v>10.363754519636881</v>
      </c>
      <c r="AN39">
        <v>175.58083095657275</v>
      </c>
      <c r="AO39">
        <v>5.2724491963717055</v>
      </c>
      <c r="AP39">
        <v>27.973687651427227</v>
      </c>
      <c r="AQ39">
        <v>24.237966117449268</v>
      </c>
      <c r="AR39">
        <v>176.92427860281231</v>
      </c>
      <c r="AS39">
        <v>86.689610555419577</v>
      </c>
      <c r="AT39">
        <v>25.660526809528868</v>
      </c>
      <c r="AU39">
        <v>83.041374342355098</v>
      </c>
      <c r="AV39">
        <v>444.84478219768084</v>
      </c>
      <c r="AW39">
        <v>29.624422310650992</v>
      </c>
      <c r="AX39">
        <v>17.418059171375202</v>
      </c>
      <c r="AY39">
        <v>6.7891910464958229</v>
      </c>
      <c r="AZ39">
        <v>5.087795708940912</v>
      </c>
      <c r="BA39">
        <v>827.46222181527355</v>
      </c>
      <c r="BB39">
        <v>127.59286641290669</v>
      </c>
      <c r="BC39">
        <v>1122.6308948998667</v>
      </c>
      <c r="BD39">
        <v>1.1628410294496823</v>
      </c>
      <c r="BE39">
        <v>170.89967232354724</v>
      </c>
      <c r="BF39">
        <v>260.63898985364955</v>
      </c>
      <c r="BG39">
        <v>1.6066959895421762</v>
      </c>
      <c r="BH39">
        <v>22.43008847294395</v>
      </c>
      <c r="BI39">
        <v>4092.0052093750546</v>
      </c>
      <c r="BJ39">
        <v>1018.6370841956873</v>
      </c>
      <c r="BK39">
        <v>3.6971041603590189</v>
      </c>
      <c r="BL39">
        <v>1605.8362771525751</v>
      </c>
      <c r="BM39">
        <v>62.278999815638912</v>
      </c>
      <c r="BN39">
        <v>1477.8840143841144</v>
      </c>
      <c r="BO39">
        <v>126.66524884354126</v>
      </c>
      <c r="BP39">
        <v>1461.4277857470947</v>
      </c>
      <c r="BQ39">
        <v>3332.3992451135255</v>
      </c>
      <c r="BR39">
        <v>839.73304029966152</v>
      </c>
      <c r="BS39">
        <v>62.56881669365665</v>
      </c>
      <c r="BT39">
        <v>0.23663066238397487</v>
      </c>
      <c r="BU39">
        <v>1656.7780314227766</v>
      </c>
      <c r="BV39">
        <v>154.31835837044702</v>
      </c>
      <c r="BW39">
        <v>22.856605600192463</v>
      </c>
      <c r="BX39">
        <v>2.8674859167252604</v>
      </c>
      <c r="BY39">
        <v>98.114968641991794</v>
      </c>
      <c r="BZ39">
        <v>3.2544351958317002</v>
      </c>
      <c r="CA39">
        <v>201.62146785966982</v>
      </c>
      <c r="CB39">
        <v>0.82399766322518775</v>
      </c>
      <c r="CC39">
        <v>257.74812529799215</v>
      </c>
      <c r="CD39">
        <v>14.052698471484836</v>
      </c>
      <c r="CE39">
        <v>13.151621776237585</v>
      </c>
      <c r="CF39">
        <v>13.870081298646026</v>
      </c>
      <c r="CG39">
        <v>3.846848820188018</v>
      </c>
      <c r="CH39">
        <v>4.1353539462508895</v>
      </c>
      <c r="CI39">
        <v>2.4013107131011249</v>
      </c>
      <c r="CJ39">
        <v>3.0230272379499219</v>
      </c>
      <c r="CK39">
        <v>4.4998289203415531</v>
      </c>
      <c r="CL39">
        <v>0.33679150872428715</v>
      </c>
      <c r="CM39">
        <v>8.4479006090310227E-2</v>
      </c>
      <c r="CN39">
        <v>2.7631802759676303</v>
      </c>
      <c r="CO39">
        <v>6.4718532326957146</v>
      </c>
      <c r="CP39">
        <v>1.4764860530499067</v>
      </c>
      <c r="CQ39">
        <v>70.957673087724388</v>
      </c>
      <c r="CR39">
        <v>61.674822842614134</v>
      </c>
      <c r="CS39">
        <v>26.020488277266118</v>
      </c>
      <c r="CT39">
        <v>17.442824736221418</v>
      </c>
      <c r="CU39">
        <v>22.737259709101227</v>
      </c>
      <c r="CV39">
        <v>6.8081970016608837</v>
      </c>
      <c r="CW39">
        <v>8.6265221891838877</v>
      </c>
      <c r="CX39">
        <v>8.6169330656202394</v>
      </c>
    </row>
    <row r="40" spans="2:102" x14ac:dyDescent="0.45">
      <c r="B40" s="4">
        <v>36</v>
      </c>
      <c r="C40" s="5" t="s">
        <v>42</v>
      </c>
      <c r="D40" t="s">
        <v>30</v>
      </c>
      <c r="E40">
        <v>18</v>
      </c>
      <c r="F40">
        <v>15</v>
      </c>
      <c r="G40">
        <v>1.7641446229284199</v>
      </c>
      <c r="H40">
        <v>5.6979571544048667E-2</v>
      </c>
      <c r="I40">
        <v>4.7194545546942544E-2</v>
      </c>
      <c r="J40">
        <v>1.2850336338839211E-2</v>
      </c>
      <c r="K40">
        <v>4.616198841829006E-3</v>
      </c>
      <c r="L40">
        <v>3.0425433056153995E-4</v>
      </c>
      <c r="M40">
        <v>6.5352264512667888E-4</v>
      </c>
      <c r="N40">
        <v>1.3785578789921144E-2</v>
      </c>
      <c r="O40">
        <v>4.2203826198499179E-3</v>
      </c>
      <c r="P40">
        <v>5.8520344604473659E-4</v>
      </c>
      <c r="Q40">
        <v>7.1133099577560914E-4</v>
      </c>
      <c r="R40">
        <v>4.6489282695838779E-3</v>
      </c>
      <c r="S40">
        <v>1.0649300028350696E-3</v>
      </c>
      <c r="T40">
        <v>4.4842052438293372E-4</v>
      </c>
      <c r="U40">
        <v>6.7455358537918076E-3</v>
      </c>
      <c r="V40">
        <v>5.3125096888074509E-4</v>
      </c>
      <c r="W40">
        <v>0</v>
      </c>
      <c r="X40">
        <v>0</v>
      </c>
      <c r="Y40">
        <v>1.5251088517651433E-3</v>
      </c>
      <c r="Z40">
        <v>2.2363858414482757E-3</v>
      </c>
      <c r="AA40">
        <v>8.8832889441600657E-3</v>
      </c>
      <c r="AB40">
        <v>2.9046174190352648E-3</v>
      </c>
      <c r="AC40">
        <v>1.5446592416439456E-3</v>
      </c>
      <c r="AD40">
        <v>3.6158460828477837E-5</v>
      </c>
      <c r="AE40">
        <v>2.5232526137892145E-3</v>
      </c>
      <c r="AF40">
        <v>2.855910224352649E-5</v>
      </c>
      <c r="AG40">
        <v>2.2845974264844855E-3</v>
      </c>
      <c r="AH40">
        <v>3.4743043101263571E-4</v>
      </c>
      <c r="AI40">
        <v>5.8720407417258649E-5</v>
      </c>
      <c r="AJ40">
        <v>2.9034553006596672E-4</v>
      </c>
      <c r="AK40">
        <v>1.1308218659738384E-4</v>
      </c>
      <c r="AL40">
        <v>5.4219709686856971E-4</v>
      </c>
      <c r="AM40">
        <v>3.9672770059838002E-4</v>
      </c>
      <c r="AN40">
        <v>8.917242363541359E-3</v>
      </c>
      <c r="AO40">
        <v>1.7392411539255746E-4</v>
      </c>
      <c r="AP40">
        <v>1.5067893352945783E-3</v>
      </c>
      <c r="AQ40">
        <v>6.8443284018499038E-4</v>
      </c>
      <c r="AR40">
        <v>1.0062839684769188E-2</v>
      </c>
      <c r="AS40">
        <v>4.5267902379905406E-3</v>
      </c>
      <c r="AT40">
        <v>2.0682090046640843E-3</v>
      </c>
      <c r="AU40">
        <v>3.7827412643867109E-3</v>
      </c>
      <c r="AV40">
        <v>4.9283195384331763E-2</v>
      </c>
      <c r="AW40">
        <v>1.8843692006603879E-3</v>
      </c>
      <c r="AX40">
        <v>4.6253494027027702E-4</v>
      </c>
      <c r="AY40">
        <v>6.0899854401485943E-5</v>
      </c>
      <c r="AZ40">
        <v>1.4297951367201798E-4</v>
      </c>
      <c r="BA40">
        <v>4.399550269356612E-2</v>
      </c>
      <c r="BB40">
        <v>1.7423026484276684E-3</v>
      </c>
      <c r="BC40">
        <v>5.5234445641287787E-2</v>
      </c>
      <c r="BD40">
        <v>5.7313316105627139E-5</v>
      </c>
      <c r="BE40">
        <v>2.3867117770119987E-3</v>
      </c>
      <c r="BF40">
        <v>1.2279390973002168E-2</v>
      </c>
      <c r="BG40">
        <v>5.3781123670066733E-5</v>
      </c>
      <c r="BH40">
        <v>1.1775953668916133E-3</v>
      </c>
      <c r="BI40">
        <v>0.21615034275578135</v>
      </c>
      <c r="BJ40">
        <v>5.9048625480355513E-2</v>
      </c>
      <c r="BK40">
        <v>1.1305362004108751E-4</v>
      </c>
      <c r="BL40">
        <v>9.7995776102647911E-2</v>
      </c>
      <c r="BM40">
        <v>3.5665839793506786E-3</v>
      </c>
      <c r="BN40">
        <v>7.1929793322787886E-2</v>
      </c>
      <c r="BO40">
        <v>5.2118856586442852E-3</v>
      </c>
      <c r="BP40">
        <v>8.4434611578076121E-2</v>
      </c>
      <c r="BQ40">
        <v>0.12884155301395755</v>
      </c>
      <c r="BR40">
        <v>4.4313187434857133E-2</v>
      </c>
      <c r="BS40">
        <v>1.8465944829732862E-3</v>
      </c>
      <c r="BT40">
        <v>1.5111908725252995E-5</v>
      </c>
      <c r="BU40">
        <v>9.6865936186581042E-2</v>
      </c>
      <c r="BV40">
        <v>8.2283437014494306E-3</v>
      </c>
      <c r="BW40">
        <v>5.3132083720473376E-4</v>
      </c>
      <c r="BX40">
        <v>3.4367782350291489E-5</v>
      </c>
      <c r="BY40">
        <v>2.7110936785935329E-3</v>
      </c>
      <c r="BZ40">
        <v>5.4872811381533141E-5</v>
      </c>
      <c r="CA40">
        <v>1.1216969907407929E-2</v>
      </c>
      <c r="CB40">
        <v>3.3265017028610551E-5</v>
      </c>
      <c r="CC40">
        <v>1.1903368129671249E-2</v>
      </c>
      <c r="CD40">
        <v>9.2299502086440506E-4</v>
      </c>
      <c r="CE40">
        <v>6.2996864250441465E-4</v>
      </c>
      <c r="CF40">
        <v>6.6652109862235193E-4</v>
      </c>
      <c r="CG40">
        <v>1.27848347915425E-4</v>
      </c>
      <c r="CH40">
        <v>1.3854342837920895E-4</v>
      </c>
      <c r="CI40">
        <v>6.9948687182489421E-5</v>
      </c>
      <c r="CJ40">
        <v>9.5653064311813986E-5</v>
      </c>
      <c r="CK40">
        <v>1.6112118703423263E-4</v>
      </c>
      <c r="CL40">
        <v>1.4752937902831453E-5</v>
      </c>
      <c r="CM40">
        <v>3.7169490173535318E-6</v>
      </c>
      <c r="CN40">
        <v>1.3517632436034992E-4</v>
      </c>
      <c r="CO40">
        <v>2.6591531426202973E-4</v>
      </c>
      <c r="CP40">
        <v>4.6104037323777692E-5</v>
      </c>
      <c r="CQ40">
        <v>3.8051650984814575E-3</v>
      </c>
      <c r="CR40">
        <v>1.7862356011061507E-3</v>
      </c>
      <c r="CS40">
        <v>8.1272680049577996E-4</v>
      </c>
      <c r="CT40">
        <v>4.7117339478277312E-4</v>
      </c>
      <c r="CU40">
        <v>7.1685301498655674E-4</v>
      </c>
      <c r="CV40">
        <v>1.6963582306545337E-4</v>
      </c>
      <c r="CW40">
        <v>2.2955165721904499E-4</v>
      </c>
      <c r="CX40">
        <v>2.2925693085728066E-4</v>
      </c>
    </row>
    <row r="41" spans="2:102" x14ac:dyDescent="0.45">
      <c r="B41" s="3">
        <v>37</v>
      </c>
      <c r="C41" s="5" t="s">
        <v>43</v>
      </c>
      <c r="D41" t="s">
        <v>30</v>
      </c>
      <c r="E41">
        <v>282</v>
      </c>
      <c r="F41">
        <v>108</v>
      </c>
      <c r="G41">
        <v>98.392472287933359</v>
      </c>
      <c r="H41">
        <v>1.4148756728635479</v>
      </c>
      <c r="I41">
        <v>1.1845417117309915</v>
      </c>
      <c r="J41">
        <v>0.39894868644475956</v>
      </c>
      <c r="K41">
        <v>0.37069161866219924</v>
      </c>
      <c r="L41">
        <v>2.6328427962201792E-2</v>
      </c>
      <c r="M41">
        <v>1.9258469453190753E-2</v>
      </c>
      <c r="N41">
        <v>0.45975463690861751</v>
      </c>
      <c r="O41">
        <v>0.17767203156205016</v>
      </c>
      <c r="P41">
        <v>3.1325893730169786E-2</v>
      </c>
      <c r="Q41">
        <v>4.7884016611637076E-2</v>
      </c>
      <c r="R41">
        <v>0.24112379336997899</v>
      </c>
      <c r="S41">
        <v>6.1740730024240097E-2</v>
      </c>
      <c r="T41">
        <v>2.4426658474580708E-2</v>
      </c>
      <c r="U41">
        <v>0.31112639667483422</v>
      </c>
      <c r="V41">
        <v>3.2460847389811552E-2</v>
      </c>
      <c r="W41">
        <v>0</v>
      </c>
      <c r="X41">
        <v>0</v>
      </c>
      <c r="Y41">
        <v>6.9611517930727063E-2</v>
      </c>
      <c r="Z41">
        <v>0.13806905103978129</v>
      </c>
      <c r="AA41">
        <v>1.8515318576998487</v>
      </c>
      <c r="AB41">
        <v>0.19252535876259166</v>
      </c>
      <c r="AC41">
        <v>8.0537710200000473E-2</v>
      </c>
      <c r="AD41">
        <v>2.5564399900985905E-3</v>
      </c>
      <c r="AE41">
        <v>0.16119806976391951</v>
      </c>
      <c r="AF41">
        <v>1.8898692658245755E-2</v>
      </c>
      <c r="AG41">
        <v>0.25256104033177162</v>
      </c>
      <c r="AH41">
        <v>3.3021819128021553E-2</v>
      </c>
      <c r="AI41">
        <v>5.4808779672077344E-3</v>
      </c>
      <c r="AJ41">
        <v>1.8074435269461626E-2</v>
      </c>
      <c r="AK41">
        <v>2.0115828616437095E-2</v>
      </c>
      <c r="AL41">
        <v>4.2065382163174118E-2</v>
      </c>
      <c r="AM41">
        <v>3.3995127274901955E-2</v>
      </c>
      <c r="AN41">
        <v>0.61955351278358184</v>
      </c>
      <c r="AO41">
        <v>1.5694375305952139E-2</v>
      </c>
      <c r="AP41">
        <v>8.2883418489744995E-2</v>
      </c>
      <c r="AQ41">
        <v>6.0471830600721768E-2</v>
      </c>
      <c r="AR41">
        <v>0.60563379264084727</v>
      </c>
      <c r="AS41">
        <v>0.28436946513748118</v>
      </c>
      <c r="AT41">
        <v>7.9288226136339734E-2</v>
      </c>
      <c r="AU41">
        <v>0.26099832000955808</v>
      </c>
      <c r="AV41">
        <v>1.2189577862281518</v>
      </c>
      <c r="AW41">
        <v>6.5265046026499393E-2</v>
      </c>
      <c r="AX41">
        <v>4.1532757202226059E-2</v>
      </c>
      <c r="AY41">
        <v>1.6419406590097493E-2</v>
      </c>
      <c r="AZ41">
        <v>1.4714583382557479E-2</v>
      </c>
      <c r="BA41">
        <v>2.6270996486413125</v>
      </c>
      <c r="BB41">
        <v>0.27721681737873183</v>
      </c>
      <c r="BC41">
        <v>3.7705111419880941</v>
      </c>
      <c r="BD41">
        <v>3.6967067513366107E-3</v>
      </c>
      <c r="BE41">
        <v>0.48394429124603261</v>
      </c>
      <c r="BF41">
        <v>0.91107205800337021</v>
      </c>
      <c r="BG41">
        <v>4.3076868910862228E-3</v>
      </c>
      <c r="BH41">
        <v>6.5123688543740815E-2</v>
      </c>
      <c r="BI41">
        <v>14.034770274627103</v>
      </c>
      <c r="BJ41">
        <v>3.5676263768867069</v>
      </c>
      <c r="BK41">
        <v>8.0756338243105925E-3</v>
      </c>
      <c r="BL41">
        <v>5.5803830477757739</v>
      </c>
      <c r="BM41">
        <v>0.18479490204118493</v>
      </c>
      <c r="BN41">
        <v>4.7559613091103845</v>
      </c>
      <c r="BO41">
        <v>0.29320629275388371</v>
      </c>
      <c r="BP41">
        <v>5.0429132018253471</v>
      </c>
      <c r="BQ41">
        <v>10.811406245784417</v>
      </c>
      <c r="BR41">
        <v>2.8292931330998861</v>
      </c>
      <c r="BS41">
        <v>0.19049504270308432</v>
      </c>
      <c r="BT41">
        <v>7.69095259985041E-4</v>
      </c>
      <c r="BU41">
        <v>5.8391629411793069</v>
      </c>
      <c r="BV41">
        <v>0.5377217103629568</v>
      </c>
      <c r="BW41">
        <v>5.8952667776859348E-2</v>
      </c>
      <c r="BX41">
        <v>2.7828227753601627E-3</v>
      </c>
      <c r="BY41">
        <v>0.26374924597907645</v>
      </c>
      <c r="BZ41">
        <v>4.9744079650142535E-3</v>
      </c>
      <c r="CA41">
        <v>0.69362212723848216</v>
      </c>
      <c r="CB41">
        <v>2.6871641836869703E-3</v>
      </c>
      <c r="CC41">
        <v>0.82094157603459827</v>
      </c>
      <c r="CD41">
        <v>4.4435992652128581E-2</v>
      </c>
      <c r="CE41">
        <v>4.1052604824002477E-2</v>
      </c>
      <c r="CF41">
        <v>4.3367212108385456E-2</v>
      </c>
      <c r="CG41">
        <v>8.9375640657225613E-3</v>
      </c>
      <c r="CH41">
        <v>9.637546093482165E-3</v>
      </c>
      <c r="CI41">
        <v>4.9777782311699959E-3</v>
      </c>
      <c r="CJ41">
        <v>6.6767638851821364E-3</v>
      </c>
      <c r="CK41">
        <v>1.1030573121580907E-2</v>
      </c>
      <c r="CL41">
        <v>9.9024345477610721E-4</v>
      </c>
      <c r="CM41">
        <v>2.6285720218250752E-4</v>
      </c>
      <c r="CN41">
        <v>8.7988419026440116E-3</v>
      </c>
      <c r="CO41">
        <v>1.7658501925833084E-2</v>
      </c>
      <c r="CP41">
        <v>2.8921303522801895E-3</v>
      </c>
      <c r="CQ41">
        <v>0.23781892746201377</v>
      </c>
      <c r="CR41">
        <v>0.17805018938210992</v>
      </c>
      <c r="CS41">
        <v>7.6955667729191921E-2</v>
      </c>
      <c r="CT41">
        <v>4.9303726819600352E-2</v>
      </c>
      <c r="CU41">
        <v>6.6484321157960519E-2</v>
      </c>
      <c r="CV41">
        <v>1.8525799477804042E-2</v>
      </c>
      <c r="CW41">
        <v>2.4223890394706172E-2</v>
      </c>
      <c r="CX41">
        <v>2.4197251270218937E-2</v>
      </c>
    </row>
    <row r="42" spans="2:102" x14ac:dyDescent="0.45">
      <c r="B42" s="4">
        <v>38</v>
      </c>
      <c r="C42" s="5" t="s">
        <v>44</v>
      </c>
      <c r="D42" t="s">
        <v>30</v>
      </c>
      <c r="E42">
        <v>45598337196</v>
      </c>
      <c r="F42">
        <v>33473154080</v>
      </c>
      <c r="G42">
        <v>8493876492.5488968</v>
      </c>
      <c r="H42">
        <v>51294448.829161108</v>
      </c>
      <c r="I42">
        <v>99353943.695396677</v>
      </c>
      <c r="J42">
        <v>144459849.12914282</v>
      </c>
      <c r="K42">
        <v>336083714.43112904</v>
      </c>
      <c r="L42">
        <v>39943393.196641624</v>
      </c>
      <c r="M42">
        <v>26848321.614934493</v>
      </c>
      <c r="N42">
        <v>19408280.022610676</v>
      </c>
      <c r="O42">
        <v>87988604.889620736</v>
      </c>
      <c r="P42">
        <v>40184249.301227272</v>
      </c>
      <c r="Q42">
        <v>20053269.400090978</v>
      </c>
      <c r="R42">
        <v>47429398.082821414</v>
      </c>
      <c r="S42">
        <v>32679792.548527889</v>
      </c>
      <c r="T42">
        <v>23629943.954042841</v>
      </c>
      <c r="U42">
        <v>58661608.408520862</v>
      </c>
      <c r="V42">
        <v>5143445.6200667508</v>
      </c>
      <c r="W42">
        <v>0</v>
      </c>
      <c r="X42">
        <v>0</v>
      </c>
      <c r="Y42">
        <v>95418473.848074198</v>
      </c>
      <c r="Z42">
        <v>30402315.544188593</v>
      </c>
      <c r="AA42">
        <v>27053041.115826454</v>
      </c>
      <c r="AB42">
        <v>9661723.462471541</v>
      </c>
      <c r="AC42">
        <v>30453454.207527503</v>
      </c>
      <c r="AD42">
        <v>2346953.0040676314</v>
      </c>
      <c r="AE42">
        <v>6079164.4001359958</v>
      </c>
      <c r="AF42">
        <v>1814067.213494071</v>
      </c>
      <c r="AG42">
        <v>29246261.534085363</v>
      </c>
      <c r="AH42">
        <v>2479414.4564580368</v>
      </c>
      <c r="AI42">
        <v>2967854.9776272466</v>
      </c>
      <c r="AJ42">
        <v>27359052.319681268</v>
      </c>
      <c r="AK42">
        <v>9861346.4786644038</v>
      </c>
      <c r="AL42">
        <v>6030462.4303400218</v>
      </c>
      <c r="AM42">
        <v>12655524.381414142</v>
      </c>
      <c r="AN42">
        <v>24872500.250146896</v>
      </c>
      <c r="AO42">
        <v>6886959.9845982082</v>
      </c>
      <c r="AP42">
        <v>141236689.15146598</v>
      </c>
      <c r="AQ42">
        <v>42706923.441333912</v>
      </c>
      <c r="AR42">
        <v>60351276.712832674</v>
      </c>
      <c r="AS42">
        <v>51137672.508290231</v>
      </c>
      <c r="AT42">
        <v>25731587.297164854</v>
      </c>
      <c r="AU42">
        <v>108477824.1583425</v>
      </c>
      <c r="AV42">
        <v>39100753.317667328</v>
      </c>
      <c r="AW42">
        <v>21386514.63413395</v>
      </c>
      <c r="AX42">
        <v>9425849.9578109104</v>
      </c>
      <c r="AY42">
        <v>4566910.3805823261</v>
      </c>
      <c r="AZ42">
        <v>2836032.1336470707</v>
      </c>
      <c r="BA42">
        <v>183553743.73760629</v>
      </c>
      <c r="BB42">
        <v>7286189.859212066</v>
      </c>
      <c r="BC42">
        <v>254866452.28469649</v>
      </c>
      <c r="BD42">
        <v>892772.54094144341</v>
      </c>
      <c r="BE42">
        <v>41252565.173638172</v>
      </c>
      <c r="BF42">
        <v>18512537.148047633</v>
      </c>
      <c r="BG42">
        <v>824120.63779043918</v>
      </c>
      <c r="BH42">
        <v>6657523.3289326616</v>
      </c>
      <c r="BI42">
        <v>355860799.59507757</v>
      </c>
      <c r="BJ42">
        <v>55546602.767797224</v>
      </c>
      <c r="BK42">
        <v>3146317.5458259983</v>
      </c>
      <c r="BL42">
        <v>70027991.341989174</v>
      </c>
      <c r="BM42">
        <v>7579404.6716630841</v>
      </c>
      <c r="BN42">
        <v>96093100.404140353</v>
      </c>
      <c r="BO42">
        <v>11630665.424344759</v>
      </c>
      <c r="BP42">
        <v>69804074.15119499</v>
      </c>
      <c r="BQ42">
        <v>228853744.18835694</v>
      </c>
      <c r="BR42">
        <v>58083298.531174719</v>
      </c>
      <c r="BS42">
        <v>15317797.783653129</v>
      </c>
      <c r="BT42">
        <v>202115.82577964914</v>
      </c>
      <c r="BU42">
        <v>51441024.344895788</v>
      </c>
      <c r="BV42">
        <v>15555733.672502881</v>
      </c>
      <c r="BW42">
        <v>7653217.4467454497</v>
      </c>
      <c r="BX42">
        <v>984699.02359906025</v>
      </c>
      <c r="BY42">
        <v>26094125.825005252</v>
      </c>
      <c r="BZ42">
        <v>1531554.8708574583</v>
      </c>
      <c r="CA42">
        <v>14962954.654977556</v>
      </c>
      <c r="CB42">
        <v>877858.20865918149</v>
      </c>
      <c r="CC42">
        <v>38267451.280276805</v>
      </c>
      <c r="CD42">
        <v>13246417.286574766</v>
      </c>
      <c r="CE42">
        <v>7048044.7925107032</v>
      </c>
      <c r="CF42">
        <v>7135822.8388686823</v>
      </c>
      <c r="CG42">
        <v>5215539.7754103374</v>
      </c>
      <c r="CH42">
        <v>5312824.9463129882</v>
      </c>
      <c r="CI42">
        <v>3792209.444965953</v>
      </c>
      <c r="CJ42">
        <v>2759907.8893669276</v>
      </c>
      <c r="CK42">
        <v>4161395.200025518</v>
      </c>
      <c r="CL42">
        <v>314094.03032552212</v>
      </c>
      <c r="CM42">
        <v>99282.278146448618</v>
      </c>
      <c r="CN42">
        <v>3722151.9718806446</v>
      </c>
      <c r="CO42">
        <v>3584819.2477364112</v>
      </c>
      <c r="CP42">
        <v>1435918.929580074</v>
      </c>
      <c r="CQ42">
        <v>15569648.102745898</v>
      </c>
      <c r="CR42">
        <v>16404623.124414187</v>
      </c>
      <c r="CS42">
        <v>9193295.577213062</v>
      </c>
      <c r="CT42">
        <v>6513339.0636179186</v>
      </c>
      <c r="CU42">
        <v>8840399.3558808658</v>
      </c>
      <c r="CV42">
        <v>3624064.9427151778</v>
      </c>
      <c r="CW42">
        <v>4263521.957422995</v>
      </c>
      <c r="CX42">
        <v>4247984.9080871549</v>
      </c>
    </row>
    <row r="43" spans="2:102" x14ac:dyDescent="0.45">
      <c r="B43" s="3">
        <v>39</v>
      </c>
      <c r="C43" s="5" t="s">
        <v>45</v>
      </c>
      <c r="D43" t="s">
        <v>30</v>
      </c>
      <c r="E43">
        <v>27752971981</v>
      </c>
      <c r="F43">
        <v>16008584574</v>
      </c>
      <c r="G43">
        <v>6725715124.4472389</v>
      </c>
      <c r="H43">
        <v>87990228.968979925</v>
      </c>
      <c r="I43">
        <v>99472810.463750064</v>
      </c>
      <c r="J43">
        <v>83318752.807724327</v>
      </c>
      <c r="K43">
        <v>95681199.047498763</v>
      </c>
      <c r="L43">
        <v>16366057.346760888</v>
      </c>
      <c r="M43">
        <v>13949634.043225246</v>
      </c>
      <c r="N43">
        <v>27314907.112006932</v>
      </c>
      <c r="O43">
        <v>38011646.552653186</v>
      </c>
      <c r="P43">
        <v>18888645.097217649</v>
      </c>
      <c r="Q43">
        <v>9920058.1954820752</v>
      </c>
      <c r="R43">
        <v>28012913.729446631</v>
      </c>
      <c r="S43">
        <v>15135610.921485242</v>
      </c>
      <c r="T43">
        <v>8098213.9530750765</v>
      </c>
      <c r="U43">
        <v>38450333.26317133</v>
      </c>
      <c r="V43">
        <v>4194781.8636346161</v>
      </c>
      <c r="W43">
        <v>0</v>
      </c>
      <c r="X43">
        <v>0</v>
      </c>
      <c r="Y43">
        <v>39552665.102887169</v>
      </c>
      <c r="Z43">
        <v>25763829.046362221</v>
      </c>
      <c r="AA43">
        <v>135639085.89815527</v>
      </c>
      <c r="AB43">
        <v>11498946.62420834</v>
      </c>
      <c r="AC43">
        <v>11520455.939646583</v>
      </c>
      <c r="AD43">
        <v>465913.55458885233</v>
      </c>
      <c r="AE43">
        <v>9559063.02179805</v>
      </c>
      <c r="AF43">
        <v>2217232.615120606</v>
      </c>
      <c r="AG43">
        <v>23910684.39229032</v>
      </c>
      <c r="AH43">
        <v>3281002.8890957688</v>
      </c>
      <c r="AI43">
        <v>4048011.6285820068</v>
      </c>
      <c r="AJ43">
        <v>4313005.841932808</v>
      </c>
      <c r="AK43">
        <v>2427764.7598480461</v>
      </c>
      <c r="AL43">
        <v>3436414.3888949282</v>
      </c>
      <c r="AM43">
        <v>6558907.7576086354</v>
      </c>
      <c r="AN43">
        <v>30719988.274791852</v>
      </c>
      <c r="AO43">
        <v>4515109.7948364057</v>
      </c>
      <c r="AP43">
        <v>50224292.974041149</v>
      </c>
      <c r="AQ43">
        <v>20543338.739466742</v>
      </c>
      <c r="AR43">
        <v>47269769.489534974</v>
      </c>
      <c r="AS43">
        <v>25316926.069590267</v>
      </c>
      <c r="AT43">
        <v>14508278.337157404</v>
      </c>
      <c r="AU43">
        <v>56826576.932257041</v>
      </c>
      <c r="AV43">
        <v>101976769.77843674</v>
      </c>
      <c r="AW43">
        <v>16571704.661924021</v>
      </c>
      <c r="AX43">
        <v>8367736.5863319207</v>
      </c>
      <c r="AY43">
        <v>2735605.9700471479</v>
      </c>
      <c r="AZ43">
        <v>2027318.8957707158</v>
      </c>
      <c r="BA43">
        <v>184196594.02781844</v>
      </c>
      <c r="BB43">
        <v>25500463.567928683</v>
      </c>
      <c r="BC43">
        <v>299038002.91140407</v>
      </c>
      <c r="BD43">
        <v>466035.30695785588</v>
      </c>
      <c r="BE43">
        <v>49595312.187125981</v>
      </c>
      <c r="BF43">
        <v>42596824.307632118</v>
      </c>
      <c r="BG43">
        <v>827507.77625263378</v>
      </c>
      <c r="BH43">
        <v>6301239.6452081408</v>
      </c>
      <c r="BI43">
        <v>669143267.5212456</v>
      </c>
      <c r="BJ43">
        <v>148967092.87857586</v>
      </c>
      <c r="BK43">
        <v>3064810.9560644627</v>
      </c>
      <c r="BL43">
        <v>237105749.14961693</v>
      </c>
      <c r="BM43">
        <v>16084259.447192263</v>
      </c>
      <c r="BN43">
        <v>398608218.64326084</v>
      </c>
      <c r="BO43">
        <v>41228030.288733274</v>
      </c>
      <c r="BP43">
        <v>288619139.89859968</v>
      </c>
      <c r="BQ43">
        <v>669933422.95362294</v>
      </c>
      <c r="BR43">
        <v>141141100.69577524</v>
      </c>
      <c r="BS43">
        <v>13505990.462486584</v>
      </c>
      <c r="BT43">
        <v>114434.71726499581</v>
      </c>
      <c r="BU43">
        <v>227193440.76983094</v>
      </c>
      <c r="BV43">
        <v>28887553.361213326</v>
      </c>
      <c r="BW43">
        <v>7018203.4720592862</v>
      </c>
      <c r="BX43">
        <v>1601884.9870137356</v>
      </c>
      <c r="BY43">
        <v>38218634.151164584</v>
      </c>
      <c r="BZ43">
        <v>2261783.3789995108</v>
      </c>
      <c r="CA43">
        <v>32048963.329728626</v>
      </c>
      <c r="CB43">
        <v>538805.98553323164</v>
      </c>
      <c r="CC43">
        <v>52621994.375070453</v>
      </c>
      <c r="CD43">
        <v>5215627.922611977</v>
      </c>
      <c r="CE43">
        <v>5567670.6041026153</v>
      </c>
      <c r="CF43">
        <v>5754177.6464376934</v>
      </c>
      <c r="CG43">
        <v>3447145.6796550886</v>
      </c>
      <c r="CH43">
        <v>3821353.3866848415</v>
      </c>
      <c r="CI43">
        <v>2650864.286589643</v>
      </c>
      <c r="CJ43">
        <v>2896772.443602995</v>
      </c>
      <c r="CK43">
        <v>3660013.0195404016</v>
      </c>
      <c r="CL43">
        <v>198439.04728151849</v>
      </c>
      <c r="CM43">
        <v>58646.203331234072</v>
      </c>
      <c r="CN43">
        <v>2204404.1590306936</v>
      </c>
      <c r="CO43">
        <v>4114231.4588926435</v>
      </c>
      <c r="CP43">
        <v>1623531.926437893</v>
      </c>
      <c r="CQ43">
        <v>33422814.514146972</v>
      </c>
      <c r="CR43">
        <v>25838674.857063707</v>
      </c>
      <c r="CS43">
        <v>12137228.804016391</v>
      </c>
      <c r="CT43">
        <v>8580128.5280936882</v>
      </c>
      <c r="CU43">
        <v>10870613.701981012</v>
      </c>
      <c r="CV43">
        <v>4391909.4987886455</v>
      </c>
      <c r="CW43">
        <v>5187080.3797728131</v>
      </c>
      <c r="CX43">
        <v>5179716.3258826947</v>
      </c>
    </row>
    <row r="44" spans="2:102" x14ac:dyDescent="0.45">
      <c r="B44" s="4">
        <v>40</v>
      </c>
      <c r="C44" s="5" t="s">
        <v>46</v>
      </c>
      <c r="D44" t="s">
        <v>30</v>
      </c>
      <c r="E44">
        <v>21510316470</v>
      </c>
      <c r="F44">
        <v>15274096559</v>
      </c>
      <c r="G44">
        <v>3749711643.544322</v>
      </c>
      <c r="H44">
        <v>44267015.659603059</v>
      </c>
      <c r="I44">
        <v>59616640.476674944</v>
      </c>
      <c r="J44">
        <v>64224010.789992034</v>
      </c>
      <c r="K44">
        <v>75836157.827634633</v>
      </c>
      <c r="L44">
        <v>13638463.246296618</v>
      </c>
      <c r="M44">
        <v>11924915.157037282</v>
      </c>
      <c r="N44">
        <v>12575708.568976151</v>
      </c>
      <c r="O44">
        <v>30080864.90508002</v>
      </c>
      <c r="P44">
        <v>15751052.93571182</v>
      </c>
      <c r="Q44">
        <v>7076376.2649400197</v>
      </c>
      <c r="R44">
        <v>19527789.082481239</v>
      </c>
      <c r="S44">
        <v>11597165.343114603</v>
      </c>
      <c r="T44">
        <v>6046023.1634926498</v>
      </c>
      <c r="U44">
        <v>27150824.599169403</v>
      </c>
      <c r="V44">
        <v>2464495.3845672123</v>
      </c>
      <c r="W44">
        <v>0</v>
      </c>
      <c r="X44">
        <v>0</v>
      </c>
      <c r="Y44">
        <v>34283663.140231296</v>
      </c>
      <c r="Z44">
        <v>19759691.036663216</v>
      </c>
      <c r="AA44">
        <v>53053980.511571452</v>
      </c>
      <c r="AB44">
        <v>6086533.5911293682</v>
      </c>
      <c r="AC44">
        <v>8214330.9886142397</v>
      </c>
      <c r="AD44">
        <v>345460.61722108425</v>
      </c>
      <c r="AE44">
        <v>4662310.6692211386</v>
      </c>
      <c r="AF44">
        <v>1084861.226596996</v>
      </c>
      <c r="AG44">
        <v>13377008.428738803</v>
      </c>
      <c r="AH44">
        <v>1495494.730084646</v>
      </c>
      <c r="AI44">
        <v>3530192.9511566502</v>
      </c>
      <c r="AJ44">
        <v>2537263.409208043</v>
      </c>
      <c r="AK44">
        <v>1365809.1990153298</v>
      </c>
      <c r="AL44">
        <v>1748163.5677375069</v>
      </c>
      <c r="AM44">
        <v>4893448.8885569926</v>
      </c>
      <c r="AN44">
        <v>14753952.938697549</v>
      </c>
      <c r="AO44">
        <v>3371361.139206111</v>
      </c>
      <c r="AP44">
        <v>43978671.72975409</v>
      </c>
      <c r="AQ44">
        <v>15244734.58505529</v>
      </c>
      <c r="AR44">
        <v>28521889.944596227</v>
      </c>
      <c r="AS44">
        <v>14673775.170346372</v>
      </c>
      <c r="AT44">
        <v>10936659.404370449</v>
      </c>
      <c r="AU44">
        <v>44010112.128660545</v>
      </c>
      <c r="AV44">
        <v>45270820.39689026</v>
      </c>
      <c r="AW44">
        <v>10025840.862055231</v>
      </c>
      <c r="AX44">
        <v>5264960.5106337657</v>
      </c>
      <c r="AY44">
        <v>1791272.9812289954</v>
      </c>
      <c r="AZ44">
        <v>1396319.0682850662</v>
      </c>
      <c r="BA44">
        <v>94252898.00024204</v>
      </c>
      <c r="BB44">
        <v>10285826.156759312</v>
      </c>
      <c r="BC44">
        <v>167750225.77382639</v>
      </c>
      <c r="BD44">
        <v>312256.70233459608</v>
      </c>
      <c r="BE44">
        <v>29535797.858209547</v>
      </c>
      <c r="BF44">
        <v>19615440.037782833</v>
      </c>
      <c r="BG44">
        <v>455972.68536925013</v>
      </c>
      <c r="BH44">
        <v>3306232.9402626343</v>
      </c>
      <c r="BI44">
        <v>295833283.89392781</v>
      </c>
      <c r="BJ44">
        <v>60504291.744115025</v>
      </c>
      <c r="BK44">
        <v>2159889.7591633582</v>
      </c>
      <c r="BL44">
        <v>94160109.334126294</v>
      </c>
      <c r="BM44">
        <v>7270337.2849126961</v>
      </c>
      <c r="BN44">
        <v>154647575.24183011</v>
      </c>
      <c r="BO44">
        <v>16859033.32144542</v>
      </c>
      <c r="BP44">
        <v>112666654.94604354</v>
      </c>
      <c r="BQ44">
        <v>287858468.4221887</v>
      </c>
      <c r="BR44">
        <v>63275815.857559465</v>
      </c>
      <c r="BS44">
        <v>6442937.8320412422</v>
      </c>
      <c r="BT44">
        <v>82913.122286736441</v>
      </c>
      <c r="BU44">
        <v>88501910.772278637</v>
      </c>
      <c r="BV44">
        <v>13994824.783478605</v>
      </c>
      <c r="BW44">
        <v>3542662.1958365059</v>
      </c>
      <c r="BX44">
        <v>739130.23692682828</v>
      </c>
      <c r="BY44">
        <v>22743123.545580782</v>
      </c>
      <c r="BZ44">
        <v>1185316.5972777365</v>
      </c>
      <c r="CA44">
        <v>14202681.936775254</v>
      </c>
      <c r="CB44">
        <v>319830.37123267166</v>
      </c>
      <c r="CC44">
        <v>25188727.066499881</v>
      </c>
      <c r="CD44">
        <v>3448836.0530646294</v>
      </c>
      <c r="CE44">
        <v>3914642.8317555003</v>
      </c>
      <c r="CF44">
        <v>4035424.5162519459</v>
      </c>
      <c r="CG44">
        <v>2681985.4317195909</v>
      </c>
      <c r="CH44">
        <v>2993432.9918155405</v>
      </c>
      <c r="CI44">
        <v>2095322.3378359904</v>
      </c>
      <c r="CJ44">
        <v>2265261.018038793</v>
      </c>
      <c r="CK44">
        <v>2823097.2110016528</v>
      </c>
      <c r="CL44">
        <v>150445.6772426992</v>
      </c>
      <c r="CM44">
        <v>44470.114276393499</v>
      </c>
      <c r="CN44">
        <v>1732369.2733747531</v>
      </c>
      <c r="CO44">
        <v>3068272.4172881572</v>
      </c>
      <c r="CP44">
        <v>1271385.6589539812</v>
      </c>
      <c r="CQ44">
        <v>20629890.40858493</v>
      </c>
      <c r="CR44">
        <v>14568605.659066433</v>
      </c>
      <c r="CS44">
        <v>7316243.4351984793</v>
      </c>
      <c r="CT44">
        <v>5235552.9730267283</v>
      </c>
      <c r="CU44">
        <v>6724882.8778826725</v>
      </c>
      <c r="CV44">
        <v>2940534.3060285202</v>
      </c>
      <c r="CW44">
        <v>3417356.6226583188</v>
      </c>
      <c r="CX44">
        <v>3411990.4771681991</v>
      </c>
    </row>
    <row r="45" spans="2:102" x14ac:dyDescent="0.45">
      <c r="B45" s="3">
        <v>41</v>
      </c>
      <c r="C45" s="5" t="s">
        <v>47</v>
      </c>
      <c r="D45" t="s">
        <v>30</v>
      </c>
      <c r="E45">
        <v>49035052950</v>
      </c>
      <c r="F45">
        <v>19289061954</v>
      </c>
      <c r="G45">
        <v>15162776092.289965</v>
      </c>
      <c r="H45">
        <v>204765809.45797172</v>
      </c>
      <c r="I45">
        <v>198314135.9049412</v>
      </c>
      <c r="J45">
        <v>126466356.12397386</v>
      </c>
      <c r="K45">
        <v>130380481.17459057</v>
      </c>
      <c r="L45">
        <v>21101090.091083564</v>
      </c>
      <c r="M45">
        <v>18309322.587521911</v>
      </c>
      <c r="N45">
        <v>66276623.669104479</v>
      </c>
      <c r="O45">
        <v>56833444.450721741</v>
      </c>
      <c r="P45">
        <v>24712997.167188432</v>
      </c>
      <c r="Q45">
        <v>16247780.220962988</v>
      </c>
      <c r="R45">
        <v>47141949.642421909</v>
      </c>
      <c r="S45">
        <v>23051793.165024787</v>
      </c>
      <c r="T45">
        <v>12945450.755970987</v>
      </c>
      <c r="U45">
        <v>66124278.054969892</v>
      </c>
      <c r="V45">
        <v>8388160.25717266</v>
      </c>
      <c r="W45">
        <v>0</v>
      </c>
      <c r="X45">
        <v>0</v>
      </c>
      <c r="Y45">
        <v>52265735.791230321</v>
      </c>
      <c r="Z45">
        <v>40915938.238586515</v>
      </c>
      <c r="AA45">
        <v>312995740.557374</v>
      </c>
      <c r="AB45">
        <v>24538540.25985248</v>
      </c>
      <c r="AC45">
        <v>18591655.99160355</v>
      </c>
      <c r="AD45">
        <v>685236.44606198184</v>
      </c>
      <c r="AE45">
        <v>21187491.023397356</v>
      </c>
      <c r="AF45">
        <v>4624632.8395393388</v>
      </c>
      <c r="AG45">
        <v>57246018.032023102</v>
      </c>
      <c r="AH45">
        <v>7855788.5674527641</v>
      </c>
      <c r="AI45">
        <v>5031883.9718737155</v>
      </c>
      <c r="AJ45">
        <v>7710196.0315724481</v>
      </c>
      <c r="AK45">
        <v>4567104.9379131515</v>
      </c>
      <c r="AL45">
        <v>7635658.0139911734</v>
      </c>
      <c r="AM45">
        <v>9981877.2307467014</v>
      </c>
      <c r="AN45">
        <v>76071848.798678786</v>
      </c>
      <c r="AO45">
        <v>6466880.4410823472</v>
      </c>
      <c r="AP45">
        <v>59682558.42305553</v>
      </c>
      <c r="AQ45">
        <v>30174141.336422414</v>
      </c>
      <c r="AR45">
        <v>91801998.069011331</v>
      </c>
      <c r="AS45">
        <v>49094432.141823255</v>
      </c>
      <c r="AT45">
        <v>23554053.376249831</v>
      </c>
      <c r="AU45">
        <v>80910095.300170183</v>
      </c>
      <c r="AV45">
        <v>252396284.72441339</v>
      </c>
      <c r="AW45">
        <v>33073509.269438487</v>
      </c>
      <c r="AX45">
        <v>15096880.970206603</v>
      </c>
      <c r="AY45">
        <v>4508996.8144797906</v>
      </c>
      <c r="AZ45">
        <v>3308165.0192477172</v>
      </c>
      <c r="BA45">
        <v>418012953.90543449</v>
      </c>
      <c r="BB45">
        <v>60549737.51541394</v>
      </c>
      <c r="BC45">
        <v>574368418.60208702</v>
      </c>
      <c r="BD45">
        <v>806794.00439829356</v>
      </c>
      <c r="BE45">
        <v>93461164.419971317</v>
      </c>
      <c r="BF45">
        <v>101430191.63136609</v>
      </c>
      <c r="BG45">
        <v>2055978.4029727937</v>
      </c>
      <c r="BH45">
        <v>21206262.395878047</v>
      </c>
      <c r="BI45">
        <v>1789349147.0648973</v>
      </c>
      <c r="BJ45">
        <v>386878112.33252758</v>
      </c>
      <c r="BK45">
        <v>4784360.5797082325</v>
      </c>
      <c r="BL45">
        <v>639537705.89567912</v>
      </c>
      <c r="BM45">
        <v>43457171.550330244</v>
      </c>
      <c r="BN45">
        <v>1838858310.2196667</v>
      </c>
      <c r="BO45">
        <v>188707168.4666661</v>
      </c>
      <c r="BP45">
        <v>817047495.17387724</v>
      </c>
      <c r="BQ45">
        <v>3417594492.2194161</v>
      </c>
      <c r="BR45">
        <v>481669829.15774506</v>
      </c>
      <c r="BS45">
        <v>41235039.680739157</v>
      </c>
      <c r="BT45">
        <v>173705.04766452187</v>
      </c>
      <c r="BU45">
        <v>588696895.54895163</v>
      </c>
      <c r="BV45">
        <v>66696707.417614184</v>
      </c>
      <c r="BW45">
        <v>17942780.372825067</v>
      </c>
      <c r="BX45">
        <v>3963231.4410410048</v>
      </c>
      <c r="BY45">
        <v>84311353.947939038</v>
      </c>
      <c r="BZ45">
        <v>5321225.4623854393</v>
      </c>
      <c r="CA45">
        <v>78051665.398124516</v>
      </c>
      <c r="CB45">
        <v>1057839.088669668</v>
      </c>
      <c r="CC45">
        <v>216530126.91658285</v>
      </c>
      <c r="CD45">
        <v>13279015.022998404</v>
      </c>
      <c r="CE45">
        <v>9442545.5314741395</v>
      </c>
      <c r="CF45">
        <v>9833165.1129856464</v>
      </c>
      <c r="CG45">
        <v>5050902.0981669649</v>
      </c>
      <c r="CH45">
        <v>5647776.0478535825</v>
      </c>
      <c r="CI45">
        <v>3793895.8252099915</v>
      </c>
      <c r="CJ45">
        <v>4204610.2019620668</v>
      </c>
      <c r="CK45">
        <v>5489242.370447522</v>
      </c>
      <c r="CL45">
        <v>307237.30135711865</v>
      </c>
      <c r="CM45">
        <v>84565.362257610759</v>
      </c>
      <c r="CN45">
        <v>4333049.6994426288</v>
      </c>
      <c r="CO45">
        <v>6473863.3847212298</v>
      </c>
      <c r="CP45">
        <v>2349891.8112046723</v>
      </c>
      <c r="CQ45">
        <v>77178455.112314969</v>
      </c>
      <c r="CR45">
        <v>52320711.447236329</v>
      </c>
      <c r="CS45">
        <v>23326730.227791861</v>
      </c>
      <c r="CT45">
        <v>16186544.423808156</v>
      </c>
      <c r="CU45">
        <v>20451858.994538587</v>
      </c>
      <c r="CV45">
        <v>7569159.2463712068</v>
      </c>
      <c r="CW45">
        <v>9102805.2861991003</v>
      </c>
      <c r="CX45">
        <v>9092245.0777869206</v>
      </c>
    </row>
    <row r="46" spans="2:102" x14ac:dyDescent="0.45">
      <c r="B46" s="4">
        <v>42</v>
      </c>
      <c r="C46" s="5" t="s">
        <v>48</v>
      </c>
      <c r="D46" t="s">
        <v>30</v>
      </c>
      <c r="E46">
        <v>71962880</v>
      </c>
      <c r="F46">
        <v>46708</v>
      </c>
      <c r="G46">
        <v>51332077.337938935</v>
      </c>
      <c r="H46">
        <v>67871.779791541398</v>
      </c>
      <c r="I46">
        <v>105400.70215559161</v>
      </c>
      <c r="J46">
        <v>112700.26221531512</v>
      </c>
      <c r="K46">
        <v>357507.11711258872</v>
      </c>
      <c r="L46">
        <v>47429.742379817188</v>
      </c>
      <c r="M46">
        <v>12029.50226330113</v>
      </c>
      <c r="N46">
        <v>61874.764517048148</v>
      </c>
      <c r="O46">
        <v>84988.15520209141</v>
      </c>
      <c r="P46">
        <v>56123.204723661111</v>
      </c>
      <c r="Q46">
        <v>49098.852112386827</v>
      </c>
      <c r="R46">
        <v>116382.23627431743</v>
      </c>
      <c r="S46">
        <v>29308.091982223898</v>
      </c>
      <c r="T46">
        <v>28113.08291768239</v>
      </c>
      <c r="U46">
        <v>85334.943288525872</v>
      </c>
      <c r="V46">
        <v>13571.356760182472</v>
      </c>
      <c r="W46">
        <v>0</v>
      </c>
      <c r="X46">
        <v>0</v>
      </c>
      <c r="Y46">
        <v>99097.389482337967</v>
      </c>
      <c r="Z46">
        <v>502584.2643596587</v>
      </c>
      <c r="AA46">
        <v>149873.56793872386</v>
      </c>
      <c r="AB46">
        <v>83433.491495359529</v>
      </c>
      <c r="AC46">
        <v>233908.17389806529</v>
      </c>
      <c r="AD46">
        <v>4815.0743974575598</v>
      </c>
      <c r="AE46">
        <v>60811.323218993944</v>
      </c>
      <c r="AF46">
        <v>9175.8902920926685</v>
      </c>
      <c r="AG46">
        <v>65625.992223625726</v>
      </c>
      <c r="AH46">
        <v>8819.860162077106</v>
      </c>
      <c r="AI46">
        <v>219466.45443479487</v>
      </c>
      <c r="AJ46">
        <v>22822.987564935465</v>
      </c>
      <c r="AK46">
        <v>11372.802809967099</v>
      </c>
      <c r="AL46">
        <v>14649.736422315522</v>
      </c>
      <c r="AM46">
        <v>168403.65032736084</v>
      </c>
      <c r="AN46">
        <v>264232.83880213735</v>
      </c>
      <c r="AO46">
        <v>110025.37922257987</v>
      </c>
      <c r="AP46">
        <v>207918.10895935813</v>
      </c>
      <c r="AQ46">
        <v>297760.81139618473</v>
      </c>
      <c r="AR46">
        <v>283477.5409905088</v>
      </c>
      <c r="AS46">
        <v>126938.68008076226</v>
      </c>
      <c r="AT46">
        <v>162887.03602531119</v>
      </c>
      <c r="AU46">
        <v>427399.43924339738</v>
      </c>
      <c r="AV46">
        <v>403697.28233837272</v>
      </c>
      <c r="AW46">
        <v>45869.703213228953</v>
      </c>
      <c r="AX46">
        <v>120791.91287051899</v>
      </c>
      <c r="AY46">
        <v>18183.452902369216</v>
      </c>
      <c r="AZ46">
        <v>29531.921869162485</v>
      </c>
      <c r="BA46">
        <v>718599.18531562027</v>
      </c>
      <c r="BB46">
        <v>58796.56065034843</v>
      </c>
      <c r="BC46">
        <v>2308748.6063899319</v>
      </c>
      <c r="BD46">
        <v>4959.8062042474439</v>
      </c>
      <c r="BE46">
        <v>635899.30655551609</v>
      </c>
      <c r="BF46">
        <v>293203.2193769521</v>
      </c>
      <c r="BG46">
        <v>4733.3531833819916</v>
      </c>
      <c r="BH46">
        <v>31406.131542389285</v>
      </c>
      <c r="BI46">
        <v>1961265.4275454953</v>
      </c>
      <c r="BJ46">
        <v>401942.09722265304</v>
      </c>
      <c r="BK46">
        <v>76916.806390493017</v>
      </c>
      <c r="BL46">
        <v>518215.13092840015</v>
      </c>
      <c r="BM46">
        <v>84534.393716401843</v>
      </c>
      <c r="BN46">
        <v>596325.23960866209</v>
      </c>
      <c r="BO46">
        <v>114646.60801615303</v>
      </c>
      <c r="BP46">
        <v>514866.05833669961</v>
      </c>
      <c r="BQ46">
        <v>3110676.5143851549</v>
      </c>
      <c r="BR46">
        <v>765287.6214025619</v>
      </c>
      <c r="BS46">
        <v>85239.283512965136</v>
      </c>
      <c r="BT46">
        <v>2086.7900417053784</v>
      </c>
      <c r="BU46">
        <v>498770.70944263705</v>
      </c>
      <c r="BV46">
        <v>250045.16821466899</v>
      </c>
      <c r="BW46">
        <v>62122.950873010319</v>
      </c>
      <c r="BX46">
        <v>9431.5909498475885</v>
      </c>
      <c r="BY46">
        <v>806412.44180419703</v>
      </c>
      <c r="BZ46">
        <v>25641.407122616947</v>
      </c>
      <c r="CA46">
        <v>186791.36673195753</v>
      </c>
      <c r="CB46">
        <v>3509.5403890179377</v>
      </c>
      <c r="CC46">
        <v>330216.46957437805</v>
      </c>
      <c r="CD46">
        <v>87909.163549570221</v>
      </c>
      <c r="CE46">
        <v>59993.342216630357</v>
      </c>
      <c r="CF46">
        <v>61293.791877397598</v>
      </c>
      <c r="CG46">
        <v>27636.417151271515</v>
      </c>
      <c r="CH46">
        <v>33021.07833212948</v>
      </c>
      <c r="CI46">
        <v>21682.581562983331</v>
      </c>
      <c r="CJ46">
        <v>25802.705127398098</v>
      </c>
      <c r="CK46">
        <v>34245.66318431995</v>
      </c>
      <c r="CL46">
        <v>4009.1400829531012</v>
      </c>
      <c r="CM46">
        <v>1308.9345100396436</v>
      </c>
      <c r="CN46">
        <v>15714.466968749002</v>
      </c>
      <c r="CO46">
        <v>31741.109890840748</v>
      </c>
      <c r="CP46">
        <v>4245.4065878163547</v>
      </c>
      <c r="CQ46">
        <v>74950.710710220403</v>
      </c>
      <c r="CR46">
        <v>87885.506929168725</v>
      </c>
      <c r="CS46">
        <v>50483.25903035191</v>
      </c>
      <c r="CT46">
        <v>31230.21843721515</v>
      </c>
      <c r="CU46">
        <v>51383.973246876856</v>
      </c>
      <c r="CV46">
        <v>16638.282605052224</v>
      </c>
      <c r="CW46">
        <v>20320.563994087621</v>
      </c>
      <c r="CX46">
        <v>20217.596777103063</v>
      </c>
    </row>
    <row r="47" spans="2:102" x14ac:dyDescent="0.45">
      <c r="B47" s="3">
        <v>43</v>
      </c>
      <c r="C47" s="5" t="s">
        <v>49</v>
      </c>
      <c r="D47" t="s">
        <v>30</v>
      </c>
      <c r="E47">
        <v>4675628</v>
      </c>
      <c r="F47">
        <v>90287</v>
      </c>
      <c r="G47">
        <v>3239239.8235120904</v>
      </c>
      <c r="H47">
        <v>6155.6793774801763</v>
      </c>
      <c r="I47">
        <v>8280.4159988304546</v>
      </c>
      <c r="J47">
        <v>7742.1445174636274</v>
      </c>
      <c r="K47">
        <v>22737.338848519088</v>
      </c>
      <c r="L47">
        <v>3009.2655240704507</v>
      </c>
      <c r="M47">
        <v>828.52074655938725</v>
      </c>
      <c r="N47">
        <v>4326.2474380789617</v>
      </c>
      <c r="O47">
        <v>5510.9126354911932</v>
      </c>
      <c r="P47">
        <v>3533.1559731014504</v>
      </c>
      <c r="Q47">
        <v>3064.8266334425671</v>
      </c>
      <c r="R47">
        <v>7415.8091538663866</v>
      </c>
      <c r="S47">
        <v>1929.6472616624919</v>
      </c>
      <c r="T47">
        <v>1765.6491433283938</v>
      </c>
      <c r="U47">
        <v>5673.3492195150693</v>
      </c>
      <c r="V47">
        <v>861.85624640982201</v>
      </c>
      <c r="W47">
        <v>0</v>
      </c>
      <c r="X47">
        <v>0</v>
      </c>
      <c r="Y47">
        <v>6485.8046404833922</v>
      </c>
      <c r="Z47">
        <v>30453.479607220743</v>
      </c>
      <c r="AA47">
        <v>13810.809268858764</v>
      </c>
      <c r="AB47">
        <v>5360.2657279677123</v>
      </c>
      <c r="AC47">
        <v>14806.279528729807</v>
      </c>
      <c r="AD47">
        <v>330.63967096243965</v>
      </c>
      <c r="AE47">
        <v>3840.2985302916372</v>
      </c>
      <c r="AF47">
        <v>617.0519508635889</v>
      </c>
      <c r="AG47">
        <v>4644.849145297846</v>
      </c>
      <c r="AH47">
        <v>604.98208908776337</v>
      </c>
      <c r="AI47">
        <v>13187.636579778971</v>
      </c>
      <c r="AJ47">
        <v>1454.2242163110052</v>
      </c>
      <c r="AK47">
        <v>750.01100060748013</v>
      </c>
      <c r="AL47">
        <v>970.56658455799277</v>
      </c>
      <c r="AM47">
        <v>10219.635093898343</v>
      </c>
      <c r="AN47">
        <v>16553.362215716745</v>
      </c>
      <c r="AO47">
        <v>6699.771292100133</v>
      </c>
      <c r="AP47">
        <v>12954.205515506485</v>
      </c>
      <c r="AQ47">
        <v>18154.394457257116</v>
      </c>
      <c r="AR47">
        <v>17811.059638039827</v>
      </c>
      <c r="AS47">
        <v>8093.4708478796128</v>
      </c>
      <c r="AT47">
        <v>9970.746904563217</v>
      </c>
      <c r="AU47">
        <v>26462.961863871355</v>
      </c>
      <c r="AV47">
        <v>26380.117598021407</v>
      </c>
      <c r="AW47">
        <v>3012.9362190568545</v>
      </c>
      <c r="AX47">
        <v>7402.3802091544503</v>
      </c>
      <c r="AY47">
        <v>1150.8122519692242</v>
      </c>
      <c r="AZ47">
        <v>1821.404155572046</v>
      </c>
      <c r="BA47">
        <v>47065.02638619455</v>
      </c>
      <c r="BB47">
        <v>4432.3580345216924</v>
      </c>
      <c r="BC47">
        <v>149804.98921756129</v>
      </c>
      <c r="BD47">
        <v>307.25136654833869</v>
      </c>
      <c r="BE47">
        <v>39159.155097247851</v>
      </c>
      <c r="BF47">
        <v>18554.567928503722</v>
      </c>
      <c r="BG47">
        <v>298.75816088590773</v>
      </c>
      <c r="BH47">
        <v>2033.206362557032</v>
      </c>
      <c r="BI47">
        <v>134105.51035264827</v>
      </c>
      <c r="BJ47">
        <v>27645.493911521178</v>
      </c>
      <c r="BK47">
        <v>4662.8997723725533</v>
      </c>
      <c r="BL47">
        <v>36714.153084428057</v>
      </c>
      <c r="BM47">
        <v>5381.6411349430682</v>
      </c>
      <c r="BN47">
        <v>43125.360274765466</v>
      </c>
      <c r="BO47">
        <v>7573.4816154186228</v>
      </c>
      <c r="BP47">
        <v>36851.907791639649</v>
      </c>
      <c r="BQ47">
        <v>200491.32683455129</v>
      </c>
      <c r="BR47">
        <v>49291.241620572888</v>
      </c>
      <c r="BS47">
        <v>5399.4847843159232</v>
      </c>
      <c r="BT47">
        <v>127.11110512605866</v>
      </c>
      <c r="BU47">
        <v>35532.478996485566</v>
      </c>
      <c r="BV47">
        <v>15613.769199986451</v>
      </c>
      <c r="BW47">
        <v>3859.3526574591624</v>
      </c>
      <c r="BX47">
        <v>589.7035314228483</v>
      </c>
      <c r="BY47">
        <v>48948.020838317905</v>
      </c>
      <c r="BZ47">
        <v>1569.9388056335092</v>
      </c>
      <c r="CA47">
        <v>11940.707760478659</v>
      </c>
      <c r="CB47">
        <v>222.65616181365945</v>
      </c>
      <c r="CC47">
        <v>20997.697210990118</v>
      </c>
      <c r="CD47">
        <v>5439.4994514036753</v>
      </c>
      <c r="CE47">
        <v>3725.3518553002327</v>
      </c>
      <c r="CF47">
        <v>3801.7472358380996</v>
      </c>
      <c r="CG47">
        <v>1706.0581045509875</v>
      </c>
      <c r="CH47">
        <v>2037.6376183664322</v>
      </c>
      <c r="CI47">
        <v>1336.9191686351267</v>
      </c>
      <c r="CJ47">
        <v>1588.1823698379487</v>
      </c>
      <c r="CK47">
        <v>2108.2253233255333</v>
      </c>
      <c r="CL47">
        <v>245.13648839237581</v>
      </c>
      <c r="CM47">
        <v>80.165181483240715</v>
      </c>
      <c r="CN47">
        <v>973.79694680344721</v>
      </c>
      <c r="CO47">
        <v>1965.630305039831</v>
      </c>
      <c r="CP47">
        <v>270.26566637190268</v>
      </c>
      <c r="CQ47">
        <v>4874.0653196250887</v>
      </c>
      <c r="CR47">
        <v>5821.0943359069706</v>
      </c>
      <c r="CS47">
        <v>3269.4042280446283</v>
      </c>
      <c r="CT47">
        <v>2042.310192230234</v>
      </c>
      <c r="CU47">
        <v>3293.4979170005249</v>
      </c>
      <c r="CV47">
        <v>1073.0145384195844</v>
      </c>
      <c r="CW47">
        <v>1310.9487209768843</v>
      </c>
      <c r="CX47">
        <v>1304.6214363301319</v>
      </c>
    </row>
    <row r="48" spans="2:102" x14ac:dyDescent="0.45">
      <c r="B48" s="4">
        <v>44</v>
      </c>
      <c r="C48" s="5" t="s">
        <v>50</v>
      </c>
      <c r="D48" t="s">
        <v>30</v>
      </c>
      <c r="E48">
        <v>2990428</v>
      </c>
      <c r="F48">
        <v>468584</v>
      </c>
      <c r="G48">
        <v>1526812.5376554723</v>
      </c>
      <c r="H48">
        <v>19899.416068915601</v>
      </c>
      <c r="I48">
        <v>18229.768594362889</v>
      </c>
      <c r="J48">
        <v>7950.2208830195023</v>
      </c>
      <c r="K48">
        <v>10492.870114697183</v>
      </c>
      <c r="L48">
        <v>1263.1981643489905</v>
      </c>
      <c r="M48">
        <v>729.53093549792743</v>
      </c>
      <c r="N48">
        <v>5847.8839584501102</v>
      </c>
      <c r="O48">
        <v>3262.3374426895089</v>
      </c>
      <c r="P48">
        <v>1237.4764711213879</v>
      </c>
      <c r="Q48">
        <v>1033.0716477471638</v>
      </c>
      <c r="R48">
        <v>3793.4784850289743</v>
      </c>
      <c r="S48">
        <v>1397.2980922980303</v>
      </c>
      <c r="T48">
        <v>575.90586853004072</v>
      </c>
      <c r="U48">
        <v>4730.1010755488351</v>
      </c>
      <c r="V48">
        <v>407.67895152797928</v>
      </c>
      <c r="W48">
        <v>0</v>
      </c>
      <c r="X48">
        <v>0</v>
      </c>
      <c r="Y48">
        <v>4099.7216941160314</v>
      </c>
      <c r="Z48">
        <v>2782.5701977799959</v>
      </c>
      <c r="AA48">
        <v>46587.794006689917</v>
      </c>
      <c r="AB48">
        <v>2435.215615751205</v>
      </c>
      <c r="AC48">
        <v>2311.4193353497385</v>
      </c>
      <c r="AD48">
        <v>128.83617078882941</v>
      </c>
      <c r="AE48">
        <v>1878.009041327673</v>
      </c>
      <c r="AF48">
        <v>610.59008171570429</v>
      </c>
      <c r="AG48">
        <v>5682.8927266281989</v>
      </c>
      <c r="AH48">
        <v>666.91108208022013</v>
      </c>
      <c r="AI48">
        <v>248.87945813827614</v>
      </c>
      <c r="AJ48">
        <v>807.55774529393057</v>
      </c>
      <c r="AK48">
        <v>599.51557916237959</v>
      </c>
      <c r="AL48">
        <v>779.76834984476648</v>
      </c>
      <c r="AM48">
        <v>1022.2695837984197</v>
      </c>
      <c r="AN48">
        <v>6853.261795717639</v>
      </c>
      <c r="AO48">
        <v>775.3167434060756</v>
      </c>
      <c r="AP48">
        <v>3523.906851597686</v>
      </c>
      <c r="AQ48">
        <v>2495.2189808783928</v>
      </c>
      <c r="AR48">
        <v>7484.2241417527121</v>
      </c>
      <c r="AS48">
        <v>4534.2401136300423</v>
      </c>
      <c r="AT48">
        <v>1806.4097729784</v>
      </c>
      <c r="AU48">
        <v>6967.6982200874927</v>
      </c>
      <c r="AV48">
        <v>20596.106545907176</v>
      </c>
      <c r="AW48">
        <v>2158.0868220070706</v>
      </c>
      <c r="AX48">
        <v>1362.7162710946982</v>
      </c>
      <c r="AY48">
        <v>533.0469712258714</v>
      </c>
      <c r="AZ48">
        <v>432.52763433854426</v>
      </c>
      <c r="BA48">
        <v>36062.865118398026</v>
      </c>
      <c r="BB48">
        <v>8618.35026680392</v>
      </c>
      <c r="BC48">
        <v>73606.339144651545</v>
      </c>
      <c r="BD48">
        <v>83.48454930806156</v>
      </c>
      <c r="BE48">
        <v>8898.289294386941</v>
      </c>
      <c r="BF48">
        <v>9167.7583519596847</v>
      </c>
      <c r="BG48">
        <v>158.60589856171597</v>
      </c>
      <c r="BH48">
        <v>1378.020757007399</v>
      </c>
      <c r="BI48">
        <v>153003.4571241425</v>
      </c>
      <c r="BJ48">
        <v>34291.586048496974</v>
      </c>
      <c r="BK48">
        <v>438.99274913254425</v>
      </c>
      <c r="BL48">
        <v>54381.550196948796</v>
      </c>
      <c r="BM48">
        <v>2921.9542860982924</v>
      </c>
      <c r="BN48">
        <v>67528.971583714883</v>
      </c>
      <c r="BO48">
        <v>6376.027837599956</v>
      </c>
      <c r="BP48">
        <v>56269.106894176555</v>
      </c>
      <c r="BQ48">
        <v>128116.25297317702</v>
      </c>
      <c r="BR48">
        <v>31232.679282256879</v>
      </c>
      <c r="BS48">
        <v>2742.3619658642788</v>
      </c>
      <c r="BT48">
        <v>19.028291994457064</v>
      </c>
      <c r="BU48">
        <v>54620.13057364268</v>
      </c>
      <c r="BV48">
        <v>5882.6464232984717</v>
      </c>
      <c r="BW48">
        <v>1229.1972879549801</v>
      </c>
      <c r="BX48">
        <v>207.86025767642886</v>
      </c>
      <c r="BY48">
        <v>5506.3291551129259</v>
      </c>
      <c r="BZ48">
        <v>292.93003041422736</v>
      </c>
      <c r="CA48">
        <v>7050.5498429115451</v>
      </c>
      <c r="CB48">
        <v>105.63611361036968</v>
      </c>
      <c r="CC48">
        <v>11110.793410547942</v>
      </c>
      <c r="CD48">
        <v>1001.5708011534397</v>
      </c>
      <c r="CE48">
        <v>1238.9570873169789</v>
      </c>
      <c r="CF48">
        <v>1223.006984852231</v>
      </c>
      <c r="CG48">
        <v>454.53493592386559</v>
      </c>
      <c r="CH48">
        <v>528.5871158626212</v>
      </c>
      <c r="CI48">
        <v>354.20127013221736</v>
      </c>
      <c r="CJ48">
        <v>391.29554757438751</v>
      </c>
      <c r="CK48">
        <v>513.02081031948285</v>
      </c>
      <c r="CL48">
        <v>46.255215125694946</v>
      </c>
      <c r="CM48">
        <v>21.780095905913129</v>
      </c>
      <c r="CN48">
        <v>264.30052371486369</v>
      </c>
      <c r="CO48">
        <v>568.99954221661039</v>
      </c>
      <c r="CP48">
        <v>136.80463384103564</v>
      </c>
      <c r="CQ48">
        <v>3521.7373411288081</v>
      </c>
      <c r="CR48">
        <v>5101.8818767447028</v>
      </c>
      <c r="CS48">
        <v>2225.8848311017955</v>
      </c>
      <c r="CT48">
        <v>1573.509764735476</v>
      </c>
      <c r="CU48">
        <v>1951.1779970899574</v>
      </c>
      <c r="CV48">
        <v>723.59175957364471</v>
      </c>
      <c r="CW48">
        <v>873.6602134925688</v>
      </c>
      <c r="CX48">
        <v>871.84458171336439</v>
      </c>
    </row>
    <row r="49" spans="2:102" x14ac:dyDescent="0.45">
      <c r="B49" s="3">
        <v>45</v>
      </c>
      <c r="C49" s="5" t="s">
        <v>51</v>
      </c>
      <c r="D49" t="s">
        <v>30</v>
      </c>
      <c r="E49">
        <v>78834283</v>
      </c>
      <c r="F49">
        <v>3498094</v>
      </c>
      <c r="G49">
        <v>53996248.227771342</v>
      </c>
      <c r="H49">
        <v>82947.303805762538</v>
      </c>
      <c r="I49">
        <v>149638.83226796522</v>
      </c>
      <c r="J49">
        <v>173186.53115854051</v>
      </c>
      <c r="K49">
        <v>476858.84266007901</v>
      </c>
      <c r="L49">
        <v>64625.317872283675</v>
      </c>
      <c r="M49">
        <v>24859.588614187614</v>
      </c>
      <c r="N49">
        <v>64991.12134871156</v>
      </c>
      <c r="O49">
        <v>114528.55239821482</v>
      </c>
      <c r="P49">
        <v>74247.006166835112</v>
      </c>
      <c r="Q49">
        <v>57471.641799354686</v>
      </c>
      <c r="R49">
        <v>136979.7114667444</v>
      </c>
      <c r="S49">
        <v>44379.449180187177</v>
      </c>
      <c r="T49">
        <v>35764.289535264579</v>
      </c>
      <c r="U49">
        <v>109885.25811107838</v>
      </c>
      <c r="V49">
        <v>15573.855622739689</v>
      </c>
      <c r="W49">
        <v>0</v>
      </c>
      <c r="X49">
        <v>0</v>
      </c>
      <c r="Y49">
        <v>128618.06808072713</v>
      </c>
      <c r="Z49">
        <v>510848.07517042215</v>
      </c>
      <c r="AA49">
        <v>103258.86269445365</v>
      </c>
      <c r="AB49">
        <v>85102.115801389824</v>
      </c>
      <c r="AC49">
        <v>237759.93738834315</v>
      </c>
      <c r="AD49">
        <v>5170.9955644194069</v>
      </c>
      <c r="AE49">
        <v>64678.587042973166</v>
      </c>
      <c r="AF49">
        <v>9440.661400516703</v>
      </c>
      <c r="AG49">
        <v>92658.547896634132</v>
      </c>
      <c r="AH49">
        <v>9464.3905065213767</v>
      </c>
      <c r="AI49">
        <v>220185.03459902407</v>
      </c>
      <c r="AJ49">
        <v>29972.802389991033</v>
      </c>
      <c r="AK49">
        <v>13885.671994657629</v>
      </c>
      <c r="AL49">
        <v>16190.590961400505</v>
      </c>
      <c r="AM49">
        <v>173696.39601405646</v>
      </c>
      <c r="AN49">
        <v>267656.99252700241</v>
      </c>
      <c r="AO49">
        <v>112526.49246411817</v>
      </c>
      <c r="AP49">
        <v>260082.2329737902</v>
      </c>
      <c r="AQ49">
        <v>315032.00986029347</v>
      </c>
      <c r="AR49">
        <v>305121.43155484897</v>
      </c>
      <c r="AS49">
        <v>145782.7531400641</v>
      </c>
      <c r="AT49">
        <v>173358.08856208823</v>
      </c>
      <c r="AU49">
        <v>473292.2519024167</v>
      </c>
      <c r="AV49">
        <v>405824.12531564693</v>
      </c>
      <c r="AW49">
        <v>53709.977607311717</v>
      </c>
      <c r="AX49">
        <v>124401.17969512778</v>
      </c>
      <c r="AY49">
        <v>18935.163400197212</v>
      </c>
      <c r="AZ49">
        <v>30160.979600085189</v>
      </c>
      <c r="BA49">
        <v>735324.00731885934</v>
      </c>
      <c r="BB49">
        <v>50902.507146750642</v>
      </c>
      <c r="BC49">
        <v>2330247.3102998356</v>
      </c>
      <c r="BD49">
        <v>5457.3025608846356</v>
      </c>
      <c r="BE49">
        <v>648706.4706435597</v>
      </c>
      <c r="BF49">
        <v>294522.5043576287</v>
      </c>
      <c r="BG49">
        <v>5079.9303667736704</v>
      </c>
      <c r="BH49">
        <v>33083.143650706566</v>
      </c>
      <c r="BI49">
        <v>1980931.5673574242</v>
      </c>
      <c r="BJ49">
        <v>399749.94139849162</v>
      </c>
      <c r="BK49">
        <v>78000.555764627483</v>
      </c>
      <c r="BL49">
        <v>508203.04394993477</v>
      </c>
      <c r="BM49">
        <v>86402.161653073941</v>
      </c>
      <c r="BN49">
        <v>614670.24675949954</v>
      </c>
      <c r="BO49">
        <v>118419.42673677586</v>
      </c>
      <c r="BP49">
        <v>514241.60919325467</v>
      </c>
      <c r="BQ49">
        <v>3121975.2129166182</v>
      </c>
      <c r="BR49">
        <v>763689.29226921382</v>
      </c>
      <c r="BS49">
        <v>89028.364234842389</v>
      </c>
      <c r="BT49">
        <v>2187.5801069810391</v>
      </c>
      <c r="BU49">
        <v>478370.41569915984</v>
      </c>
      <c r="BV49">
        <v>252908.88420371746</v>
      </c>
      <c r="BW49">
        <v>64365.39506402392</v>
      </c>
      <c r="BX49">
        <v>9911.9396902447315</v>
      </c>
      <c r="BY49">
        <v>816577.93697591301</v>
      </c>
      <c r="BZ49">
        <v>26394.245776374271</v>
      </c>
      <c r="CA49">
        <v>187542.81363038957</v>
      </c>
      <c r="CB49">
        <v>3849.2080327882172</v>
      </c>
      <c r="CC49">
        <v>338088.98059627489</v>
      </c>
      <c r="CD49">
        <v>92457.656234292852</v>
      </c>
      <c r="CE49">
        <v>61594.35114702447</v>
      </c>
      <c r="CF49">
        <v>62956.427040293107</v>
      </c>
      <c r="CG49">
        <v>28630.131473614412</v>
      </c>
      <c r="CH49">
        <v>34219.50079369147</v>
      </c>
      <c r="CI49">
        <v>22308.149879968219</v>
      </c>
      <c r="CJ49">
        <v>26553.96664977922</v>
      </c>
      <c r="CK49">
        <v>35287.44664126241</v>
      </c>
      <c r="CL49">
        <v>4204.8406809899134</v>
      </c>
      <c r="CM49">
        <v>1372.7157902857944</v>
      </c>
      <c r="CN49">
        <v>16756.263311704053</v>
      </c>
      <c r="CO49">
        <v>33068.666203217108</v>
      </c>
      <c r="CP49">
        <v>4630.5153022720669</v>
      </c>
      <c r="CQ49">
        <v>79640.924927692395</v>
      </c>
      <c r="CR49">
        <v>89181.925259690252</v>
      </c>
      <c r="CS49">
        <v>51936.380592064481</v>
      </c>
      <c r="CT49">
        <v>32083.633012189759</v>
      </c>
      <c r="CU49">
        <v>53110.453490457177</v>
      </c>
      <c r="CV49">
        <v>17288.806004802314</v>
      </c>
      <c r="CW49">
        <v>21074.301322273772</v>
      </c>
      <c r="CX49">
        <v>20964.106071950922</v>
      </c>
    </row>
    <row r="50" spans="2:102" x14ac:dyDescent="0.45">
      <c r="B50" s="4">
        <v>46</v>
      </c>
      <c r="C50" s="5" t="s">
        <v>52</v>
      </c>
      <c r="D50" t="s">
        <v>30</v>
      </c>
      <c r="E50">
        <v>3540202</v>
      </c>
      <c r="F50">
        <v>41502</v>
      </c>
      <c r="G50">
        <v>2400957.5481774807</v>
      </c>
      <c r="H50">
        <v>7583.1873167344374</v>
      </c>
      <c r="I50">
        <v>8433.3932640756375</v>
      </c>
      <c r="J50">
        <v>6211.4641770655235</v>
      </c>
      <c r="K50">
        <v>15999.323832767361</v>
      </c>
      <c r="L50">
        <v>2086.0443950051044</v>
      </c>
      <c r="M50">
        <v>576.88004390438846</v>
      </c>
      <c r="N50">
        <v>4002.292862192181</v>
      </c>
      <c r="O50">
        <v>4011.2337339160549</v>
      </c>
      <c r="P50">
        <v>2418.6131526565696</v>
      </c>
      <c r="Q50">
        <v>2165.7234194904477</v>
      </c>
      <c r="R50">
        <v>5465.4060112694697</v>
      </c>
      <c r="S50">
        <v>1427.8133899858926</v>
      </c>
      <c r="T50">
        <v>1220.7867117071526</v>
      </c>
      <c r="U50">
        <v>4429.5294076296514</v>
      </c>
      <c r="V50">
        <v>637.73555018674938</v>
      </c>
      <c r="W50">
        <v>0</v>
      </c>
      <c r="X50">
        <v>0</v>
      </c>
      <c r="Y50">
        <v>4634.4752979762616</v>
      </c>
      <c r="Z50">
        <v>21019.051658453282</v>
      </c>
      <c r="AA50">
        <v>18006.763279415714</v>
      </c>
      <c r="AB50">
        <v>3924.6317209692752</v>
      </c>
      <c r="AC50">
        <v>9822.3246995701593</v>
      </c>
      <c r="AD50">
        <v>217.28454109415034</v>
      </c>
      <c r="AE50">
        <v>2926.4456133784092</v>
      </c>
      <c r="AF50">
        <v>522.83310690264818</v>
      </c>
      <c r="AG50">
        <v>3881.7156517152944</v>
      </c>
      <c r="AH50">
        <v>558.02463707581228</v>
      </c>
      <c r="AI50">
        <v>8830.5381457926269</v>
      </c>
      <c r="AJ50">
        <v>1087.6060523477165</v>
      </c>
      <c r="AK50">
        <v>587.50253654221592</v>
      </c>
      <c r="AL50">
        <v>778.02094780239236</v>
      </c>
      <c r="AM50">
        <v>6938.4848767117237</v>
      </c>
      <c r="AN50">
        <v>12275.319411580796</v>
      </c>
      <c r="AO50">
        <v>4574.2468140266656</v>
      </c>
      <c r="AP50">
        <v>8775.0679669955025</v>
      </c>
      <c r="AQ50">
        <v>12451.337343596231</v>
      </c>
      <c r="AR50">
        <v>13150.198508263144</v>
      </c>
      <c r="AS50">
        <v>6125.3489304109398</v>
      </c>
      <c r="AT50">
        <v>6884.2846089530703</v>
      </c>
      <c r="AU50">
        <v>18451.134826832538</v>
      </c>
      <c r="AV50">
        <v>22379.965793104533</v>
      </c>
      <c r="AW50">
        <v>2514.8452344430652</v>
      </c>
      <c r="AX50">
        <v>5204.9923775226425</v>
      </c>
      <c r="AY50">
        <v>857.4356088412884</v>
      </c>
      <c r="AZ50">
        <v>1274.2144132162596</v>
      </c>
      <c r="BA50">
        <v>38562.522363210999</v>
      </c>
      <c r="BB50">
        <v>4568.9921511178609</v>
      </c>
      <c r="BC50">
        <v>109955.35114382094</v>
      </c>
      <c r="BD50">
        <v>215.13995309485131</v>
      </c>
      <c r="BE50">
        <v>27825.762750065955</v>
      </c>
      <c r="BF50">
        <v>14138.725154967582</v>
      </c>
      <c r="BG50">
        <v>230.54861175745327</v>
      </c>
      <c r="BH50">
        <v>1629.1042042358654</v>
      </c>
      <c r="BI50">
        <v>118539.42921284126</v>
      </c>
      <c r="BJ50">
        <v>25161.264239114913</v>
      </c>
      <c r="BK50">
        <v>3186.3834385503442</v>
      </c>
      <c r="BL50">
        <v>35402.209388618532</v>
      </c>
      <c r="BM50">
        <v>4329.6420846392921</v>
      </c>
      <c r="BN50">
        <v>49693.577056617425</v>
      </c>
      <c r="BO50">
        <v>7173.1156519072447</v>
      </c>
      <c r="BP50">
        <v>38989.753077003268</v>
      </c>
      <c r="BQ50">
        <v>164831.29001358704</v>
      </c>
      <c r="BR50">
        <v>39020.140226156363</v>
      </c>
      <c r="BS50">
        <v>4151.9419843583164</v>
      </c>
      <c r="BT50">
        <v>87.035985371876123</v>
      </c>
      <c r="BU50">
        <v>34276.751057543355</v>
      </c>
      <c r="BV50">
        <v>11573.26053583115</v>
      </c>
      <c r="BW50">
        <v>2862.2098008199191</v>
      </c>
      <c r="BX50">
        <v>469.57113099772852</v>
      </c>
      <c r="BY50">
        <v>33917.869962600831</v>
      </c>
      <c r="BZ50">
        <v>1142.5092891347313</v>
      </c>
      <c r="CA50">
        <v>9317.0536191012707</v>
      </c>
      <c r="CB50">
        <v>168.89991744153275</v>
      </c>
      <c r="CC50">
        <v>16243.868816718576</v>
      </c>
      <c r="CD50">
        <v>3722.0808358922045</v>
      </c>
      <c r="CE50">
        <v>2567.2357508118357</v>
      </c>
      <c r="CF50">
        <v>2627.6565183724661</v>
      </c>
      <c r="CG50">
        <v>1185.2563599554392</v>
      </c>
      <c r="CH50">
        <v>1408.1953044997706</v>
      </c>
      <c r="CI50">
        <v>922.57538311544408</v>
      </c>
      <c r="CJ50">
        <v>1094.6605263193926</v>
      </c>
      <c r="CK50">
        <v>1456.1477058693126</v>
      </c>
      <c r="CL50">
        <v>165.4406428495636</v>
      </c>
      <c r="CM50">
        <v>53.773562632196899</v>
      </c>
      <c r="CN50">
        <v>679.38281006562113</v>
      </c>
      <c r="CO50">
        <v>1383.2147314574727</v>
      </c>
      <c r="CP50">
        <v>206.25014061291515</v>
      </c>
      <c r="CQ50">
        <v>3939.3281465847704</v>
      </c>
      <c r="CR50">
        <v>4789.6119624354806</v>
      </c>
      <c r="CS50">
        <v>2559.8667505551234</v>
      </c>
      <c r="CT50">
        <v>1628.6591914989331</v>
      </c>
      <c r="CU50">
        <v>2521.7146845460134</v>
      </c>
      <c r="CV50">
        <v>829.94514346975427</v>
      </c>
      <c r="CW50">
        <v>1014.0109776272054</v>
      </c>
      <c r="CX50">
        <v>1009.6520837939991</v>
      </c>
    </row>
    <row r="51" spans="2:102" x14ac:dyDescent="0.45">
      <c r="B51" s="3">
        <v>47</v>
      </c>
      <c r="C51" s="5" t="s">
        <v>53</v>
      </c>
      <c r="D51" t="s">
        <v>30</v>
      </c>
      <c r="E51">
        <v>14302222</v>
      </c>
      <c r="F51">
        <v>3535194</v>
      </c>
      <c r="G51">
        <v>6873479.6200418929</v>
      </c>
      <c r="H51">
        <v>27945.761290265065</v>
      </c>
      <c r="I51">
        <v>29955.009760382673</v>
      </c>
      <c r="J51">
        <v>20793.224691754458</v>
      </c>
      <c r="K51">
        <v>66803.305412638583</v>
      </c>
      <c r="L51">
        <v>6510.6478912069479</v>
      </c>
      <c r="M51">
        <v>2106.9088661303358</v>
      </c>
      <c r="N51">
        <v>11768.492686353209</v>
      </c>
      <c r="O51">
        <v>13647.542185027129</v>
      </c>
      <c r="P51">
        <v>6839.2369550042749</v>
      </c>
      <c r="Q51">
        <v>5627.6921739693753</v>
      </c>
      <c r="R51">
        <v>15947.758178883661</v>
      </c>
      <c r="S51">
        <v>5449.9088944679588</v>
      </c>
      <c r="T51">
        <v>3010.9606836061685</v>
      </c>
      <c r="U51">
        <v>15961.99440498912</v>
      </c>
      <c r="V51">
        <v>1644.768061306685</v>
      </c>
      <c r="W51">
        <v>0</v>
      </c>
      <c r="X51">
        <v>0</v>
      </c>
      <c r="Y51">
        <v>13258.111896332686</v>
      </c>
      <c r="Z51">
        <v>38531.131635116719</v>
      </c>
      <c r="AA51">
        <v>57204.265476144225</v>
      </c>
      <c r="AB51">
        <v>25704.318032115854</v>
      </c>
      <c r="AC51">
        <v>32013.531955769169</v>
      </c>
      <c r="AD51">
        <v>686.20211252970773</v>
      </c>
      <c r="AE51">
        <v>7027.9915635398957</v>
      </c>
      <c r="AF51">
        <v>2028.4266112585003</v>
      </c>
      <c r="AG51">
        <v>37419.797188159195</v>
      </c>
      <c r="AH51">
        <v>2692.1874942843215</v>
      </c>
      <c r="AI51">
        <v>13825.385587942081</v>
      </c>
      <c r="AJ51">
        <v>4884.63887345902</v>
      </c>
      <c r="AK51">
        <v>2854.3288212868583</v>
      </c>
      <c r="AL51">
        <v>3735.4141063284333</v>
      </c>
      <c r="AM51">
        <v>15816.916709200093</v>
      </c>
      <c r="AN51">
        <v>29552.85540799766</v>
      </c>
      <c r="AO51">
        <v>8932.2355334951753</v>
      </c>
      <c r="AP51">
        <v>22290.474374122732</v>
      </c>
      <c r="AQ51">
        <v>24974.252613571218</v>
      </c>
      <c r="AR51">
        <v>30971.263363833103</v>
      </c>
      <c r="AS51">
        <v>21266.019053181306</v>
      </c>
      <c r="AT51">
        <v>14070.55241253341</v>
      </c>
      <c r="AU51">
        <v>47731.760088547198</v>
      </c>
      <c r="AV51">
        <v>50234.300376197927</v>
      </c>
      <c r="AW51">
        <v>7327.2953739243185</v>
      </c>
      <c r="AX51">
        <v>11801.476620099855</v>
      </c>
      <c r="AY51">
        <v>2412.3549464065654</v>
      </c>
      <c r="AZ51">
        <v>3119.6519712725526</v>
      </c>
      <c r="BA51">
        <v>121158.93080559414</v>
      </c>
      <c r="BB51">
        <v>13172.95852042267</v>
      </c>
      <c r="BC51">
        <v>1024796.1320455337</v>
      </c>
      <c r="BD51">
        <v>708.38746052512579</v>
      </c>
      <c r="BE51">
        <v>73490.55218338102</v>
      </c>
      <c r="BF51">
        <v>33867.50811057871</v>
      </c>
      <c r="BG51">
        <v>1262.5226422781511</v>
      </c>
      <c r="BH51">
        <v>6277.2849417544894</v>
      </c>
      <c r="BI51">
        <v>469442.10976615245</v>
      </c>
      <c r="BJ51">
        <v>80141.902648292147</v>
      </c>
      <c r="BK51">
        <v>6855.4455260814439</v>
      </c>
      <c r="BL51">
        <v>125634.81319349223</v>
      </c>
      <c r="BM51">
        <v>10614.340744828141</v>
      </c>
      <c r="BN51">
        <v>121288.47041318746</v>
      </c>
      <c r="BO51">
        <v>15447.766670160245</v>
      </c>
      <c r="BP51">
        <v>109606.88839675463</v>
      </c>
      <c r="BQ51">
        <v>383324.54279519286</v>
      </c>
      <c r="BR51">
        <v>102388.28071582437</v>
      </c>
      <c r="BS51">
        <v>9725.8295729145593</v>
      </c>
      <c r="BT51">
        <v>187.85941153820673</v>
      </c>
      <c r="BU51">
        <v>110030.08926489437</v>
      </c>
      <c r="BV51">
        <v>25890.243051834077</v>
      </c>
      <c r="BW51">
        <v>6796.2498839709724</v>
      </c>
      <c r="BX51">
        <v>1062.2876163789274</v>
      </c>
      <c r="BY51">
        <v>59755.931093598163</v>
      </c>
      <c r="BZ51">
        <v>2135.8424954384418</v>
      </c>
      <c r="CA51">
        <v>23708.870408774412</v>
      </c>
      <c r="CB51">
        <v>524.5988022391831</v>
      </c>
      <c r="CC51">
        <v>42875.16769793049</v>
      </c>
      <c r="CD51">
        <v>7949.9091358493561</v>
      </c>
      <c r="CE51">
        <v>15203.126663350404</v>
      </c>
      <c r="CF51">
        <v>14552.470290945832</v>
      </c>
      <c r="CG51">
        <v>4958.6468956485442</v>
      </c>
      <c r="CH51">
        <v>6012.7809400008982</v>
      </c>
      <c r="CI51">
        <v>4438.555347253694</v>
      </c>
      <c r="CJ51">
        <v>5057.406692379921</v>
      </c>
      <c r="CK51">
        <v>6227.466408454201</v>
      </c>
      <c r="CL51">
        <v>618.63030668991382</v>
      </c>
      <c r="CM51">
        <v>314.50996437969616</v>
      </c>
      <c r="CN51">
        <v>2064.8214432473474</v>
      </c>
      <c r="CO51">
        <v>5523.7049752792718</v>
      </c>
      <c r="CP51">
        <v>820.80180680593276</v>
      </c>
      <c r="CQ51">
        <v>15003.018999879474</v>
      </c>
      <c r="CR51">
        <v>19861.289641113399</v>
      </c>
      <c r="CS51">
        <v>10420.544537531685</v>
      </c>
      <c r="CT51">
        <v>7084.8058416385611</v>
      </c>
      <c r="CU51">
        <v>10000.533156237474</v>
      </c>
      <c r="CV51">
        <v>4113.7358739634328</v>
      </c>
      <c r="CW51">
        <v>4769.4618232761395</v>
      </c>
      <c r="CX51">
        <v>4750.334131682439</v>
      </c>
    </row>
    <row r="52" spans="2:102" x14ac:dyDescent="0.45">
      <c r="B52" s="4">
        <v>48</v>
      </c>
      <c r="C52" s="5" t="s">
        <v>54</v>
      </c>
      <c r="D52" t="s">
        <v>30</v>
      </c>
      <c r="E52">
        <v>7380802</v>
      </c>
      <c r="F52">
        <v>1773357</v>
      </c>
      <c r="G52">
        <v>3016560.3465142031</v>
      </c>
      <c r="H52">
        <v>32465.548949171913</v>
      </c>
      <c r="I52">
        <v>29447.846383441527</v>
      </c>
      <c r="J52">
        <v>15769.622130824882</v>
      </c>
      <c r="K52">
        <v>21117.549354030853</v>
      </c>
      <c r="L52">
        <v>2358.6887156439902</v>
      </c>
      <c r="M52">
        <v>1016.9069443154834</v>
      </c>
      <c r="N52">
        <v>11993.838903121699</v>
      </c>
      <c r="O52">
        <v>5449.5704290235835</v>
      </c>
      <c r="P52">
        <v>1991.1663590421008</v>
      </c>
      <c r="Q52">
        <v>2103.9797236154113</v>
      </c>
      <c r="R52">
        <v>7074.8083367000363</v>
      </c>
      <c r="S52">
        <v>2957.8088158394226</v>
      </c>
      <c r="T52">
        <v>966.31409065518767</v>
      </c>
      <c r="U52">
        <v>8264.4155964643251</v>
      </c>
      <c r="V52">
        <v>864.78877653218296</v>
      </c>
      <c r="W52">
        <v>0</v>
      </c>
      <c r="X52">
        <v>0</v>
      </c>
      <c r="Y52">
        <v>9879.8441981759224</v>
      </c>
      <c r="Z52">
        <v>6775.8941398139796</v>
      </c>
      <c r="AA52">
        <v>76672.055923027772</v>
      </c>
      <c r="AB52">
        <v>4548.8907632156297</v>
      </c>
      <c r="AC52">
        <v>3590.1123749335911</v>
      </c>
      <c r="AD52">
        <v>184.7894847692267</v>
      </c>
      <c r="AE52">
        <v>4939.3219123386425</v>
      </c>
      <c r="AF52">
        <v>1293.192754667584</v>
      </c>
      <c r="AG52">
        <v>12913.718386455464</v>
      </c>
      <c r="AH52">
        <v>2354.1358446418426</v>
      </c>
      <c r="AI52">
        <v>589.97713729577572</v>
      </c>
      <c r="AJ52">
        <v>2887.4010562291273</v>
      </c>
      <c r="AK52">
        <v>1293.6415099595811</v>
      </c>
      <c r="AL52">
        <v>1721.2179622763458</v>
      </c>
      <c r="AM52">
        <v>2137.3839827370848</v>
      </c>
      <c r="AN52">
        <v>13213.538069727647</v>
      </c>
      <c r="AO52">
        <v>1680.6153612728083</v>
      </c>
      <c r="AP52">
        <v>5445.2766712375642</v>
      </c>
      <c r="AQ52">
        <v>6721.674279342752</v>
      </c>
      <c r="AR52">
        <v>16330.322793099225</v>
      </c>
      <c r="AS52">
        <v>11555.724450718057</v>
      </c>
      <c r="AT52">
        <v>3490.378849654096</v>
      </c>
      <c r="AU52">
        <v>13183.566727980377</v>
      </c>
      <c r="AV52">
        <v>62317.880091212879</v>
      </c>
      <c r="AW52">
        <v>9296.9634760062891</v>
      </c>
      <c r="AX52">
        <v>4673.4926929850235</v>
      </c>
      <c r="AY52">
        <v>1510.5497920977775</v>
      </c>
      <c r="AZ52">
        <v>899.76442755949256</v>
      </c>
      <c r="BA52">
        <v>97785.792152982642</v>
      </c>
      <c r="BB52">
        <v>14424.666918648254</v>
      </c>
      <c r="BC52">
        <v>131467.64083062235</v>
      </c>
      <c r="BD52">
        <v>179.22574952865193</v>
      </c>
      <c r="BE52">
        <v>25540.317396356502</v>
      </c>
      <c r="BF52">
        <v>19146.512090209158</v>
      </c>
      <c r="BG52">
        <v>601.10884393018478</v>
      </c>
      <c r="BH52">
        <v>3974.4557814763193</v>
      </c>
      <c r="BI52">
        <v>328857.88546402066</v>
      </c>
      <c r="BJ52">
        <v>72167.904998173486</v>
      </c>
      <c r="BK52">
        <v>1474.2960610882549</v>
      </c>
      <c r="BL52">
        <v>119839.49708087806</v>
      </c>
      <c r="BM52">
        <v>11305.99602219151</v>
      </c>
      <c r="BN52">
        <v>340957.06371066073</v>
      </c>
      <c r="BO52">
        <v>36483.65208035829</v>
      </c>
      <c r="BP52">
        <v>203225.24249307817</v>
      </c>
      <c r="BQ52">
        <v>428881.64523868216</v>
      </c>
      <c r="BR52">
        <v>68334.942182137413</v>
      </c>
      <c r="BS52">
        <v>7311.0395236646245</v>
      </c>
      <c r="BT52">
        <v>36.69750774718468</v>
      </c>
      <c r="BU52">
        <v>104793.55435412617</v>
      </c>
      <c r="BV52">
        <v>13895.452690196747</v>
      </c>
      <c r="BW52">
        <v>4599.6479767493747</v>
      </c>
      <c r="BX52">
        <v>1494.1713120390339</v>
      </c>
      <c r="BY52">
        <v>20398.091090109661</v>
      </c>
      <c r="BZ52">
        <v>1819.7560829052304</v>
      </c>
      <c r="CA52">
        <v>14549.458361981928</v>
      </c>
      <c r="CB52">
        <v>361.10818738722941</v>
      </c>
      <c r="CC52">
        <v>28808.365076001752</v>
      </c>
      <c r="CD52">
        <v>1952.3805747150116</v>
      </c>
      <c r="CE52">
        <v>2673.5477594433037</v>
      </c>
      <c r="CF52">
        <v>2702.2257197821546</v>
      </c>
      <c r="CG52">
        <v>1451.008537482689</v>
      </c>
      <c r="CH52">
        <v>1615.8460976118699</v>
      </c>
      <c r="CI52">
        <v>1135.4579746010656</v>
      </c>
      <c r="CJ52">
        <v>1227.8486039314071</v>
      </c>
      <c r="CK52">
        <v>1554.3810316743409</v>
      </c>
      <c r="CL52">
        <v>78.974554499596195</v>
      </c>
      <c r="CM52">
        <v>30.471342404907951</v>
      </c>
      <c r="CN52">
        <v>673.91884722066948</v>
      </c>
      <c r="CO52">
        <v>1740.1765252149155</v>
      </c>
      <c r="CP52">
        <v>642.41773519103253</v>
      </c>
      <c r="CQ52">
        <v>13347.489196064289</v>
      </c>
      <c r="CR52">
        <v>12418.112006252632</v>
      </c>
      <c r="CS52">
        <v>5686.8568005209163</v>
      </c>
      <c r="CT52">
        <v>3962.7631072489557</v>
      </c>
      <c r="CU52">
        <v>5045.1138670555856</v>
      </c>
      <c r="CV52">
        <v>1964.8774887139612</v>
      </c>
      <c r="CW52">
        <v>2321.4198363821283</v>
      </c>
      <c r="CX52">
        <v>2318.1648273130249</v>
      </c>
    </row>
    <row r="53" spans="2:102" x14ac:dyDescent="0.45">
      <c r="B53" s="3">
        <v>49</v>
      </c>
      <c r="C53" s="5" t="s">
        <v>55</v>
      </c>
      <c r="D53" t="s">
        <v>30</v>
      </c>
      <c r="E53">
        <v>9928605</v>
      </c>
      <c r="F53">
        <v>24508</v>
      </c>
      <c r="G53">
        <v>5969357.0928248111</v>
      </c>
      <c r="H53">
        <v>93376.004446043982</v>
      </c>
      <c r="I53">
        <v>80227.367300721031</v>
      </c>
      <c r="J53">
        <v>26059.827733346909</v>
      </c>
      <c r="K53">
        <v>24058.92803402253</v>
      </c>
      <c r="L53">
        <v>2508.654624006364</v>
      </c>
      <c r="M53">
        <v>1434.0219626507733</v>
      </c>
      <c r="N53">
        <v>26086.186180060635</v>
      </c>
      <c r="O53">
        <v>10040.969586221807</v>
      </c>
      <c r="P53">
        <v>2577.2088795001609</v>
      </c>
      <c r="Q53">
        <v>3048.1421707160507</v>
      </c>
      <c r="R53">
        <v>13657.673366619652</v>
      </c>
      <c r="S53">
        <v>3531.3095292739781</v>
      </c>
      <c r="T53">
        <v>1405.1041120965278</v>
      </c>
      <c r="U53">
        <v>17772.865065540889</v>
      </c>
      <c r="V53">
        <v>1469.8911345462886</v>
      </c>
      <c r="W53">
        <v>0</v>
      </c>
      <c r="X53">
        <v>0</v>
      </c>
      <c r="Y53">
        <v>4785.5098883663368</v>
      </c>
      <c r="Z53">
        <v>9520.051985960863</v>
      </c>
      <c r="AA53">
        <v>231100.15146521293</v>
      </c>
      <c r="AB53">
        <v>9992.3538140502242</v>
      </c>
      <c r="AC53">
        <v>5757.3863250387376</v>
      </c>
      <c r="AD53">
        <v>313.1852674021593</v>
      </c>
      <c r="AE53">
        <v>7052.0444442565531</v>
      </c>
      <c r="AF53">
        <v>2583.8074053685518</v>
      </c>
      <c r="AG53">
        <v>18613.733653282885</v>
      </c>
      <c r="AH53">
        <v>2241.6398432173469</v>
      </c>
      <c r="AI53">
        <v>653.30724291838055</v>
      </c>
      <c r="AJ53">
        <v>1276.2303300163958</v>
      </c>
      <c r="AK53">
        <v>2097.1622290843698</v>
      </c>
      <c r="AL53">
        <v>3031.6123220629393</v>
      </c>
      <c r="AM53">
        <v>2978.6922366816661</v>
      </c>
      <c r="AN53">
        <v>30007.424008644477</v>
      </c>
      <c r="AO53">
        <v>2460.5918982071325</v>
      </c>
      <c r="AP53">
        <v>6948.6801635882248</v>
      </c>
      <c r="AQ53">
        <v>6088.5271594865917</v>
      </c>
      <c r="AR53">
        <v>28728.96700631388</v>
      </c>
      <c r="AS53">
        <v>14408.541669152988</v>
      </c>
      <c r="AT53">
        <v>5956.5869087046412</v>
      </c>
      <c r="AU53">
        <v>21499.156282166456</v>
      </c>
      <c r="AV53">
        <v>82199.15713225714</v>
      </c>
      <c r="AW53">
        <v>5026.6614235753468</v>
      </c>
      <c r="AX53">
        <v>3774.6268789884425</v>
      </c>
      <c r="AY53">
        <v>1530.3792499122758</v>
      </c>
      <c r="AZ53">
        <v>1364.6442215223326</v>
      </c>
      <c r="BA53">
        <v>135988.0239791999</v>
      </c>
      <c r="BB53">
        <v>42246.336869516759</v>
      </c>
      <c r="BC53">
        <v>302545.23601115623</v>
      </c>
      <c r="BD53">
        <v>254.96557764528191</v>
      </c>
      <c r="BE53">
        <v>29881.995142237254</v>
      </c>
      <c r="BF53">
        <v>40574.562801220665</v>
      </c>
      <c r="BG53">
        <v>320.30725864128544</v>
      </c>
      <c r="BH53">
        <v>4741.9436123434471</v>
      </c>
      <c r="BI53">
        <v>659856.9622659951</v>
      </c>
      <c r="BJ53">
        <v>153591.4232286014</v>
      </c>
      <c r="BK53">
        <v>1027.9570801718078</v>
      </c>
      <c r="BL53">
        <v>241586.65325607415</v>
      </c>
      <c r="BM53">
        <v>9584.3068185667107</v>
      </c>
      <c r="BN53">
        <v>193533.25337531025</v>
      </c>
      <c r="BO53">
        <v>15389.838916752955</v>
      </c>
      <c r="BP53">
        <v>207952.88872582751</v>
      </c>
      <c r="BQ53">
        <v>482552.15953990334</v>
      </c>
      <c r="BR53">
        <v>137389.70901535629</v>
      </c>
      <c r="BS53">
        <v>10560.341180031943</v>
      </c>
      <c r="BT53">
        <v>59.839521839135379</v>
      </c>
      <c r="BU53">
        <v>255922.39524633248</v>
      </c>
      <c r="BV53">
        <v>24437.454161142956</v>
      </c>
      <c r="BW53">
        <v>3804.3139686876962</v>
      </c>
      <c r="BX53">
        <v>235.40567689801762</v>
      </c>
      <c r="BY53">
        <v>16508.26279870058</v>
      </c>
      <c r="BZ53">
        <v>461.39397681381172</v>
      </c>
      <c r="CA53">
        <v>31513.436984817992</v>
      </c>
      <c r="CB53">
        <v>287.15163960330602</v>
      </c>
      <c r="CC53">
        <v>43733.016381902729</v>
      </c>
      <c r="CD53">
        <v>3086.1154571650504</v>
      </c>
      <c r="CE53">
        <v>2056.6838900424054</v>
      </c>
      <c r="CF53">
        <v>2187.9545059922871</v>
      </c>
      <c r="CG53">
        <v>666.42001259531446</v>
      </c>
      <c r="CH53">
        <v>739.67538956882538</v>
      </c>
      <c r="CI53">
        <v>358.81012171233556</v>
      </c>
      <c r="CJ53">
        <v>471.78647495145447</v>
      </c>
      <c r="CK53">
        <v>742.01599574051568</v>
      </c>
      <c r="CL53">
        <v>76.134049548851152</v>
      </c>
      <c r="CM53">
        <v>21.737281589349664</v>
      </c>
      <c r="CN53">
        <v>690.90455581312017</v>
      </c>
      <c r="CO53">
        <v>1182.1753378746814</v>
      </c>
      <c r="CP53">
        <v>268.32333125531375</v>
      </c>
      <c r="CQ53">
        <v>10491.925892071613</v>
      </c>
      <c r="CR53">
        <v>20036.318003012711</v>
      </c>
      <c r="CS53">
        <v>8066.8816105665019</v>
      </c>
      <c r="CT53">
        <v>5789.1693085934012</v>
      </c>
      <c r="CU53">
        <v>6833.1194322101255</v>
      </c>
      <c r="CV53">
        <v>2305.3888426809581</v>
      </c>
      <c r="CW53">
        <v>2881.8660901053081</v>
      </c>
      <c r="CX53">
        <v>2878.1097559075693</v>
      </c>
    </row>
    <row r="54" spans="2:102" x14ac:dyDescent="0.45">
      <c r="B54" s="4">
        <v>50</v>
      </c>
      <c r="C54" s="5" t="s">
        <v>56</v>
      </c>
      <c r="D54" t="s">
        <v>30</v>
      </c>
      <c r="E54">
        <v>18420650</v>
      </c>
      <c r="F54">
        <v>5809287</v>
      </c>
      <c r="G54">
        <v>6901017.1064392952</v>
      </c>
      <c r="H54">
        <v>75405.560974956039</v>
      </c>
      <c r="I54">
        <v>82677.314412505075</v>
      </c>
      <c r="J54">
        <v>63925.178053641444</v>
      </c>
      <c r="K54">
        <v>101562.28508537683</v>
      </c>
      <c r="L54">
        <v>13903.688071208537</v>
      </c>
      <c r="M54">
        <v>9097.3129225591274</v>
      </c>
      <c r="N54">
        <v>26181.517868239807</v>
      </c>
      <c r="O54">
        <v>28264.953821440038</v>
      </c>
      <c r="P54">
        <v>13640.229570208827</v>
      </c>
      <c r="Q54">
        <v>8304.9028928671651</v>
      </c>
      <c r="R54">
        <v>25373.742217160558</v>
      </c>
      <c r="S54">
        <v>13258.467364677595</v>
      </c>
      <c r="T54">
        <v>6261.3635625790803</v>
      </c>
      <c r="U54">
        <v>31113.611954494681</v>
      </c>
      <c r="V54">
        <v>2952.1631426487279</v>
      </c>
      <c r="W54">
        <v>0</v>
      </c>
      <c r="X54">
        <v>0</v>
      </c>
      <c r="Y54">
        <v>62912.679992412879</v>
      </c>
      <c r="Z54">
        <v>19371.723438743913</v>
      </c>
      <c r="AA54">
        <v>99385.686508047685</v>
      </c>
      <c r="AB54">
        <v>16718.503125724994</v>
      </c>
      <c r="AC54">
        <v>26943.097157602184</v>
      </c>
      <c r="AD54">
        <v>1326.2238855774049</v>
      </c>
      <c r="AE54">
        <v>11291.755122591198</v>
      </c>
      <c r="AF54">
        <v>2313.5082959852875</v>
      </c>
      <c r="AG54">
        <v>38925.784201703427</v>
      </c>
      <c r="AH54">
        <v>4452.1548246600996</v>
      </c>
      <c r="AI54">
        <v>1727.6162239857899</v>
      </c>
      <c r="AJ54">
        <v>7797.3508190324101</v>
      </c>
      <c r="AK54">
        <v>3567.9281601154571</v>
      </c>
      <c r="AL54">
        <v>4493.8146735117562</v>
      </c>
      <c r="AM54">
        <v>6992.722797789811</v>
      </c>
      <c r="AN54">
        <v>30327.923241429056</v>
      </c>
      <c r="AO54">
        <v>4464.9830833448113</v>
      </c>
      <c r="AP54">
        <v>39044.642962791331</v>
      </c>
      <c r="AQ54">
        <v>20593.608128454722</v>
      </c>
      <c r="AR54">
        <v>44944.93975004588</v>
      </c>
      <c r="AS54">
        <v>30495.767424656482</v>
      </c>
      <c r="AT54">
        <v>12100.743715302671</v>
      </c>
      <c r="AU54">
        <v>49785.504856968182</v>
      </c>
      <c r="AV54">
        <v>109899.19675193024</v>
      </c>
      <c r="AW54">
        <v>19419.91973907833</v>
      </c>
      <c r="AX54">
        <v>10177.935530027007</v>
      </c>
      <c r="AY54">
        <v>4258.2167828286611</v>
      </c>
      <c r="AZ54">
        <v>3359.5374141268226</v>
      </c>
      <c r="BA54">
        <v>214386.77195037244</v>
      </c>
      <c r="BB54">
        <v>19002.233484446861</v>
      </c>
      <c r="BC54">
        <v>502857.26356195135</v>
      </c>
      <c r="BD54">
        <v>612.37674298875777</v>
      </c>
      <c r="BE54">
        <v>57960.578812478292</v>
      </c>
      <c r="BF54">
        <v>43974.126881342425</v>
      </c>
      <c r="BG54">
        <v>1129.1543604510075</v>
      </c>
      <c r="BH54">
        <v>7721.7906997206564</v>
      </c>
      <c r="BI54">
        <v>749331.32877578191</v>
      </c>
      <c r="BJ54">
        <v>158509.26224542834</v>
      </c>
      <c r="BK54">
        <v>3177.4177176721487</v>
      </c>
      <c r="BL54">
        <v>256633.18129581746</v>
      </c>
      <c r="BM54">
        <v>20277.548294031847</v>
      </c>
      <c r="BN54">
        <v>562424.81112778559</v>
      </c>
      <c r="BO54">
        <v>59478.692366238967</v>
      </c>
      <c r="BP54">
        <v>364513.92244533607</v>
      </c>
      <c r="BQ54">
        <v>807667.54359477875</v>
      </c>
      <c r="BR54">
        <v>148569.18802690413</v>
      </c>
      <c r="BS54">
        <v>15479.646446931996</v>
      </c>
      <c r="BT54">
        <v>119.48723734208106</v>
      </c>
      <c r="BU54">
        <v>230442.33910975439</v>
      </c>
      <c r="BV54">
        <v>30177.820622975763</v>
      </c>
      <c r="BW54">
        <v>8980.5530098890686</v>
      </c>
      <c r="BX54">
        <v>2488.0960584679001</v>
      </c>
      <c r="BY54">
        <v>39776.37689435589</v>
      </c>
      <c r="BZ54">
        <v>3126.1326360230801</v>
      </c>
      <c r="CA54">
        <v>32911.833805425122</v>
      </c>
      <c r="CB54">
        <v>731.04216184051279</v>
      </c>
      <c r="CC54">
        <v>59735.266583929995</v>
      </c>
      <c r="CD54">
        <v>7498.4788475441637</v>
      </c>
      <c r="CE54">
        <v>5386.0082161801192</v>
      </c>
      <c r="CF54">
        <v>5577.9372449530938</v>
      </c>
      <c r="CG54">
        <v>3313.65542478008</v>
      </c>
      <c r="CH54">
        <v>3569.4142963839963</v>
      </c>
      <c r="CI54">
        <v>2448.4616521064991</v>
      </c>
      <c r="CJ54">
        <v>2369.6589403971752</v>
      </c>
      <c r="CK54">
        <v>3232.5962712565142</v>
      </c>
      <c r="CL54">
        <v>214.51281713168186</v>
      </c>
      <c r="CM54">
        <v>64.939688084730335</v>
      </c>
      <c r="CN54">
        <v>1732.0935631418195</v>
      </c>
      <c r="CO54">
        <v>3550.4844850686527</v>
      </c>
      <c r="CP54">
        <v>1216.3272291255453</v>
      </c>
      <c r="CQ54">
        <v>25741.752300453056</v>
      </c>
      <c r="CR54">
        <v>20480.713289592753</v>
      </c>
      <c r="CS54">
        <v>9822.7709579382026</v>
      </c>
      <c r="CT54">
        <v>6646.8181667959971</v>
      </c>
      <c r="CU54">
        <v>8946.1943919863115</v>
      </c>
      <c r="CV54">
        <v>3346.3655230250483</v>
      </c>
      <c r="CW54">
        <v>3975.1627812660263</v>
      </c>
      <c r="CX54">
        <v>3967.355430252273</v>
      </c>
    </row>
    <row r="55" spans="2:102" x14ac:dyDescent="0.45">
      <c r="B55" s="3">
        <v>51</v>
      </c>
      <c r="C55" s="6" t="s">
        <v>57</v>
      </c>
      <c r="D55" t="s">
        <v>30</v>
      </c>
      <c r="E55">
        <v>88536.012634818224</v>
      </c>
      <c r="F55">
        <v>0</v>
      </c>
      <c r="G55">
        <v>3002.9677976760577</v>
      </c>
      <c r="H55">
        <v>20.47173730347091</v>
      </c>
      <c r="I55">
        <v>52.834133334018375</v>
      </c>
      <c r="J55">
        <v>55.063452819733875</v>
      </c>
      <c r="K55">
        <v>347.78991781378141</v>
      </c>
      <c r="L55">
        <v>26.292857510544835</v>
      </c>
      <c r="M55">
        <v>4.1995029889427702</v>
      </c>
      <c r="N55">
        <v>18.059995980965475</v>
      </c>
      <c r="O55">
        <v>41.962297520881989</v>
      </c>
      <c r="P55">
        <v>22.31807704939116</v>
      </c>
      <c r="Q55">
        <v>18.455173242453064</v>
      </c>
      <c r="R55">
        <v>44.102334925367387</v>
      </c>
      <c r="S55">
        <v>57.63373182946227</v>
      </c>
      <c r="T55">
        <v>6.7038341509664185</v>
      </c>
      <c r="U55">
        <v>47.361039486129393</v>
      </c>
      <c r="V55">
        <v>2.6117984812865145</v>
      </c>
      <c r="W55">
        <v>0</v>
      </c>
      <c r="X55">
        <v>0</v>
      </c>
      <c r="Y55">
        <v>42.824579564611888</v>
      </c>
      <c r="Z55">
        <v>66.147998823572351</v>
      </c>
      <c r="AA55">
        <v>108.39009008845228</v>
      </c>
      <c r="AB55">
        <v>70.882031543689038</v>
      </c>
      <c r="AC55">
        <v>54.240955217499447</v>
      </c>
      <c r="AD55">
        <v>2.5857454499326109</v>
      </c>
      <c r="AE55">
        <v>60.464571916137203</v>
      </c>
      <c r="AF55">
        <v>8.9438652217765089</v>
      </c>
      <c r="AG55">
        <v>5372.1593879382253</v>
      </c>
      <c r="AH55">
        <v>72.934278272324889</v>
      </c>
      <c r="AI55">
        <v>6.0424222139086297</v>
      </c>
      <c r="AJ55">
        <v>1009.027217862106</v>
      </c>
      <c r="AK55">
        <v>59.394402950396724</v>
      </c>
      <c r="AL55">
        <v>67.664189895727901</v>
      </c>
      <c r="AM55">
        <v>67.12940327114103</v>
      </c>
      <c r="AN55">
        <v>159.95142455232946</v>
      </c>
      <c r="AO55">
        <v>27.342075236809752</v>
      </c>
      <c r="AP55">
        <v>75.965393901301496</v>
      </c>
      <c r="AQ55">
        <v>61.996799694279183</v>
      </c>
      <c r="AR55">
        <v>78.350961322190287</v>
      </c>
      <c r="AS55">
        <v>67.238875450524873</v>
      </c>
      <c r="AT55">
        <v>32.749544009290176</v>
      </c>
      <c r="AU55">
        <v>165.81874062645321</v>
      </c>
      <c r="AV55">
        <v>24.052274968210241</v>
      </c>
      <c r="AW55">
        <v>15.133204316518178</v>
      </c>
      <c r="AX55">
        <v>57.558700485757207</v>
      </c>
      <c r="AY55">
        <v>6.5453286855217421</v>
      </c>
      <c r="AZ55">
        <v>9.7118053256694594</v>
      </c>
      <c r="BA55">
        <v>371.13140179457321</v>
      </c>
      <c r="BB55">
        <v>30.521877719513391</v>
      </c>
      <c r="BC55">
        <v>1095.4837919096035</v>
      </c>
      <c r="BD55">
        <v>12.42165701916478</v>
      </c>
      <c r="BE55">
        <v>234.8894181098388</v>
      </c>
      <c r="BF55">
        <v>92.369098773461644</v>
      </c>
      <c r="BG55">
        <v>2.3728520716119355</v>
      </c>
      <c r="BH55">
        <v>17.429223697406478</v>
      </c>
      <c r="BI55">
        <v>1592.9875822164877</v>
      </c>
      <c r="BJ55">
        <v>175.28146240870055</v>
      </c>
      <c r="BK55">
        <v>15.305951181321225</v>
      </c>
      <c r="BL55">
        <v>313.1692744431698</v>
      </c>
      <c r="BM55">
        <v>42.637111821790533</v>
      </c>
      <c r="BN55">
        <v>586.02367106994916</v>
      </c>
      <c r="BO55">
        <v>60.789578826214054</v>
      </c>
      <c r="BP55">
        <v>298.08511749502583</v>
      </c>
      <c r="BQ55">
        <v>45426.9845511604</v>
      </c>
      <c r="BR55">
        <v>22668.77888144934</v>
      </c>
      <c r="BS55">
        <v>204.87842875196836</v>
      </c>
      <c r="BT55">
        <v>1.9516163210152468</v>
      </c>
      <c r="BU55">
        <v>321.20615725427842</v>
      </c>
      <c r="BV55">
        <v>178.97437096929221</v>
      </c>
      <c r="BW55">
        <v>143.66170375044953</v>
      </c>
      <c r="BX55">
        <v>17.980157743787455</v>
      </c>
      <c r="BY55">
        <v>898.86403399053563</v>
      </c>
      <c r="BZ55">
        <v>38.847619810595297</v>
      </c>
      <c r="CA55">
        <v>177.11767001555634</v>
      </c>
      <c r="CB55">
        <v>39.113445497339406</v>
      </c>
      <c r="CC55">
        <v>1409.3329369512421</v>
      </c>
      <c r="CD55">
        <v>35.59546505503117</v>
      </c>
      <c r="CE55">
        <v>15.645417647727241</v>
      </c>
      <c r="CF55">
        <v>17.435368484823702</v>
      </c>
      <c r="CG55">
        <v>10.802555560688495</v>
      </c>
      <c r="CH55">
        <v>14.190245904029508</v>
      </c>
      <c r="CI55">
        <v>3.3511480750236675</v>
      </c>
      <c r="CJ55">
        <v>5.7409165706884062</v>
      </c>
      <c r="CK55">
        <v>10.767540469222846</v>
      </c>
      <c r="CL55">
        <v>1.8552349773489742</v>
      </c>
      <c r="CM55">
        <v>0.40223028452701037</v>
      </c>
      <c r="CN55">
        <v>19.958874528251204</v>
      </c>
      <c r="CO55">
        <v>14.875590240554972</v>
      </c>
      <c r="CP55">
        <v>3.2920819228933702</v>
      </c>
      <c r="CQ55">
        <v>46.257440570433509</v>
      </c>
      <c r="CR55">
        <v>98.357818119952611</v>
      </c>
      <c r="CS55">
        <v>46.961561376531229</v>
      </c>
      <c r="CT55">
        <v>29.552992469670436</v>
      </c>
      <c r="CU55">
        <v>43.419756891174686</v>
      </c>
      <c r="CV55">
        <v>12.798842018339201</v>
      </c>
      <c r="CW55">
        <v>16.08695850987371</v>
      </c>
      <c r="CX55">
        <v>16.034503590720643</v>
      </c>
    </row>
    <row r="56" spans="2:102" x14ac:dyDescent="0.45">
      <c r="B56" s="4">
        <v>52</v>
      </c>
      <c r="C56" s="6" t="s">
        <v>58</v>
      </c>
      <c r="D56" t="s">
        <v>30</v>
      </c>
      <c r="E56">
        <v>334160.02149118978</v>
      </c>
      <c r="F56">
        <v>0</v>
      </c>
      <c r="G56">
        <v>3928.689916278061</v>
      </c>
      <c r="H56">
        <v>74.704501195669025</v>
      </c>
      <c r="I56">
        <v>138.83454337451653</v>
      </c>
      <c r="J56">
        <v>175.64086456853266</v>
      </c>
      <c r="K56">
        <v>1026.2386158182012</v>
      </c>
      <c r="L56">
        <v>80.250359935589188</v>
      </c>
      <c r="M56">
        <v>13.264365542918181</v>
      </c>
      <c r="N56">
        <v>99.035193002159772</v>
      </c>
      <c r="O56">
        <v>167.65580092717255</v>
      </c>
      <c r="P56">
        <v>64.069614079475556</v>
      </c>
      <c r="Q56">
        <v>52.654132225248944</v>
      </c>
      <c r="R56">
        <v>141.84977767522648</v>
      </c>
      <c r="S56">
        <v>152.7028693638799</v>
      </c>
      <c r="T56">
        <v>20.538533350332095</v>
      </c>
      <c r="U56">
        <v>165.66281042824102</v>
      </c>
      <c r="V56">
        <v>14.38813557472635</v>
      </c>
      <c r="W56">
        <v>0</v>
      </c>
      <c r="X56">
        <v>0</v>
      </c>
      <c r="Y56">
        <v>98.937689506925139</v>
      </c>
      <c r="Z56">
        <v>251.31871187986729</v>
      </c>
      <c r="AA56">
        <v>787.18490961129828</v>
      </c>
      <c r="AB56">
        <v>259.90394148082731</v>
      </c>
      <c r="AC56">
        <v>149.21655482284899</v>
      </c>
      <c r="AD56">
        <v>6.5670722943238218</v>
      </c>
      <c r="AE56">
        <v>481.91771518808957</v>
      </c>
      <c r="AF56">
        <v>27.265015836683212</v>
      </c>
      <c r="AG56">
        <v>22035.207291977575</v>
      </c>
      <c r="AH56">
        <v>309.47606165745157</v>
      </c>
      <c r="AI56">
        <v>24.120978914440922</v>
      </c>
      <c r="AJ56">
        <v>1497.0771120561478</v>
      </c>
      <c r="AK56">
        <v>223.06155683244205</v>
      </c>
      <c r="AL56">
        <v>258.94169644180425</v>
      </c>
      <c r="AM56">
        <v>175.22736622723897</v>
      </c>
      <c r="AN56">
        <v>670.03532510755292</v>
      </c>
      <c r="AO56">
        <v>49.740600688680473</v>
      </c>
      <c r="AP56">
        <v>226.71946754452881</v>
      </c>
      <c r="AQ56">
        <v>162.07679742934894</v>
      </c>
      <c r="AR56">
        <v>337.46508043068343</v>
      </c>
      <c r="AS56">
        <v>268.46633552368604</v>
      </c>
      <c r="AT56">
        <v>87.795903127283736</v>
      </c>
      <c r="AU56">
        <v>421.03923313960223</v>
      </c>
      <c r="AV56">
        <v>83.398571322143482</v>
      </c>
      <c r="AW56">
        <v>68.575413746711689</v>
      </c>
      <c r="AX56">
        <v>121.23118671842803</v>
      </c>
      <c r="AY56">
        <v>13.795054841403024</v>
      </c>
      <c r="AZ56">
        <v>20.606546128989379</v>
      </c>
      <c r="BA56">
        <v>1541.345348064609</v>
      </c>
      <c r="BB56">
        <v>168.45126360006964</v>
      </c>
      <c r="BC56">
        <v>3555.7569438872733</v>
      </c>
      <c r="BD56">
        <v>18.984725642404761</v>
      </c>
      <c r="BE56">
        <v>476.86147240799983</v>
      </c>
      <c r="BF56">
        <v>378.33688546495756</v>
      </c>
      <c r="BG56">
        <v>8.7941059637087484</v>
      </c>
      <c r="BH56">
        <v>62.916225002097192</v>
      </c>
      <c r="BI56">
        <v>6970.1666804282304</v>
      </c>
      <c r="BJ56">
        <v>1371.8839550178368</v>
      </c>
      <c r="BK56">
        <v>31.733349322900011</v>
      </c>
      <c r="BL56">
        <v>2922.5003694784291</v>
      </c>
      <c r="BM56">
        <v>136.20990730834333</v>
      </c>
      <c r="BN56">
        <v>2439.3294438371049</v>
      </c>
      <c r="BO56">
        <v>285.88120806194587</v>
      </c>
      <c r="BP56">
        <v>1733.630142594043</v>
      </c>
      <c r="BQ56">
        <v>211190.79643709914</v>
      </c>
      <c r="BR56">
        <v>53350.132841970655</v>
      </c>
      <c r="BS56">
        <v>570.34918523147417</v>
      </c>
      <c r="BT56">
        <v>2.9201835499191748</v>
      </c>
      <c r="BU56">
        <v>1448.66910138038</v>
      </c>
      <c r="BV56">
        <v>463.95194863478019</v>
      </c>
      <c r="BW56">
        <v>284.52720672105471</v>
      </c>
      <c r="BX56">
        <v>32.806735682637168</v>
      </c>
      <c r="BY56">
        <v>2700.3061114471948</v>
      </c>
      <c r="BZ56">
        <v>98.275508860419876</v>
      </c>
      <c r="CA56">
        <v>570.53468212635619</v>
      </c>
      <c r="CB56">
        <v>89.242912975833988</v>
      </c>
      <c r="CC56">
        <v>4251.8347221606646</v>
      </c>
      <c r="CD56">
        <v>110.62076174912586</v>
      </c>
      <c r="CE56">
        <v>80.470026878702967</v>
      </c>
      <c r="CF56">
        <v>84.502037418027356</v>
      </c>
      <c r="CG56">
        <v>28.453186650079846</v>
      </c>
      <c r="CH56">
        <v>35.739313515083701</v>
      </c>
      <c r="CI56">
        <v>12.342934789848117</v>
      </c>
      <c r="CJ56">
        <v>19.113273302358095</v>
      </c>
      <c r="CK56">
        <v>32.346969691930845</v>
      </c>
      <c r="CL56">
        <v>4.9229459328809124</v>
      </c>
      <c r="CM56">
        <v>1.1891784394155478</v>
      </c>
      <c r="CN56">
        <v>38.577090125567359</v>
      </c>
      <c r="CO56">
        <v>42.19075008159146</v>
      </c>
      <c r="CP56">
        <v>8.484990464497379</v>
      </c>
      <c r="CQ56">
        <v>283.13054727169049</v>
      </c>
      <c r="CR56">
        <v>320.84584597433457</v>
      </c>
      <c r="CS56">
        <v>152.60749377223334</v>
      </c>
      <c r="CT56">
        <v>91.460207624117487</v>
      </c>
      <c r="CU56">
        <v>139.01279422282704</v>
      </c>
      <c r="CV56">
        <v>36.824396766239659</v>
      </c>
      <c r="CW56">
        <v>47.50791877969651</v>
      </c>
      <c r="CX56">
        <v>47.37714526829437</v>
      </c>
    </row>
    <row r="57" spans="2:102" x14ac:dyDescent="0.45">
      <c r="B57" s="3">
        <v>53</v>
      </c>
      <c r="C57" s="6" t="s">
        <v>59</v>
      </c>
      <c r="D57" t="s">
        <v>30</v>
      </c>
      <c r="E57">
        <v>336.92948965474096</v>
      </c>
      <c r="F57">
        <v>0</v>
      </c>
      <c r="G57">
        <v>1.5160270019806035</v>
      </c>
      <c r="H57">
        <v>0.11393623328488534</v>
      </c>
      <c r="I57">
        <v>0.10595079781359425</v>
      </c>
      <c r="J57">
        <v>0.14041552659099071</v>
      </c>
      <c r="K57">
        <v>2.3219061200279296</v>
      </c>
      <c r="L57">
        <v>6.0411388897452838E-2</v>
      </c>
      <c r="M57">
        <v>1.7456443823062027E-2</v>
      </c>
      <c r="N57">
        <v>7.0117145158723276E-2</v>
      </c>
      <c r="O57">
        <v>0.11674032855944656</v>
      </c>
      <c r="P57">
        <v>0.24155506055442055</v>
      </c>
      <c r="Q57">
        <v>0.13910239228219029</v>
      </c>
      <c r="R57">
        <v>0.15703004514117008</v>
      </c>
      <c r="S57">
        <v>0.40114692398937002</v>
      </c>
      <c r="T57">
        <v>4.6718688683474487E-2</v>
      </c>
      <c r="U57">
        <v>0.20076074652565287</v>
      </c>
      <c r="V57">
        <v>1.1553769789241721E-2</v>
      </c>
      <c r="W57">
        <v>0</v>
      </c>
      <c r="X57">
        <v>0</v>
      </c>
      <c r="Y57">
        <v>7.357776152336816E-2</v>
      </c>
      <c r="Z57">
        <v>0.25755299814643567</v>
      </c>
      <c r="AA57">
        <v>0.13255982114512327</v>
      </c>
      <c r="AB57">
        <v>7.9961173849885867E-2</v>
      </c>
      <c r="AC57">
        <v>8.8316811572323323E-2</v>
      </c>
      <c r="AD57">
        <v>5.6064457256614752E-3</v>
      </c>
      <c r="AE57">
        <v>6.3987360522628808E-2</v>
      </c>
      <c r="AF57">
        <v>1.2555485177213379E-2</v>
      </c>
      <c r="AG57">
        <v>6.5340813850640131</v>
      </c>
      <c r="AH57">
        <v>0.57722497628736757</v>
      </c>
      <c r="AI57">
        <v>0.13244209973983784</v>
      </c>
      <c r="AJ57">
        <v>6.2519697334772431E-2</v>
      </c>
      <c r="AK57">
        <v>0.17056574158512164</v>
      </c>
      <c r="AL57">
        <v>0.12273886923554694</v>
      </c>
      <c r="AM57">
        <v>0.50239570799742628</v>
      </c>
      <c r="AN57">
        <v>1.4591570906903613</v>
      </c>
      <c r="AO57">
        <v>9.1800799587053089E-2</v>
      </c>
      <c r="AP57">
        <v>0.34582917899823445</v>
      </c>
      <c r="AQ57">
        <v>0.41052370967902158</v>
      </c>
      <c r="AR57">
        <v>0.35726740727365824</v>
      </c>
      <c r="AS57">
        <v>0.32665243125752275</v>
      </c>
      <c r="AT57">
        <v>0.3347815060921393</v>
      </c>
      <c r="AU57">
        <v>0.70090260760925449</v>
      </c>
      <c r="AV57">
        <v>6.2076004054654986E-2</v>
      </c>
      <c r="AW57">
        <v>5.5009223975543545E-2</v>
      </c>
      <c r="AX57">
        <v>0.17383487393840294</v>
      </c>
      <c r="AY57">
        <v>1.1703911399938701E-2</v>
      </c>
      <c r="AZ57">
        <v>1.4001540470481027E-2</v>
      </c>
      <c r="BA57">
        <v>1.0142535640290815</v>
      </c>
      <c r="BB57">
        <v>6.4833141759320034E-2</v>
      </c>
      <c r="BC57">
        <v>2.9830373740722367</v>
      </c>
      <c r="BD57">
        <v>8.5960918172560651E-3</v>
      </c>
      <c r="BE57">
        <v>1.6566168226651967</v>
      </c>
      <c r="BF57">
        <v>0.73348841749483751</v>
      </c>
      <c r="BG57">
        <v>1.6378195859936648E-2</v>
      </c>
      <c r="BH57">
        <v>7.7530915771514372E-2</v>
      </c>
      <c r="BI57">
        <v>28.244523505888026</v>
      </c>
      <c r="BJ57">
        <v>269.92916645356712</v>
      </c>
      <c r="BK57">
        <v>4.7832076650753788</v>
      </c>
      <c r="BL57">
        <v>0.65639297572286903</v>
      </c>
      <c r="BM57">
        <v>5.6153711624589028E-2</v>
      </c>
      <c r="BN57">
        <v>0.52467702422506757</v>
      </c>
      <c r="BO57">
        <v>7.2591351845765886E-2</v>
      </c>
      <c r="BP57">
        <v>0.99426351809849067</v>
      </c>
      <c r="BQ57">
        <v>2.1786692132631944</v>
      </c>
      <c r="BR57">
        <v>0.90656997355962798</v>
      </c>
      <c r="BS57">
        <v>0.14341366221123628</v>
      </c>
      <c r="BT57">
        <v>1.4915534799362226E-3</v>
      </c>
      <c r="BU57">
        <v>0.5676798063444376</v>
      </c>
      <c r="BV57">
        <v>0.23044838930330261</v>
      </c>
      <c r="BW57">
        <v>7.0479539665839391E-2</v>
      </c>
      <c r="BX57">
        <v>7.4852142640108171E-3</v>
      </c>
      <c r="BY57">
        <v>0.25053299260685613</v>
      </c>
      <c r="BZ57">
        <v>1.1951683223447626E-2</v>
      </c>
      <c r="CA57">
        <v>0.22392046967033158</v>
      </c>
      <c r="CB57">
        <v>5.7526139812014978E-3</v>
      </c>
      <c r="CC57">
        <v>0.4221525570266233</v>
      </c>
      <c r="CD57">
        <v>7.6044722013901653E-2</v>
      </c>
      <c r="CE57">
        <v>0.10197764797947527</v>
      </c>
      <c r="CF57">
        <v>0.10477128698645442</v>
      </c>
      <c r="CG57">
        <v>3.4304461334064271E-2</v>
      </c>
      <c r="CH57">
        <v>3.6566280384992655E-2</v>
      </c>
      <c r="CI57">
        <v>2.2097776370965293E-2</v>
      </c>
      <c r="CJ57">
        <v>2.7235079300107472E-2</v>
      </c>
      <c r="CK57">
        <v>3.5666178864420015E-2</v>
      </c>
      <c r="CL57">
        <v>3.6339931127410382E-3</v>
      </c>
      <c r="CM57">
        <v>1.0718352881615065E-3</v>
      </c>
      <c r="CN57">
        <v>2.254064470317552E-2</v>
      </c>
      <c r="CO57">
        <v>3.8958194032851674E-2</v>
      </c>
      <c r="CP57">
        <v>7.4658396158436046E-3</v>
      </c>
      <c r="CQ57">
        <v>0.21383987760065779</v>
      </c>
      <c r="CR57">
        <v>0.15849669467414013</v>
      </c>
      <c r="CS57">
        <v>0.12598088135080551</v>
      </c>
      <c r="CT57">
        <v>8.2797486424533606E-2</v>
      </c>
      <c r="CU57">
        <v>0.10501726063984523</v>
      </c>
      <c r="CV57">
        <v>3.2691235688094025E-2</v>
      </c>
      <c r="CW57">
        <v>4.1618647223991029E-2</v>
      </c>
      <c r="CX57">
        <v>4.1550941081120202E-2</v>
      </c>
    </row>
    <row r="58" spans="2:102" x14ac:dyDescent="0.45">
      <c r="B58" s="4">
        <v>54</v>
      </c>
      <c r="C58" s="6" t="s">
        <v>60</v>
      </c>
      <c r="D58" t="s">
        <v>30</v>
      </c>
      <c r="E58">
        <v>1319651.960714743</v>
      </c>
      <c r="F58">
        <v>0</v>
      </c>
      <c r="G58">
        <v>4689.358165821759</v>
      </c>
      <c r="H58">
        <v>533.41248042121026</v>
      </c>
      <c r="I58">
        <v>682.70085539551985</v>
      </c>
      <c r="J58">
        <v>1659.6258000647977</v>
      </c>
      <c r="K58">
        <v>4007.8639718240165</v>
      </c>
      <c r="L58">
        <v>313.22831118677328</v>
      </c>
      <c r="M58">
        <v>54.023290320214272</v>
      </c>
      <c r="N58">
        <v>980.42902771183162</v>
      </c>
      <c r="O58">
        <v>1850.0565422505745</v>
      </c>
      <c r="P58">
        <v>312.73991579647236</v>
      </c>
      <c r="Q58">
        <v>379.82872914588813</v>
      </c>
      <c r="R58">
        <v>811.64569154002527</v>
      </c>
      <c r="S58">
        <v>465.41625226728956</v>
      </c>
      <c r="T58">
        <v>152.96246892938046</v>
      </c>
      <c r="U58">
        <v>873.65619728531362</v>
      </c>
      <c r="V58">
        <v>110.72241752876567</v>
      </c>
      <c r="W58">
        <v>0</v>
      </c>
      <c r="X58">
        <v>0</v>
      </c>
      <c r="Y58">
        <v>353.98605874835602</v>
      </c>
      <c r="Z58">
        <v>1261.722776933269</v>
      </c>
      <c r="AA58">
        <v>4873.3479940112402</v>
      </c>
      <c r="AB58">
        <v>1951.6119043874269</v>
      </c>
      <c r="AC58">
        <v>606.4549604745398</v>
      </c>
      <c r="AD58">
        <v>32.886562672940656</v>
      </c>
      <c r="AE58">
        <v>5050.7876548248441</v>
      </c>
      <c r="AF58">
        <v>173.93269093175226</v>
      </c>
      <c r="AG58">
        <v>12390.170965651107</v>
      </c>
      <c r="AH58">
        <v>4827.8189137795762</v>
      </c>
      <c r="AI58">
        <v>88.530038515198243</v>
      </c>
      <c r="AJ58">
        <v>2002.4149889488997</v>
      </c>
      <c r="AK58">
        <v>1010.0741211994771</v>
      </c>
      <c r="AL58">
        <v>483.64967920907628</v>
      </c>
      <c r="AM58">
        <v>610.95908480824971</v>
      </c>
      <c r="AN58">
        <v>6031.7165082972751</v>
      </c>
      <c r="AO58">
        <v>2591.1871728340971</v>
      </c>
      <c r="AP58">
        <v>989.5990610128074</v>
      </c>
      <c r="AQ58">
        <v>657.95262479721532</v>
      </c>
      <c r="AR58">
        <v>2597.4227079137095</v>
      </c>
      <c r="AS58">
        <v>2448.9812275494564</v>
      </c>
      <c r="AT58">
        <v>324.36754694281507</v>
      </c>
      <c r="AU58">
        <v>2201.6464808435458</v>
      </c>
      <c r="AV58">
        <v>339.05299874682373</v>
      </c>
      <c r="AW58">
        <v>150.44989304042187</v>
      </c>
      <c r="AX58">
        <v>464.36602014061413</v>
      </c>
      <c r="AY58">
        <v>57.312734043706207</v>
      </c>
      <c r="AZ58">
        <v>49.692915752868643</v>
      </c>
      <c r="BA58">
        <v>8808.7436776533123</v>
      </c>
      <c r="BB58">
        <v>237858.55159530239</v>
      </c>
      <c r="BC58">
        <v>85115.823170135482</v>
      </c>
      <c r="BD58">
        <v>54.435291281468984</v>
      </c>
      <c r="BE58">
        <v>3189.4410632160698</v>
      </c>
      <c r="BF58">
        <v>4556.2949626610816</v>
      </c>
      <c r="BG58">
        <v>51.105669892798701</v>
      </c>
      <c r="BH58">
        <v>608.05332582409164</v>
      </c>
      <c r="BI58">
        <v>84671.786465129786</v>
      </c>
      <c r="BJ58">
        <v>22469.947311772215</v>
      </c>
      <c r="BK58">
        <v>113.93912237412988</v>
      </c>
      <c r="BL58">
        <v>67501.796717397781</v>
      </c>
      <c r="BM58">
        <v>1116.7306900695289</v>
      </c>
      <c r="BN58">
        <v>13724.796999857732</v>
      </c>
      <c r="BO58">
        <v>1732.4788976886755</v>
      </c>
      <c r="BP58">
        <v>17427.04190239331</v>
      </c>
      <c r="BQ58">
        <v>496689.81831081875</v>
      </c>
      <c r="BR58">
        <v>43950.570972062953</v>
      </c>
      <c r="BS58">
        <v>850.0714599427854</v>
      </c>
      <c r="BT58">
        <v>5.3027603504665981</v>
      </c>
      <c r="BU58">
        <v>76785.122740701336</v>
      </c>
      <c r="BV58">
        <v>10527.898802689178</v>
      </c>
      <c r="BW58">
        <v>650.77892031661304</v>
      </c>
      <c r="BX58">
        <v>53.582047118258551</v>
      </c>
      <c r="BY58">
        <v>7841.1642611246853</v>
      </c>
      <c r="BZ58">
        <v>116.62235186183032</v>
      </c>
      <c r="CA58">
        <v>8346.1104707899904</v>
      </c>
      <c r="CB58">
        <v>167.0333679320552</v>
      </c>
      <c r="CC58">
        <v>42278.963666392556</v>
      </c>
      <c r="CD58">
        <v>431.02218142339495</v>
      </c>
      <c r="CE58">
        <v>406.30203941187079</v>
      </c>
      <c r="CF58">
        <v>417.32525017160879</v>
      </c>
      <c r="CG58">
        <v>108.86202450314605</v>
      </c>
      <c r="CH58">
        <v>126.84720925446236</v>
      </c>
      <c r="CI58">
        <v>53.131665086747411</v>
      </c>
      <c r="CJ58">
        <v>76.053399044136938</v>
      </c>
      <c r="CK58">
        <v>145.65493764675412</v>
      </c>
      <c r="CL58">
        <v>12.914429052980376</v>
      </c>
      <c r="CM58">
        <v>3.5378078453194819</v>
      </c>
      <c r="CN58">
        <v>109.57537537810725</v>
      </c>
      <c r="CO58">
        <v>196.37536357556243</v>
      </c>
      <c r="CP58">
        <v>29.198344817605889</v>
      </c>
      <c r="CQ58">
        <v>1624.1885671816499</v>
      </c>
      <c r="CR58">
        <v>2622.597753706109</v>
      </c>
      <c r="CS58">
        <v>1126.8788724120006</v>
      </c>
      <c r="CT58">
        <v>760.71961780887284</v>
      </c>
      <c r="CU58">
        <v>974.74561622786132</v>
      </c>
      <c r="CV58">
        <v>289.90115714134009</v>
      </c>
      <c r="CW58">
        <v>372.35570380098261</v>
      </c>
      <c r="CX58">
        <v>371.72659880759244</v>
      </c>
    </row>
    <row r="59" spans="2:102" x14ac:dyDescent="0.45">
      <c r="B59" s="3">
        <v>55</v>
      </c>
      <c r="C59" s="6" t="s">
        <v>61</v>
      </c>
      <c r="D59" t="s">
        <v>30</v>
      </c>
      <c r="E59">
        <v>5636.7792837575644</v>
      </c>
      <c r="F59">
        <v>0</v>
      </c>
      <c r="G59">
        <v>3.637978807091713E-12</v>
      </c>
      <c r="H59">
        <v>2.1168784375697403</v>
      </c>
      <c r="I59">
        <v>1.8475056586674081</v>
      </c>
      <c r="J59">
        <v>6.9572455024933673</v>
      </c>
      <c r="K59">
        <v>13.206539952957435</v>
      </c>
      <c r="L59">
        <v>1.0104434682034613</v>
      </c>
      <c r="M59">
        <v>0.15984320896563875</v>
      </c>
      <c r="N59">
        <v>4.6054664226189574</v>
      </c>
      <c r="O59">
        <v>3.2212693364317144</v>
      </c>
      <c r="P59">
        <v>0.84777339482514902</v>
      </c>
      <c r="Q59">
        <v>1.3535300920839517</v>
      </c>
      <c r="R59">
        <v>3.0322120020132717</v>
      </c>
      <c r="S59">
        <v>1.7514813763708525</v>
      </c>
      <c r="T59">
        <v>0.64378720834783976</v>
      </c>
      <c r="U59">
        <v>3.2608348353345753</v>
      </c>
      <c r="V59">
        <v>0.5077805405005581</v>
      </c>
      <c r="W59">
        <v>0</v>
      </c>
      <c r="X59">
        <v>0</v>
      </c>
      <c r="Y59">
        <v>1.131088429622962</v>
      </c>
      <c r="Z59">
        <v>5.4154005834371342</v>
      </c>
      <c r="AA59">
        <v>22.438758880480151</v>
      </c>
      <c r="AB59">
        <v>6.5133240275108797</v>
      </c>
      <c r="AC59">
        <v>1.7709173991601233</v>
      </c>
      <c r="AD59">
        <v>0.11194677937226323</v>
      </c>
      <c r="AE59">
        <v>23.557355166407866</v>
      </c>
      <c r="AF59">
        <v>0.15543596494540793</v>
      </c>
      <c r="AG59">
        <v>19.19133098299778</v>
      </c>
      <c r="AH59">
        <v>1.241697848133041</v>
      </c>
      <c r="AI59">
        <v>0.29116915226387369</v>
      </c>
      <c r="AJ59">
        <v>0.76286188042797742</v>
      </c>
      <c r="AK59">
        <v>0.57118173359172308</v>
      </c>
      <c r="AL59">
        <v>1.4803855228631391</v>
      </c>
      <c r="AM59">
        <v>1.33653909108657</v>
      </c>
      <c r="AN59">
        <v>19.887194604976589</v>
      </c>
      <c r="AO59">
        <v>0.3950188615191782</v>
      </c>
      <c r="AP59">
        <v>2.3162003257963857</v>
      </c>
      <c r="AQ59">
        <v>1.3684946852537052</v>
      </c>
      <c r="AR59">
        <v>8.9992516310657216</v>
      </c>
      <c r="AS59">
        <v>5.1303531716401656</v>
      </c>
      <c r="AT59">
        <v>1.045714518568003</v>
      </c>
      <c r="AU59">
        <v>4.790235819659511</v>
      </c>
      <c r="AV59">
        <v>1.0098426064554993</v>
      </c>
      <c r="AW59">
        <v>0.41730048960440863</v>
      </c>
      <c r="AX59">
        <v>0.88271074394688132</v>
      </c>
      <c r="AY59">
        <v>8.8799964168356227E-2</v>
      </c>
      <c r="AZ59">
        <v>0.14351161185785721</v>
      </c>
      <c r="BA59">
        <v>38.727665684729779</v>
      </c>
      <c r="BB59">
        <v>792.49198346228013</v>
      </c>
      <c r="BC59">
        <v>385.39852315275448</v>
      </c>
      <c r="BD59">
        <v>0.16356565053883323</v>
      </c>
      <c r="BE59">
        <v>6.0483546180749279</v>
      </c>
      <c r="BF59">
        <v>21.047944138973186</v>
      </c>
      <c r="BG59">
        <v>8.1399466894513564E-2</v>
      </c>
      <c r="BH59">
        <v>1.9619695581099024</v>
      </c>
      <c r="BI59">
        <v>403.33000752491233</v>
      </c>
      <c r="BJ59">
        <v>109.66211986343083</v>
      </c>
      <c r="BK59">
        <v>0.28078727675965021</v>
      </c>
      <c r="BL59">
        <v>336.75923327524589</v>
      </c>
      <c r="BM59">
        <v>3.8536663245594092</v>
      </c>
      <c r="BN59">
        <v>60.282613473640474</v>
      </c>
      <c r="BO59">
        <v>7.7127162418294217</v>
      </c>
      <c r="BP59">
        <v>69.288596221716887</v>
      </c>
      <c r="BQ59">
        <v>2299.7655111063327</v>
      </c>
      <c r="BR59">
        <v>214.49747374239081</v>
      </c>
      <c r="BS59">
        <v>1.2799990192085147</v>
      </c>
      <c r="BT59">
        <v>1.759199535094479E-2</v>
      </c>
      <c r="BU59">
        <v>372.04272891389786</v>
      </c>
      <c r="BV59">
        <v>49.396282617954498</v>
      </c>
      <c r="BW59">
        <v>0.65778544309804865</v>
      </c>
      <c r="BX59">
        <v>0.1187536029865134</v>
      </c>
      <c r="BY59">
        <v>31.16657346121892</v>
      </c>
      <c r="BZ59">
        <v>0.17228995908462935</v>
      </c>
      <c r="CA59">
        <v>38.940289932253656</v>
      </c>
      <c r="CB59">
        <v>0.20645185773709418</v>
      </c>
      <c r="CC59">
        <v>185.31169785032455</v>
      </c>
      <c r="CD59">
        <v>1.3537041619929835</v>
      </c>
      <c r="CE59">
        <v>1.8312856666790216</v>
      </c>
      <c r="CF59">
        <v>1.8983205233504084</v>
      </c>
      <c r="CG59">
        <v>0.39505586684389732</v>
      </c>
      <c r="CH59">
        <v>0.44564922540786067</v>
      </c>
      <c r="CI59">
        <v>0.2036660186783098</v>
      </c>
      <c r="CJ59">
        <v>0.29476528221424569</v>
      </c>
      <c r="CK59">
        <v>0.50408958802951986</v>
      </c>
      <c r="CL59">
        <v>4.0165838902930087E-2</v>
      </c>
      <c r="CM59">
        <v>1.0077809880215087E-2</v>
      </c>
      <c r="CN59">
        <v>0.38776195520003759</v>
      </c>
      <c r="CO59">
        <v>0.77550815751185864</v>
      </c>
      <c r="CP59">
        <v>0.10364038836092911</v>
      </c>
      <c r="CQ59">
        <v>7.0481585043476063</v>
      </c>
      <c r="CR59">
        <v>5.8555376037037341</v>
      </c>
      <c r="CS59">
        <v>2.6965503539958551</v>
      </c>
      <c r="CT59">
        <v>1.571624312817397</v>
      </c>
      <c r="CU59">
        <v>2.3720211261972999</v>
      </c>
      <c r="CV59">
        <v>0.57871550134324534</v>
      </c>
      <c r="CW59">
        <v>0.78179652161645674</v>
      </c>
      <c r="CX59">
        <v>0.78074894454013055</v>
      </c>
    </row>
    <row r="60" spans="2:102" x14ac:dyDescent="0.45">
      <c r="B60" s="4">
        <v>56</v>
      </c>
      <c r="C60" s="6" t="s">
        <v>62</v>
      </c>
      <c r="D60" t="s">
        <v>30</v>
      </c>
      <c r="E60">
        <v>32442825.228699964</v>
      </c>
      <c r="F60">
        <v>0</v>
      </c>
      <c r="G60">
        <v>447692.10752094537</v>
      </c>
      <c r="H60">
        <v>12917.993006686749</v>
      </c>
      <c r="I60">
        <v>23543.659030613329</v>
      </c>
      <c r="J60">
        <v>28305.376686845007</v>
      </c>
      <c r="K60">
        <v>146816.99096288212</v>
      </c>
      <c r="L60">
        <v>15857.418367882856</v>
      </c>
      <c r="M60">
        <v>2557.6239806693579</v>
      </c>
      <c r="N60">
        <v>11386.823123813243</v>
      </c>
      <c r="O60">
        <v>26667.551014739878</v>
      </c>
      <c r="P60">
        <v>12252.007362378688</v>
      </c>
      <c r="Q60">
        <v>8595.490553536918</v>
      </c>
      <c r="R60">
        <v>18548.982509447327</v>
      </c>
      <c r="S60">
        <v>29688.781895836211</v>
      </c>
      <c r="T60">
        <v>3315.1660956902115</v>
      </c>
      <c r="U60">
        <v>20585.867744757685</v>
      </c>
      <c r="V60">
        <v>1412.063219556888</v>
      </c>
      <c r="W60">
        <v>0</v>
      </c>
      <c r="X60">
        <v>0</v>
      </c>
      <c r="Y60">
        <v>12876.099623969878</v>
      </c>
      <c r="Z60">
        <v>21360.863415971824</v>
      </c>
      <c r="AA60">
        <v>30176.579661227774</v>
      </c>
      <c r="AB60">
        <v>24523.923506220242</v>
      </c>
      <c r="AC60">
        <v>16304.802750292407</v>
      </c>
      <c r="AD60">
        <v>1170.5763312915406</v>
      </c>
      <c r="AE60">
        <v>52049.939115965404</v>
      </c>
      <c r="AF60">
        <v>6450.5754493101358</v>
      </c>
      <c r="AG60">
        <v>7230345.5572862858</v>
      </c>
      <c r="AH60">
        <v>79122.690824614605</v>
      </c>
      <c r="AI60">
        <v>5812.4849699278038</v>
      </c>
      <c r="AJ60">
        <v>441213.6345320993</v>
      </c>
      <c r="AK60">
        <v>60112.811317614207</v>
      </c>
      <c r="AL60">
        <v>58263.775306735639</v>
      </c>
      <c r="AM60">
        <v>24579.556360609989</v>
      </c>
      <c r="AN60">
        <v>127244.89245586107</v>
      </c>
      <c r="AO60">
        <v>8767.598237244998</v>
      </c>
      <c r="AP60">
        <v>46091.693276651145</v>
      </c>
      <c r="AQ60">
        <v>27080.326490225169</v>
      </c>
      <c r="AR60">
        <v>38880.460623879335</v>
      </c>
      <c r="AS60">
        <v>38671.0238352175</v>
      </c>
      <c r="AT60">
        <v>14139.374151441429</v>
      </c>
      <c r="AU60">
        <v>58970.516493199684</v>
      </c>
      <c r="AV60">
        <v>13968.565802393257</v>
      </c>
      <c r="AW60">
        <v>11221.50032651163</v>
      </c>
      <c r="AX60">
        <v>16249.750383179286</v>
      </c>
      <c r="AY60">
        <v>2254.3568910500853</v>
      </c>
      <c r="AZ60">
        <v>2633.0246708705281</v>
      </c>
      <c r="BA60">
        <v>127040.65564587878</v>
      </c>
      <c r="BB60">
        <v>11825.17779340265</v>
      </c>
      <c r="BC60">
        <v>459610.55192971387</v>
      </c>
      <c r="BD60">
        <v>3129.9440299548332</v>
      </c>
      <c r="BE60">
        <v>56925.90145556481</v>
      </c>
      <c r="BF60">
        <v>24982.196003963501</v>
      </c>
      <c r="BG60">
        <v>1862.2737110622738</v>
      </c>
      <c r="BH60">
        <v>11748.496099360789</v>
      </c>
      <c r="BI60">
        <v>765514.77524700097</v>
      </c>
      <c r="BJ60">
        <v>59401.095884823975</v>
      </c>
      <c r="BK60">
        <v>3158.1850457357536</v>
      </c>
      <c r="BL60">
        <v>97655.661087819826</v>
      </c>
      <c r="BM60">
        <v>19489.118471881247</v>
      </c>
      <c r="BN60">
        <v>176550.67731021132</v>
      </c>
      <c r="BO60">
        <v>9424.8935862891994</v>
      </c>
      <c r="BP60">
        <v>117011.34473977395</v>
      </c>
      <c r="BQ60">
        <v>13339531.344405534</v>
      </c>
      <c r="BR60">
        <v>5857710.0766711729</v>
      </c>
      <c r="BS60">
        <v>162031.40044558418</v>
      </c>
      <c r="BT60">
        <v>592.91635890666646</v>
      </c>
      <c r="BU60">
        <v>198532.64117847249</v>
      </c>
      <c r="BV60">
        <v>61406.300440411404</v>
      </c>
      <c r="BW60">
        <v>72889.32465812836</v>
      </c>
      <c r="BX60">
        <v>7919.2559218120768</v>
      </c>
      <c r="BY60">
        <v>793148.44959033898</v>
      </c>
      <c r="BZ60">
        <v>26232.879015042683</v>
      </c>
      <c r="CA60">
        <v>73461.957005713135</v>
      </c>
      <c r="CB60">
        <v>27224.177868761886</v>
      </c>
      <c r="CC60">
        <v>415456.62780570152</v>
      </c>
      <c r="CD60">
        <v>18307.212573689296</v>
      </c>
      <c r="CE60">
        <v>4460.5242257122245</v>
      </c>
      <c r="CF60">
        <v>4770.428878280386</v>
      </c>
      <c r="CG60">
        <v>3327.6045742427173</v>
      </c>
      <c r="CH60">
        <v>4728.7745665136536</v>
      </c>
      <c r="CI60">
        <v>1427.3322220696111</v>
      </c>
      <c r="CJ60">
        <v>2080.141252831067</v>
      </c>
      <c r="CK60">
        <v>3670.9993317811304</v>
      </c>
      <c r="CL60">
        <v>778.16347609567447</v>
      </c>
      <c r="CM60">
        <v>233.87531847606357</v>
      </c>
      <c r="CN60">
        <v>4900.2947770331084</v>
      </c>
      <c r="CO60">
        <v>4312.6231307889348</v>
      </c>
      <c r="CP60">
        <v>1193.2816308683159</v>
      </c>
      <c r="CQ60">
        <v>21265.812325760126</v>
      </c>
      <c r="CR60">
        <v>41175.28007084092</v>
      </c>
      <c r="CS60">
        <v>19810.436563110467</v>
      </c>
      <c r="CT60">
        <v>13134.759734311321</v>
      </c>
      <c r="CU60">
        <v>18199.707539800344</v>
      </c>
      <c r="CV60">
        <v>5814.3704698009915</v>
      </c>
      <c r="CW60">
        <v>7084.4494637920216</v>
      </c>
      <c r="CX60">
        <v>7058.7569531878107</v>
      </c>
    </row>
    <row r="61" spans="2:102" x14ac:dyDescent="0.45">
      <c r="B61" s="3">
        <v>57</v>
      </c>
      <c r="C61" s="6" t="s">
        <v>63</v>
      </c>
      <c r="D61" t="s">
        <v>30</v>
      </c>
      <c r="E61">
        <v>560726.60761492769</v>
      </c>
      <c r="F61">
        <v>0</v>
      </c>
      <c r="G61">
        <v>4898.6910616278183</v>
      </c>
      <c r="H61">
        <v>140.75358139690726</v>
      </c>
      <c r="I61">
        <v>270.76783173666058</v>
      </c>
      <c r="J61">
        <v>370.29541636410988</v>
      </c>
      <c r="K61">
        <v>2004.8441737721746</v>
      </c>
      <c r="L61">
        <v>191.93915155734399</v>
      </c>
      <c r="M61">
        <v>30.85970779272078</v>
      </c>
      <c r="N61">
        <v>188.26803764208788</v>
      </c>
      <c r="O61">
        <v>364.97687281618988</v>
      </c>
      <c r="P61">
        <v>150.09785228260515</v>
      </c>
      <c r="Q61">
        <v>109.54264112960024</v>
      </c>
      <c r="R61">
        <v>266.71661384453211</v>
      </c>
      <c r="S61">
        <v>324.60896251824545</v>
      </c>
      <c r="T61">
        <v>42.413423202871925</v>
      </c>
      <c r="U61">
        <v>302.64164950892894</v>
      </c>
      <c r="V61">
        <v>26.209326874099794</v>
      </c>
      <c r="W61">
        <v>0</v>
      </c>
      <c r="X61">
        <v>0</v>
      </c>
      <c r="Y61">
        <v>164.55658663572746</v>
      </c>
      <c r="Z61">
        <v>341.52524236673656</v>
      </c>
      <c r="AA61">
        <v>1076.8835086020447</v>
      </c>
      <c r="AB61">
        <v>463.93092575589282</v>
      </c>
      <c r="AC61">
        <v>253.14039737830024</v>
      </c>
      <c r="AD61">
        <v>15.505369722025048</v>
      </c>
      <c r="AE61">
        <v>966.84219943091261</v>
      </c>
      <c r="AF61">
        <v>69.272347375223291</v>
      </c>
      <c r="AG61">
        <v>77778.225065519844</v>
      </c>
      <c r="AH61">
        <v>824.41453629031673</v>
      </c>
      <c r="AI61">
        <v>65.817176472079836</v>
      </c>
      <c r="AJ61">
        <v>3922.3216452346232</v>
      </c>
      <c r="AK61">
        <v>653.04354853241659</v>
      </c>
      <c r="AL61">
        <v>654.20460056315221</v>
      </c>
      <c r="AM61">
        <v>345.43561747466424</v>
      </c>
      <c r="AN61">
        <v>1606.3133049540302</v>
      </c>
      <c r="AO61">
        <v>95.247639284666249</v>
      </c>
      <c r="AP61">
        <v>558.35235969628854</v>
      </c>
      <c r="AQ61">
        <v>299.39618488061791</v>
      </c>
      <c r="AR61">
        <v>597.40970487293816</v>
      </c>
      <c r="AS61">
        <v>538.94450772695814</v>
      </c>
      <c r="AT61">
        <v>167.73714927262711</v>
      </c>
      <c r="AU61">
        <v>781.47981538445947</v>
      </c>
      <c r="AV61">
        <v>158.69303320062409</v>
      </c>
      <c r="AW61">
        <v>98.677291008628231</v>
      </c>
      <c r="AX61">
        <v>208.33468683112079</v>
      </c>
      <c r="AY61">
        <v>24.684164282003454</v>
      </c>
      <c r="AZ61">
        <v>31.369872995613051</v>
      </c>
      <c r="BA61">
        <v>2585.2144203215394</v>
      </c>
      <c r="BB61">
        <v>249.4145292744675</v>
      </c>
      <c r="BC61">
        <v>7103.3961708280422</v>
      </c>
      <c r="BD61">
        <v>38.762876991620367</v>
      </c>
      <c r="BE61">
        <v>783.12726279265576</v>
      </c>
      <c r="BF61">
        <v>567.80858336839424</v>
      </c>
      <c r="BG61">
        <v>20.009665232886949</v>
      </c>
      <c r="BH61">
        <v>136.362551459282</v>
      </c>
      <c r="BI61">
        <v>12903.809355129057</v>
      </c>
      <c r="BJ61">
        <v>2006.5735613205675</v>
      </c>
      <c r="BK61">
        <v>59.159488536225396</v>
      </c>
      <c r="BL61">
        <v>4198.7583572465164</v>
      </c>
      <c r="BM61">
        <v>268.49629232866482</v>
      </c>
      <c r="BN61">
        <v>3858.0387308440659</v>
      </c>
      <c r="BO61">
        <v>389.94401942958564</v>
      </c>
      <c r="BP61">
        <v>2634.1490553078202</v>
      </c>
      <c r="BQ61">
        <v>302118.62604039576</v>
      </c>
      <c r="BR61">
        <v>92245.444439680781</v>
      </c>
      <c r="BS61">
        <v>1724.3085413321778</v>
      </c>
      <c r="BT61">
        <v>7.8113714242832399</v>
      </c>
      <c r="BU61">
        <v>3043.9366566543622</v>
      </c>
      <c r="BV61">
        <v>948.90895475151683</v>
      </c>
      <c r="BW61">
        <v>805.05610503111518</v>
      </c>
      <c r="BX61">
        <v>90.909989449454358</v>
      </c>
      <c r="BY61">
        <v>8602.8449825696716</v>
      </c>
      <c r="BZ61">
        <v>283.15308782957237</v>
      </c>
      <c r="CA61">
        <v>1131.9429351992378</v>
      </c>
      <c r="CB61">
        <v>310.37087153246551</v>
      </c>
      <c r="CC61">
        <v>6350.0692844262785</v>
      </c>
      <c r="CD61">
        <v>219.97709914762626</v>
      </c>
      <c r="CE61">
        <v>115.98096963801812</v>
      </c>
      <c r="CF61">
        <v>122.09516714361463</v>
      </c>
      <c r="CG61">
        <v>51.514721321046245</v>
      </c>
      <c r="CH61">
        <v>67.668224170870246</v>
      </c>
      <c r="CI61">
        <v>22.324957994071031</v>
      </c>
      <c r="CJ61">
        <v>33.313321114512945</v>
      </c>
      <c r="CK61">
        <v>57.49328131951863</v>
      </c>
      <c r="CL61">
        <v>10.071350077703633</v>
      </c>
      <c r="CM61">
        <v>2.846213461645092</v>
      </c>
      <c r="CN61">
        <v>74.506025193413549</v>
      </c>
      <c r="CO61">
        <v>71.242497899235701</v>
      </c>
      <c r="CP61">
        <v>17.349077511812222</v>
      </c>
      <c r="CQ61">
        <v>469.02515500395924</v>
      </c>
      <c r="CR61">
        <v>592.69315303288704</v>
      </c>
      <c r="CS61">
        <v>282.92681032939851</v>
      </c>
      <c r="CT61">
        <v>176.71987851815905</v>
      </c>
      <c r="CU61">
        <v>258.9201368585795</v>
      </c>
      <c r="CV61">
        <v>74.266550559907557</v>
      </c>
      <c r="CW61">
        <v>93.880058132145692</v>
      </c>
      <c r="CX61">
        <v>93.559563453790219</v>
      </c>
    </row>
    <row r="62" spans="2:102" x14ac:dyDescent="0.45">
      <c r="B62" s="4">
        <v>58</v>
      </c>
      <c r="C62" s="6" t="s">
        <v>64</v>
      </c>
      <c r="D62" t="s">
        <v>30</v>
      </c>
      <c r="E62">
        <v>9308320.317926513</v>
      </c>
      <c r="F62">
        <v>0</v>
      </c>
      <c r="G62">
        <v>387119.24354846962</v>
      </c>
      <c r="H62">
        <v>3134.759843955444</v>
      </c>
      <c r="I62">
        <v>8734.0486702115286</v>
      </c>
      <c r="J62">
        <v>7639.2404900476276</v>
      </c>
      <c r="K62">
        <v>46433.910236364442</v>
      </c>
      <c r="L62">
        <v>3443.0498223667009</v>
      </c>
      <c r="M62">
        <v>606.60222776765045</v>
      </c>
      <c r="N62">
        <v>1869.5920455847036</v>
      </c>
      <c r="O62">
        <v>3997.1589946850368</v>
      </c>
      <c r="P62">
        <v>2510.2429376837563</v>
      </c>
      <c r="Q62">
        <v>2696.7197913095492</v>
      </c>
      <c r="R62">
        <v>5717.6917103771848</v>
      </c>
      <c r="S62">
        <v>15895.379389239686</v>
      </c>
      <c r="T62">
        <v>1276.0515751107894</v>
      </c>
      <c r="U62">
        <v>6236.1536089330602</v>
      </c>
      <c r="V62">
        <v>226.72163462994536</v>
      </c>
      <c r="W62">
        <v>0</v>
      </c>
      <c r="X62">
        <v>0</v>
      </c>
      <c r="Y62">
        <v>6007.8257427203143</v>
      </c>
      <c r="Z62">
        <v>12655.098441860899</v>
      </c>
      <c r="AA62">
        <v>18769.870687857703</v>
      </c>
      <c r="AB62">
        <v>9205.4737226048219</v>
      </c>
      <c r="AC62">
        <v>6515.219277004232</v>
      </c>
      <c r="AD62">
        <v>225.75171750058325</v>
      </c>
      <c r="AE62">
        <v>2027.8796501041445</v>
      </c>
      <c r="AF62">
        <v>2490.1890018569379</v>
      </c>
      <c r="AG62">
        <v>538664.96615226043</v>
      </c>
      <c r="AH62">
        <v>22201.023921474443</v>
      </c>
      <c r="AI62">
        <v>1322.2946179327948</v>
      </c>
      <c r="AJ62">
        <v>246063.30853123052</v>
      </c>
      <c r="AK62">
        <v>9586.2708990266001</v>
      </c>
      <c r="AL62">
        <v>11559.551230292001</v>
      </c>
      <c r="AM62">
        <v>5533.5904661553968</v>
      </c>
      <c r="AN62">
        <v>25126.780259913809</v>
      </c>
      <c r="AO62">
        <v>5224.2507309579105</v>
      </c>
      <c r="AP62">
        <v>7819.9645486832887</v>
      </c>
      <c r="AQ62">
        <v>16317.063883069595</v>
      </c>
      <c r="AR62">
        <v>17360.836354070139</v>
      </c>
      <c r="AS62">
        <v>10534.73258195107</v>
      </c>
      <c r="AT62">
        <v>6073.5445490366583</v>
      </c>
      <c r="AU62">
        <v>18826.998022048982</v>
      </c>
      <c r="AV62">
        <v>3117.814393872251</v>
      </c>
      <c r="AW62">
        <v>11893.126016550959</v>
      </c>
      <c r="AX62">
        <v>4976.1257738829618</v>
      </c>
      <c r="AY62">
        <v>1274.2595648726367</v>
      </c>
      <c r="AZ62">
        <v>1498.4000525163603</v>
      </c>
      <c r="BA62">
        <v>29091.372924202409</v>
      </c>
      <c r="BB62">
        <v>6548.4907890858049</v>
      </c>
      <c r="BC62">
        <v>146636.20189368117</v>
      </c>
      <c r="BD62">
        <v>2462.6535688485578</v>
      </c>
      <c r="BE62">
        <v>18119.477969945452</v>
      </c>
      <c r="BF62">
        <v>5642.2102750232661</v>
      </c>
      <c r="BG62">
        <v>764.90370460419706</v>
      </c>
      <c r="BH62">
        <v>2381.6936271254126</v>
      </c>
      <c r="BI62">
        <v>173294.09278212668</v>
      </c>
      <c r="BJ62">
        <v>13424.593534218744</v>
      </c>
      <c r="BK62">
        <v>1227.7493121641746</v>
      </c>
      <c r="BL62">
        <v>19272.526216670536</v>
      </c>
      <c r="BM62">
        <v>4112.7016695057091</v>
      </c>
      <c r="BN62">
        <v>76916.10095293865</v>
      </c>
      <c r="BO62">
        <v>3496.8340330691403</v>
      </c>
      <c r="BP62">
        <v>25166.008338491465</v>
      </c>
      <c r="BQ62">
        <v>4975488.0079270378</v>
      </c>
      <c r="BR62">
        <v>1917118.0908730163</v>
      </c>
      <c r="BS62">
        <v>20262.684781409007</v>
      </c>
      <c r="BT62">
        <v>125.67345419944991</v>
      </c>
      <c r="BU62">
        <v>28641.691780178913</v>
      </c>
      <c r="BV62">
        <v>12387.765529855276</v>
      </c>
      <c r="BW62">
        <v>8183.3147051652586</v>
      </c>
      <c r="BX62">
        <v>842.76257930047529</v>
      </c>
      <c r="BY62">
        <v>69130.323757368329</v>
      </c>
      <c r="BZ62">
        <v>3643.7268523594516</v>
      </c>
      <c r="CA62">
        <v>14469.857572127197</v>
      </c>
      <c r="CB62">
        <v>1817.0978409677637</v>
      </c>
      <c r="CC62">
        <v>133721.67062846106</v>
      </c>
      <c r="CD62">
        <v>6866.8477047272936</v>
      </c>
      <c r="CE62">
        <v>963.07770434382701</v>
      </c>
      <c r="CF62">
        <v>1097.2081438240079</v>
      </c>
      <c r="CG62">
        <v>809.35826921256239</v>
      </c>
      <c r="CH62">
        <v>1017.932087056523</v>
      </c>
      <c r="CI62">
        <v>283.50769146351479</v>
      </c>
      <c r="CJ62">
        <v>440.2546542928265</v>
      </c>
      <c r="CK62">
        <v>795.73645577283867</v>
      </c>
      <c r="CL62">
        <v>138.00435331955296</v>
      </c>
      <c r="CM62">
        <v>34.510529658293557</v>
      </c>
      <c r="CN62">
        <v>1262.2329642869408</v>
      </c>
      <c r="CO62">
        <v>1073.5295802636801</v>
      </c>
      <c r="CP62">
        <v>252.04225154844886</v>
      </c>
      <c r="CQ62">
        <v>3083.177065152574</v>
      </c>
      <c r="CR62">
        <v>22192.439302163206</v>
      </c>
      <c r="CS62">
        <v>10636.780096174854</v>
      </c>
      <c r="CT62">
        <v>6947.8889575180192</v>
      </c>
      <c r="CU62">
        <v>9200.7806576877047</v>
      </c>
      <c r="CV62">
        <v>2918.4854973592733</v>
      </c>
      <c r="CW62">
        <v>3507.4667694944692</v>
      </c>
      <c r="CX62">
        <v>3502.1620316914432</v>
      </c>
    </row>
    <row r="63" spans="2:102" x14ac:dyDescent="0.45">
      <c r="B63" s="3">
        <v>59</v>
      </c>
      <c r="C63" s="6" t="s">
        <v>65</v>
      </c>
      <c r="D63" t="s">
        <v>30</v>
      </c>
      <c r="E63">
        <v>1571446.1203820077</v>
      </c>
      <c r="F63">
        <v>0</v>
      </c>
      <c r="G63">
        <v>35350.918796087382</v>
      </c>
      <c r="H63">
        <v>432.45411011986948</v>
      </c>
      <c r="I63">
        <v>1068.3418473978368</v>
      </c>
      <c r="J63">
        <v>1168.5746369677868</v>
      </c>
      <c r="K63">
        <v>6858.1375578897032</v>
      </c>
      <c r="L63">
        <v>607.92649624108469</v>
      </c>
      <c r="M63">
        <v>92.137886505296336</v>
      </c>
      <c r="N63">
        <v>444.69113388459169</v>
      </c>
      <c r="O63">
        <v>977.11682200558471</v>
      </c>
      <c r="P63">
        <v>548.9086734902362</v>
      </c>
      <c r="Q63">
        <v>504.82260259532779</v>
      </c>
      <c r="R63">
        <v>1006.8598339902403</v>
      </c>
      <c r="S63">
        <v>3272.9445418785222</v>
      </c>
      <c r="T63">
        <v>154.8622433528831</v>
      </c>
      <c r="U63">
        <v>992.17767156806724</v>
      </c>
      <c r="V63">
        <v>62.297171320495252</v>
      </c>
      <c r="W63">
        <v>0</v>
      </c>
      <c r="X63">
        <v>0</v>
      </c>
      <c r="Y63">
        <v>936.93541790614313</v>
      </c>
      <c r="Z63">
        <v>1466.3305583687031</v>
      </c>
      <c r="AA63">
        <v>1800.828905912341</v>
      </c>
      <c r="AB63">
        <v>913.90709475735116</v>
      </c>
      <c r="AC63">
        <v>1160.269665610693</v>
      </c>
      <c r="AD63">
        <v>43.504750604419002</v>
      </c>
      <c r="AE63">
        <v>675.11879820504316</v>
      </c>
      <c r="AF63">
        <v>255.72564651788099</v>
      </c>
      <c r="AG63">
        <v>187795.23103460076</v>
      </c>
      <c r="AH63">
        <v>5079.2231194952665</v>
      </c>
      <c r="AI63">
        <v>178.563849126294</v>
      </c>
      <c r="AJ63">
        <v>1798.4879310376</v>
      </c>
      <c r="AK63">
        <v>2061.0782535925146</v>
      </c>
      <c r="AL63">
        <v>1736.0409194188321</v>
      </c>
      <c r="AM63">
        <v>840.93653004698353</v>
      </c>
      <c r="AN63">
        <v>4029.7523160614369</v>
      </c>
      <c r="AO63">
        <v>527.96757542115108</v>
      </c>
      <c r="AP63">
        <v>2368.5668680224871</v>
      </c>
      <c r="AQ63">
        <v>1264.5464036727171</v>
      </c>
      <c r="AR63">
        <v>1808.5858916527175</v>
      </c>
      <c r="AS63">
        <v>2284.2040215217321</v>
      </c>
      <c r="AT63">
        <v>775.70363557048972</v>
      </c>
      <c r="AU63">
        <v>4255.8430776675577</v>
      </c>
      <c r="AV63">
        <v>542.90035252569191</v>
      </c>
      <c r="AW63">
        <v>333.82790427900812</v>
      </c>
      <c r="AX63">
        <v>885.51719166048667</v>
      </c>
      <c r="AY63">
        <v>188.24098832202506</v>
      </c>
      <c r="AZ63">
        <v>139.97646316026163</v>
      </c>
      <c r="BA63">
        <v>13798.271037495375</v>
      </c>
      <c r="BB63">
        <v>702.95125544438724</v>
      </c>
      <c r="BC63">
        <v>18000.888996963044</v>
      </c>
      <c r="BD63">
        <v>132.91768886015993</v>
      </c>
      <c r="BE63">
        <v>4558.0569821101353</v>
      </c>
      <c r="BF63">
        <v>2616.2138774106675</v>
      </c>
      <c r="BG63">
        <v>68.510923696498807</v>
      </c>
      <c r="BH63">
        <v>422.77176894210214</v>
      </c>
      <c r="BI63">
        <v>48704.622300986222</v>
      </c>
      <c r="BJ63">
        <v>7668.7475788099428</v>
      </c>
      <c r="BK63">
        <v>599.50364474715809</v>
      </c>
      <c r="BL63">
        <v>8423.8514499664234</v>
      </c>
      <c r="BM63">
        <v>1154.0552915505671</v>
      </c>
      <c r="BN63">
        <v>4874.5147839542888</v>
      </c>
      <c r="BO63">
        <v>478.71140841450625</v>
      </c>
      <c r="BP63">
        <v>5701.1686140569973</v>
      </c>
      <c r="BQ63">
        <v>54679.892454533197</v>
      </c>
      <c r="BR63">
        <v>22691.619265311449</v>
      </c>
      <c r="BS63">
        <v>2297.8433290743428</v>
      </c>
      <c r="BT63">
        <v>17.33511878702863</v>
      </c>
      <c r="BU63">
        <v>754168.8243302271</v>
      </c>
      <c r="BV63">
        <v>251125.21498077273</v>
      </c>
      <c r="BW63">
        <v>1796.8864631194103</v>
      </c>
      <c r="BX63">
        <v>152.64234415376956</v>
      </c>
      <c r="BY63">
        <v>21722.614293542465</v>
      </c>
      <c r="BZ63">
        <v>823.44880529320244</v>
      </c>
      <c r="CA63">
        <v>3641.2154117319824</v>
      </c>
      <c r="CB63">
        <v>232.77833756428151</v>
      </c>
      <c r="CC63">
        <v>51242.449564464485</v>
      </c>
      <c r="CD63">
        <v>1048.9129808332787</v>
      </c>
      <c r="CE63">
        <v>272.76786334045067</v>
      </c>
      <c r="CF63">
        <v>296.43426545340776</v>
      </c>
      <c r="CG63">
        <v>178.84542206188956</v>
      </c>
      <c r="CH63">
        <v>241.58881521616968</v>
      </c>
      <c r="CI63">
        <v>69.048276634908149</v>
      </c>
      <c r="CJ63">
        <v>105.42720027514473</v>
      </c>
      <c r="CK63">
        <v>186.0111795102367</v>
      </c>
      <c r="CL63">
        <v>36.527369430675087</v>
      </c>
      <c r="CM63">
        <v>9.4353929526881632</v>
      </c>
      <c r="CN63">
        <v>390.1484873689414</v>
      </c>
      <c r="CO63">
        <v>273.30596999701311</v>
      </c>
      <c r="CP63">
        <v>64.091271443803052</v>
      </c>
      <c r="CQ63">
        <v>1045.0217753607517</v>
      </c>
      <c r="CR63">
        <v>1958.5568944785991</v>
      </c>
      <c r="CS63">
        <v>933.28453539876182</v>
      </c>
      <c r="CT63">
        <v>635.3893923459874</v>
      </c>
      <c r="CU63">
        <v>883.88353133335579</v>
      </c>
      <c r="CV63">
        <v>277.36054373138984</v>
      </c>
      <c r="CW63">
        <v>350.56972282291804</v>
      </c>
      <c r="CX63">
        <v>349.49931417270062</v>
      </c>
    </row>
    <row r="64" spans="2:102" x14ac:dyDescent="0.45">
      <c r="B64" s="4">
        <v>60</v>
      </c>
      <c r="C64" s="6" t="s">
        <v>66</v>
      </c>
      <c r="D64" t="s">
        <v>30</v>
      </c>
      <c r="E64">
        <v>9897389.7053710837</v>
      </c>
      <c r="F64">
        <v>0</v>
      </c>
      <c r="G64">
        <v>35170.186243617907</v>
      </c>
      <c r="H64">
        <v>4000.5936031625642</v>
      </c>
      <c r="I64">
        <v>5120.2564154697802</v>
      </c>
      <c r="J64">
        <v>12447.193500498457</v>
      </c>
      <c r="K64">
        <v>30058.979788699784</v>
      </c>
      <c r="L64">
        <v>2349.2123339023119</v>
      </c>
      <c r="M64">
        <v>405.17467740184782</v>
      </c>
      <c r="N64">
        <v>7353.2177078469713</v>
      </c>
      <c r="O64">
        <v>13875.424066872489</v>
      </c>
      <c r="P64">
        <v>2345.5493684743024</v>
      </c>
      <c r="Q64">
        <v>2848.7154685968085</v>
      </c>
      <c r="R64">
        <v>6087.3426865555948</v>
      </c>
      <c r="S64">
        <v>3490.6218920078891</v>
      </c>
      <c r="T64">
        <v>1147.2185169715415</v>
      </c>
      <c r="U64">
        <v>6552.4214796455744</v>
      </c>
      <c r="V64">
        <v>830.41813146666766</v>
      </c>
      <c r="W64">
        <v>0</v>
      </c>
      <c r="X64">
        <v>0</v>
      </c>
      <c r="Y64">
        <v>2654.8954406150333</v>
      </c>
      <c r="Z64">
        <v>9462.9208270093623</v>
      </c>
      <c r="AA64">
        <v>36550.109955129177</v>
      </c>
      <c r="AB64">
        <v>14637.089282919285</v>
      </c>
      <c r="AC64">
        <v>4548.4122035640385</v>
      </c>
      <c r="AD64">
        <v>246.64922004726279</v>
      </c>
      <c r="AE64">
        <v>37880.907411229455</v>
      </c>
      <c r="AF64">
        <v>1304.4951819869539</v>
      </c>
      <c r="AG64">
        <v>92926.282242494999</v>
      </c>
      <c r="AH64">
        <v>36208.641853348672</v>
      </c>
      <c r="AI64">
        <v>663.97528886446014</v>
      </c>
      <c r="AJ64">
        <v>15018.112417114035</v>
      </c>
      <c r="AK64">
        <v>7575.5559089866711</v>
      </c>
      <c r="AL64">
        <v>3627.3725940715158</v>
      </c>
      <c r="AM64">
        <v>4582.1931360647859</v>
      </c>
      <c r="AN64">
        <v>45237.873812252568</v>
      </c>
      <c r="AO64">
        <v>19433.903796274582</v>
      </c>
      <c r="AP64">
        <v>7421.9929575991437</v>
      </c>
      <c r="AQ64">
        <v>4934.6446859817597</v>
      </c>
      <c r="AR64">
        <v>19480.670309373254</v>
      </c>
      <c r="AS64">
        <v>18367.359206638102</v>
      </c>
      <c r="AT64">
        <v>2432.7566020729573</v>
      </c>
      <c r="AU64">
        <v>16512.34860633397</v>
      </c>
      <c r="AV64">
        <v>2542.8974906031212</v>
      </c>
      <c r="AW64">
        <v>1128.374197803957</v>
      </c>
      <c r="AX64">
        <v>3482.7451510558831</v>
      </c>
      <c r="AY64">
        <v>429.84550532807481</v>
      </c>
      <c r="AZ64">
        <v>372.69686814675401</v>
      </c>
      <c r="BA64">
        <v>66065.577582471233</v>
      </c>
      <c r="BB64">
        <v>1783939.1369664336</v>
      </c>
      <c r="BC64">
        <v>638368.67377672321</v>
      </c>
      <c r="BD64">
        <v>408.264684611397</v>
      </c>
      <c r="BE64">
        <v>23920.807974136118</v>
      </c>
      <c r="BF64">
        <v>34172.212219995847</v>
      </c>
      <c r="BG64">
        <v>383.29252419608133</v>
      </c>
      <c r="BH64">
        <v>4560.3999436840904</v>
      </c>
      <c r="BI64">
        <v>635038.39848912717</v>
      </c>
      <c r="BJ64">
        <v>168524.6048384929</v>
      </c>
      <c r="BK64">
        <v>854.54341780670825</v>
      </c>
      <c r="BL64">
        <v>506263.475381097</v>
      </c>
      <c r="BM64">
        <v>8375.4801755297322</v>
      </c>
      <c r="BN64">
        <v>102935.97749904689</v>
      </c>
      <c r="BO64">
        <v>12993.59173267963</v>
      </c>
      <c r="BP64">
        <v>130702.81426809629</v>
      </c>
      <c r="BQ64">
        <v>3725173.637335415</v>
      </c>
      <c r="BR64">
        <v>329629.28229076532</v>
      </c>
      <c r="BS64">
        <v>6375.5359495734092</v>
      </c>
      <c r="BT64">
        <v>39.770702628539567</v>
      </c>
      <c r="BU64">
        <v>575888.42055593233</v>
      </c>
      <c r="BV64">
        <v>78959.241020259928</v>
      </c>
      <c r="BW64">
        <v>4880.8419023775268</v>
      </c>
      <c r="BX64">
        <v>401.86535338713747</v>
      </c>
      <c r="BY64">
        <v>58808.73195849864</v>
      </c>
      <c r="BZ64">
        <v>874.66763896435941</v>
      </c>
      <c r="CA64">
        <v>62595.828530995801</v>
      </c>
      <c r="CB64">
        <v>1252.7502594900968</v>
      </c>
      <c r="CC64">
        <v>317092.22749829356</v>
      </c>
      <c r="CD64">
        <v>3232.6663606789639</v>
      </c>
      <c r="CE64">
        <v>3047.2652955924168</v>
      </c>
      <c r="CF64">
        <v>3129.9393762906402</v>
      </c>
      <c r="CG64">
        <v>816.46518377436553</v>
      </c>
      <c r="CH64">
        <v>951.35406940943926</v>
      </c>
      <c r="CI64">
        <v>398.48748815101231</v>
      </c>
      <c r="CJ64">
        <v>570.40049283162148</v>
      </c>
      <c r="CK64">
        <v>1092.4120323515647</v>
      </c>
      <c r="CL64">
        <v>96.858217897442614</v>
      </c>
      <c r="CM64">
        <v>26.533558839919461</v>
      </c>
      <c r="CN64">
        <v>821.81531533670227</v>
      </c>
      <c r="CO64">
        <v>1472.8152268182578</v>
      </c>
      <c r="CP64">
        <v>218.9875861322694</v>
      </c>
      <c r="CQ64">
        <v>12181.414253873785</v>
      </c>
      <c r="CR64">
        <v>19669.483152825669</v>
      </c>
      <c r="CS64">
        <v>8451.5915431024077</v>
      </c>
      <c r="CT64">
        <v>5705.3971335751485</v>
      </c>
      <c r="CU64">
        <v>7310.5921217193654</v>
      </c>
      <c r="CV64">
        <v>2174.2586785631956</v>
      </c>
      <c r="CW64">
        <v>2792.6677785114111</v>
      </c>
      <c r="CX64">
        <v>2787.9494910609824</v>
      </c>
    </row>
    <row r="65" spans="2:102" x14ac:dyDescent="0.45">
      <c r="B65" s="3">
        <v>61</v>
      </c>
      <c r="C65" s="6" t="s">
        <v>67</v>
      </c>
      <c r="D65" t="s">
        <v>30</v>
      </c>
      <c r="E65">
        <v>42275.84462820796</v>
      </c>
      <c r="F65">
        <v>0</v>
      </c>
      <c r="G65">
        <v>7.2759576141834259E-12</v>
      </c>
      <c r="H65">
        <v>15.876588281784146</v>
      </c>
      <c r="I65">
        <v>13.856292440014995</v>
      </c>
      <c r="J65">
        <v>52.179341268733147</v>
      </c>
      <c r="K65">
        <v>99.04904964724318</v>
      </c>
      <c r="L65">
        <v>7.5783260115313116</v>
      </c>
      <c r="M65">
        <v>1.1988240672430912</v>
      </c>
      <c r="N65">
        <v>34.540998169663752</v>
      </c>
      <c r="O65">
        <v>24.159520023253091</v>
      </c>
      <c r="P65">
        <v>6.3583004611931058</v>
      </c>
      <c r="Q65">
        <v>10.151475690636621</v>
      </c>
      <c r="R65">
        <v>22.741590015113964</v>
      </c>
      <c r="S65">
        <v>13.136110322789774</v>
      </c>
      <c r="T65">
        <v>4.828404062611785</v>
      </c>
      <c r="U65">
        <v>24.456261265025045</v>
      </c>
      <c r="V65">
        <v>3.8083540537565401</v>
      </c>
      <c r="W65">
        <v>0</v>
      </c>
      <c r="X65">
        <v>0</v>
      </c>
      <c r="Y65">
        <v>8.4831632221775628</v>
      </c>
      <c r="Z65">
        <v>40.615504375803837</v>
      </c>
      <c r="AA65">
        <v>168.29069160370412</v>
      </c>
      <c r="AB65">
        <v>48.849930206361847</v>
      </c>
      <c r="AC65">
        <v>13.281880493709156</v>
      </c>
      <c r="AD65">
        <v>0.83960084529250334</v>
      </c>
      <c r="AE65">
        <v>176.68016374816708</v>
      </c>
      <c r="AF65">
        <v>1.1657697370913027</v>
      </c>
      <c r="AG65">
        <v>143.93498237258797</v>
      </c>
      <c r="AH65">
        <v>9.3127338610039221</v>
      </c>
      <c r="AI65">
        <v>2.1837686419804636</v>
      </c>
      <c r="AJ65">
        <v>5.7214641032134441</v>
      </c>
      <c r="AK65">
        <v>4.2838630019408637</v>
      </c>
      <c r="AL65">
        <v>11.102891421480669</v>
      </c>
      <c r="AM65">
        <v>10.024043183155531</v>
      </c>
      <c r="AN65">
        <v>149.15395953741751</v>
      </c>
      <c r="AO65">
        <v>2.9626414613956973</v>
      </c>
      <c r="AP65">
        <v>17.371502443484726</v>
      </c>
      <c r="AQ65">
        <v>10.263710139409568</v>
      </c>
      <c r="AR65">
        <v>67.494387233034743</v>
      </c>
      <c r="AS65">
        <v>38.4776487873253</v>
      </c>
      <c r="AT65">
        <v>7.8428588892651874</v>
      </c>
      <c r="AU65">
        <v>35.926768647469224</v>
      </c>
      <c r="AV65">
        <v>7.5738195484211941</v>
      </c>
      <c r="AW65">
        <v>3.129753672035112</v>
      </c>
      <c r="AX65">
        <v>6.6203305796058691</v>
      </c>
      <c r="AY65">
        <v>0.66599973126311141</v>
      </c>
      <c r="AZ65">
        <v>1.0763370889346204</v>
      </c>
      <c r="BA65">
        <v>290.45749263565358</v>
      </c>
      <c r="BB65">
        <v>5943.6898759707292</v>
      </c>
      <c r="BC65">
        <v>2890.4889236474728</v>
      </c>
      <c r="BD65">
        <v>1.2267423790420942</v>
      </c>
      <c r="BE65">
        <v>45.362659635591982</v>
      </c>
      <c r="BF65">
        <v>157.85958104239666</v>
      </c>
      <c r="BG65">
        <v>0.61049600170928442</v>
      </c>
      <c r="BH65">
        <v>14.714771685834545</v>
      </c>
      <c r="BI65">
        <v>3024.9750564389101</v>
      </c>
      <c r="BJ65">
        <v>822.46589897623539</v>
      </c>
      <c r="BK65">
        <v>2.1059045756987333</v>
      </c>
      <c r="BL65">
        <v>2525.6942495658918</v>
      </c>
      <c r="BM65">
        <v>28.902497434213352</v>
      </c>
      <c r="BN65">
        <v>452.11960105258134</v>
      </c>
      <c r="BO65">
        <v>57.845371813756202</v>
      </c>
      <c r="BP65">
        <v>519.6644716631962</v>
      </c>
      <c r="BQ65">
        <v>17248.241333308033</v>
      </c>
      <c r="BR65">
        <v>1608.7310530690106</v>
      </c>
      <c r="BS65">
        <v>9.5999926440700243</v>
      </c>
      <c r="BT65">
        <v>0.13193996513216771</v>
      </c>
      <c r="BU65">
        <v>2790.3204668559401</v>
      </c>
      <c r="BV65">
        <v>370.47211963488542</v>
      </c>
      <c r="BW65">
        <v>4.9333908232385326</v>
      </c>
      <c r="BX65">
        <v>0.89065202239940766</v>
      </c>
      <c r="BY65">
        <v>233.74930095928531</v>
      </c>
      <c r="BZ65">
        <v>1.2921746931355456</v>
      </c>
      <c r="CA65">
        <v>292.05217449208124</v>
      </c>
      <c r="CB65">
        <v>1.5483889330291571</v>
      </c>
      <c r="CC65">
        <v>1389.8377338782855</v>
      </c>
      <c r="CD65">
        <v>10.152781214953801</v>
      </c>
      <c r="CE65">
        <v>13.73464250010117</v>
      </c>
      <c r="CF65">
        <v>14.237403925136878</v>
      </c>
      <c r="CG65">
        <v>2.9629190013310853</v>
      </c>
      <c r="CH65">
        <v>3.3423691905610546</v>
      </c>
      <c r="CI65">
        <v>1.5274951400882801</v>
      </c>
      <c r="CJ65">
        <v>2.2107396166082243</v>
      </c>
      <c r="CK65">
        <v>3.7806719102237603</v>
      </c>
      <c r="CL65">
        <v>0.30124379177216853</v>
      </c>
      <c r="CM65">
        <v>7.5583574101662568E-2</v>
      </c>
      <c r="CN65">
        <v>2.9082146640020894</v>
      </c>
      <c r="CO65">
        <v>5.8163111813425559</v>
      </c>
      <c r="CP65">
        <v>0.77730291270744978</v>
      </c>
      <c r="CQ65">
        <v>52.861188782640077</v>
      </c>
      <c r="CR65">
        <v>43.916532027804998</v>
      </c>
      <c r="CS65">
        <v>20.224127654981352</v>
      </c>
      <c r="CT65">
        <v>11.787182346137735</v>
      </c>
      <c r="CU65">
        <v>17.790158446490711</v>
      </c>
      <c r="CV65">
        <v>4.3403662600770234</v>
      </c>
      <c r="CW65">
        <v>5.8634739121270423</v>
      </c>
      <c r="CX65">
        <v>5.8556170840545905</v>
      </c>
    </row>
    <row r="66" spans="2:102" x14ac:dyDescent="0.45">
      <c r="B66" s="4">
        <v>62</v>
      </c>
      <c r="C66" s="6" t="s">
        <v>68</v>
      </c>
      <c r="D66" t="s">
        <v>30</v>
      </c>
      <c r="E66">
        <v>2095261.4938420723</v>
      </c>
      <c r="F66">
        <v>0</v>
      </c>
      <c r="G66">
        <v>47134.558394787833</v>
      </c>
      <c r="H66">
        <v>576.60548015965719</v>
      </c>
      <c r="I66">
        <v>1424.4557965296776</v>
      </c>
      <c r="J66">
        <v>1558.0995159565744</v>
      </c>
      <c r="K66">
        <v>9144.1834105168673</v>
      </c>
      <c r="L66">
        <v>810.56866165486633</v>
      </c>
      <c r="M66">
        <v>122.85051534034567</v>
      </c>
      <c r="N66">
        <v>592.92151184603188</v>
      </c>
      <c r="O66">
        <v>1302.8224293408057</v>
      </c>
      <c r="P66">
        <v>731.87823132008498</v>
      </c>
      <c r="Q66">
        <v>673.09680346002813</v>
      </c>
      <c r="R66">
        <v>1342.4797786529127</v>
      </c>
      <c r="S66">
        <v>4363.9260558211408</v>
      </c>
      <c r="T66">
        <v>206.48299113714864</v>
      </c>
      <c r="U66">
        <v>1322.903562090127</v>
      </c>
      <c r="V66">
        <v>83.062895093960321</v>
      </c>
      <c r="W66">
        <v>0</v>
      </c>
      <c r="X66">
        <v>0</v>
      </c>
      <c r="Y66">
        <v>1249.247223873745</v>
      </c>
      <c r="Z66">
        <v>1955.1074111568937</v>
      </c>
      <c r="AA66">
        <v>2401.1052078819635</v>
      </c>
      <c r="AB66">
        <v>1218.5427930092278</v>
      </c>
      <c r="AC66">
        <v>1547.0262208132835</v>
      </c>
      <c r="AD66">
        <v>58.00633413920005</v>
      </c>
      <c r="AE66">
        <v>900.15839760719825</v>
      </c>
      <c r="AF66">
        <v>340.96752869029592</v>
      </c>
      <c r="AG66">
        <v>250393.64137944177</v>
      </c>
      <c r="AH66">
        <v>6772.2974926646457</v>
      </c>
      <c r="AI66">
        <v>238.08513216833893</v>
      </c>
      <c r="AJ66">
        <v>2397.9839080493957</v>
      </c>
      <c r="AK66">
        <v>2748.1043381163022</v>
      </c>
      <c r="AL66">
        <v>2314.721225891371</v>
      </c>
      <c r="AM66">
        <v>1121.2487067289535</v>
      </c>
      <c r="AN66">
        <v>5373.0030880786589</v>
      </c>
      <c r="AO66">
        <v>703.95676722752285</v>
      </c>
      <c r="AP66">
        <v>3158.0891573629106</v>
      </c>
      <c r="AQ66">
        <v>1686.0618715630339</v>
      </c>
      <c r="AR66">
        <v>2411.4478555362998</v>
      </c>
      <c r="AS66">
        <v>3045.6053620278922</v>
      </c>
      <c r="AT66">
        <v>1034.2715140933417</v>
      </c>
      <c r="AU66">
        <v>5674.4574368873891</v>
      </c>
      <c r="AV66">
        <v>723.86713670081531</v>
      </c>
      <c r="AW66">
        <v>445.10387237185449</v>
      </c>
      <c r="AX66">
        <v>1180.689588880158</v>
      </c>
      <c r="AY66">
        <v>250.98798442916933</v>
      </c>
      <c r="AZ66">
        <v>186.63528421357546</v>
      </c>
      <c r="BA66">
        <v>18397.69471665184</v>
      </c>
      <c r="BB66">
        <v>937.26834059216162</v>
      </c>
      <c r="BC66">
        <v>24001.185329275377</v>
      </c>
      <c r="BD66">
        <v>177.22358514683506</v>
      </c>
      <c r="BE66">
        <v>6077.4093094774289</v>
      </c>
      <c r="BF66">
        <v>3488.2851698794093</v>
      </c>
      <c r="BG66">
        <v>91.347898261947918</v>
      </c>
      <c r="BH66">
        <v>563.69569192273218</v>
      </c>
      <c r="BI66">
        <v>64939.496401277116</v>
      </c>
      <c r="BJ66">
        <v>10224.996771743932</v>
      </c>
      <c r="BK66">
        <v>799.33819299555682</v>
      </c>
      <c r="BL66">
        <v>11231.801933286435</v>
      </c>
      <c r="BM66">
        <v>1538.7403887336759</v>
      </c>
      <c r="BN66">
        <v>6499.3530452695304</v>
      </c>
      <c r="BO66">
        <v>638.28187788581931</v>
      </c>
      <c r="BP66">
        <v>7601.5581520738397</v>
      </c>
      <c r="BQ66">
        <v>72906.523272684979</v>
      </c>
      <c r="BR66">
        <v>30255.492353734859</v>
      </c>
      <c r="BS66">
        <v>3063.7911054323195</v>
      </c>
      <c r="BT66">
        <v>23.113491716039146</v>
      </c>
      <c r="BU66">
        <v>1005558.432439797</v>
      </c>
      <c r="BV66">
        <v>334833.61997446767</v>
      </c>
      <c r="BW66">
        <v>2395.8486174910768</v>
      </c>
      <c r="BX66">
        <v>203.5231255382532</v>
      </c>
      <c r="BY66">
        <v>28963.485724730064</v>
      </c>
      <c r="BZ66">
        <v>1097.9317403908178</v>
      </c>
      <c r="CA66">
        <v>4854.9538823090634</v>
      </c>
      <c r="CB66">
        <v>310.37111675252004</v>
      </c>
      <c r="CC66">
        <v>68323.26608592704</v>
      </c>
      <c r="CD66">
        <v>1398.5506411098613</v>
      </c>
      <c r="CE66">
        <v>363.69048445384465</v>
      </c>
      <c r="CF66">
        <v>395.24568727111489</v>
      </c>
      <c r="CG66">
        <v>238.46056274915424</v>
      </c>
      <c r="CH66">
        <v>322.11842028814976</v>
      </c>
      <c r="CI66">
        <v>92.064368846514114</v>
      </c>
      <c r="CJ66">
        <v>140.56960036682193</v>
      </c>
      <c r="CK66">
        <v>248.01490601359728</v>
      </c>
      <c r="CL66">
        <v>48.703159240890045</v>
      </c>
      <c r="CM66">
        <v>12.580523936914929</v>
      </c>
      <c r="CN66">
        <v>520.19798315855837</v>
      </c>
      <c r="CO66">
        <v>364.40795999589739</v>
      </c>
      <c r="CP66">
        <v>85.455028591722296</v>
      </c>
      <c r="CQ66">
        <v>1393.3623671472465</v>
      </c>
      <c r="CR66">
        <v>2611.4091926361157</v>
      </c>
      <c r="CS66">
        <v>1244.3793805309488</v>
      </c>
      <c r="CT66">
        <v>847.1858564606888</v>
      </c>
      <c r="CU66">
        <v>1178.5113751103777</v>
      </c>
      <c r="CV66">
        <v>369.81405830825952</v>
      </c>
      <c r="CW66">
        <v>467.4262970969047</v>
      </c>
      <c r="CX66">
        <v>465.99908556328143</v>
      </c>
    </row>
    <row r="67" spans="2:102" x14ac:dyDescent="0.45">
      <c r="B67" s="3">
        <v>63</v>
      </c>
      <c r="C67" s="6" t="s">
        <v>69</v>
      </c>
      <c r="D67" t="s">
        <v>30</v>
      </c>
      <c r="E67">
        <v>3299129.9017873956</v>
      </c>
      <c r="F67">
        <v>0</v>
      </c>
      <c r="G67">
        <v>11723.395414558239</v>
      </c>
      <c r="H67">
        <v>1333.5312010535017</v>
      </c>
      <c r="I67">
        <v>1706.7521384893232</v>
      </c>
      <c r="J67">
        <v>4149.0645001622834</v>
      </c>
      <c r="K67">
        <v>10019.659929559914</v>
      </c>
      <c r="L67">
        <v>783.070777967102</v>
      </c>
      <c r="M67">
        <v>135.05822580056233</v>
      </c>
      <c r="N67">
        <v>2451.0725692797441</v>
      </c>
      <c r="O67">
        <v>4625.1413556292191</v>
      </c>
      <c r="P67">
        <v>781.84978949137371</v>
      </c>
      <c r="Q67">
        <v>949.57182286504008</v>
      </c>
      <c r="R67">
        <v>2029.1142288503254</v>
      </c>
      <c r="S67">
        <v>1163.5406306684704</v>
      </c>
      <c r="T67">
        <v>382.40617232349285</v>
      </c>
      <c r="U67">
        <v>2184.1404932136138</v>
      </c>
      <c r="V67">
        <v>276.80604382193218</v>
      </c>
      <c r="W67">
        <v>0</v>
      </c>
      <c r="X67">
        <v>0</v>
      </c>
      <c r="Y67">
        <v>884.96514687115825</v>
      </c>
      <c r="Z67">
        <v>3154.3069423335401</v>
      </c>
      <c r="AA67">
        <v>12183.369985029651</v>
      </c>
      <c r="AB67">
        <v>4879.029760969951</v>
      </c>
      <c r="AC67">
        <v>1516.1374011868763</v>
      </c>
      <c r="AD67">
        <v>82.216406682367705</v>
      </c>
      <c r="AE67">
        <v>12626.969137062229</v>
      </c>
      <c r="AF67">
        <v>434.83172732918081</v>
      </c>
      <c r="AG67">
        <v>30975.427414180871</v>
      </c>
      <c r="AH67">
        <v>12069.547284441656</v>
      </c>
      <c r="AI67">
        <v>221.32509628803916</v>
      </c>
      <c r="AJ67">
        <v>5006.0374723622126</v>
      </c>
      <c r="AK67">
        <v>2525.1853029954923</v>
      </c>
      <c r="AL67">
        <v>1209.1241980232292</v>
      </c>
      <c r="AM67">
        <v>1527.3977120208226</v>
      </c>
      <c r="AN67">
        <v>15079.291270740219</v>
      </c>
      <c r="AO67">
        <v>6477.967932089432</v>
      </c>
      <c r="AP67">
        <v>2473.9976525330035</v>
      </c>
      <c r="AQ67">
        <v>1644.8815619932259</v>
      </c>
      <c r="AR67">
        <v>6493.5567697847555</v>
      </c>
      <c r="AS67">
        <v>6122.4530688783407</v>
      </c>
      <c r="AT67">
        <v>810.91886735720209</v>
      </c>
      <c r="AU67">
        <v>5504.1162021077544</v>
      </c>
      <c r="AV67">
        <v>847.63249686736924</v>
      </c>
      <c r="AW67">
        <v>376.12473260117406</v>
      </c>
      <c r="AX67">
        <v>1160.9150503520418</v>
      </c>
      <c r="AY67">
        <v>143.28183510935841</v>
      </c>
      <c r="AZ67">
        <v>124.23228938218837</v>
      </c>
      <c r="BA67">
        <v>22021.859194135595</v>
      </c>
      <c r="BB67">
        <v>594646.37898847146</v>
      </c>
      <c r="BC67">
        <v>212789.55792536761</v>
      </c>
      <c r="BD67">
        <v>136.08822820372131</v>
      </c>
      <c r="BE67">
        <v>7973.6026580397129</v>
      </c>
      <c r="BF67">
        <v>11390.737406653507</v>
      </c>
      <c r="BG67">
        <v>127.76417473194928</v>
      </c>
      <c r="BH67">
        <v>1520.1333145603323</v>
      </c>
      <c r="BI67">
        <v>211679.46616285131</v>
      </c>
      <c r="BJ67">
        <v>56174.868279432056</v>
      </c>
      <c r="BK67">
        <v>284.84780593544332</v>
      </c>
      <c r="BL67">
        <v>168754.49179349616</v>
      </c>
      <c r="BM67">
        <v>2791.8267251744869</v>
      </c>
      <c r="BN67">
        <v>34311.992499648419</v>
      </c>
      <c r="BO67">
        <v>4331.1972442220549</v>
      </c>
      <c r="BP67">
        <v>43567.604755996072</v>
      </c>
      <c r="BQ67">
        <v>1241724.5457771614</v>
      </c>
      <c r="BR67">
        <v>109876.42743018971</v>
      </c>
      <c r="BS67">
        <v>2125.1786498568636</v>
      </c>
      <c r="BT67">
        <v>13.256900876170725</v>
      </c>
      <c r="BU67">
        <v>191962.80685176028</v>
      </c>
      <c r="BV67">
        <v>26319.747006724974</v>
      </c>
      <c r="BW67">
        <v>1626.9473007921438</v>
      </c>
      <c r="BX67">
        <v>133.95511779568758</v>
      </c>
      <c r="BY67">
        <v>19602.91065281547</v>
      </c>
      <c r="BZ67">
        <v>291.55587965469778</v>
      </c>
      <c r="CA67">
        <v>20865.276176975127</v>
      </c>
      <c r="CB67">
        <v>417.583419830644</v>
      </c>
      <c r="CC67">
        <v>105697.40916599479</v>
      </c>
      <c r="CD67">
        <v>1077.5554535590861</v>
      </c>
      <c r="CE67">
        <v>1015.7550985297571</v>
      </c>
      <c r="CF67">
        <v>1043.3131254291177</v>
      </c>
      <c r="CG67">
        <v>272.15506125791808</v>
      </c>
      <c r="CH67">
        <v>317.11802313623184</v>
      </c>
      <c r="CI67">
        <v>132.82916271689569</v>
      </c>
      <c r="CJ67">
        <v>190.13349761037892</v>
      </c>
      <c r="CK67">
        <v>364.1373441169336</v>
      </c>
      <c r="CL67">
        <v>32.286072632463487</v>
      </c>
      <c r="CM67">
        <v>8.8445196133028787</v>
      </c>
      <c r="CN67">
        <v>273.93843844537304</v>
      </c>
      <c r="CO67">
        <v>490.93840893899824</v>
      </c>
      <c r="CP67">
        <v>72.995862044038148</v>
      </c>
      <c r="CQ67">
        <v>4060.4714179531284</v>
      </c>
      <c r="CR67">
        <v>6556.4943842721768</v>
      </c>
      <c r="CS67">
        <v>2817.1971810327063</v>
      </c>
      <c r="CT67">
        <v>1901.7990445242813</v>
      </c>
      <c r="CU67">
        <v>2436.8640405718111</v>
      </c>
      <c r="CV67">
        <v>724.75289285412669</v>
      </c>
      <c r="CW67">
        <v>930.88925950343071</v>
      </c>
      <c r="CX67">
        <v>929.31649701995457</v>
      </c>
    </row>
    <row r="68" spans="2:102" x14ac:dyDescent="0.45">
      <c r="B68" s="4">
        <v>64</v>
      </c>
      <c r="C68" s="6" t="s">
        <v>70</v>
      </c>
      <c r="D68" t="s">
        <v>30</v>
      </c>
      <c r="E68">
        <v>14091.948209369855</v>
      </c>
      <c r="F68">
        <v>0</v>
      </c>
      <c r="G68">
        <v>-1.8189894035458565E-12</v>
      </c>
      <c r="H68">
        <v>5.2921960939189683</v>
      </c>
      <c r="I68">
        <v>4.6187641466631533</v>
      </c>
      <c r="J68">
        <v>17.393113756205032</v>
      </c>
      <c r="K68">
        <v>33.01634988233981</v>
      </c>
      <c r="L68">
        <v>2.5261086705063267</v>
      </c>
      <c r="M68">
        <v>0.39960802241359639</v>
      </c>
      <c r="N68">
        <v>11.513666056527898</v>
      </c>
      <c r="O68">
        <v>8.0531733410663104</v>
      </c>
      <c r="P68">
        <v>2.119433487060923</v>
      </c>
      <c r="Q68">
        <v>3.3838252302061167</v>
      </c>
      <c r="R68">
        <v>7.5805300050210942</v>
      </c>
      <c r="S68">
        <v>4.3787034409204031</v>
      </c>
      <c r="T68">
        <v>1.6094680208668022</v>
      </c>
      <c r="U68">
        <v>8.1520870883240946</v>
      </c>
      <c r="V68">
        <v>1.2694513512491843</v>
      </c>
      <c r="W68">
        <v>0</v>
      </c>
      <c r="X68">
        <v>0</v>
      </c>
      <c r="Y68">
        <v>2.8277210740528784</v>
      </c>
      <c r="Z68">
        <v>13.53850145856997</v>
      </c>
      <c r="AA68">
        <v>56.096897201098791</v>
      </c>
      <c r="AB68">
        <v>16.283310068749586</v>
      </c>
      <c r="AC68">
        <v>4.4272934978926717</v>
      </c>
      <c r="AD68">
        <v>0.27986694843020843</v>
      </c>
      <c r="AE68">
        <v>58.893387915912605</v>
      </c>
      <c r="AF68">
        <v>0.38858991236297324</v>
      </c>
      <c r="AG68">
        <v>47.978327457502544</v>
      </c>
      <c r="AH68">
        <v>3.1042446203285237</v>
      </c>
      <c r="AI68">
        <v>0.72792288065869104</v>
      </c>
      <c r="AJ68">
        <v>1.9071547010670196</v>
      </c>
      <c r="AK68">
        <v>1.4279543339784895</v>
      </c>
      <c r="AL68">
        <v>3.7009638071529971</v>
      </c>
      <c r="AM68">
        <v>3.3413477277108647</v>
      </c>
      <c r="AN68">
        <v>49.717986512359353</v>
      </c>
      <c r="AO68">
        <v>0.9875471537963505</v>
      </c>
      <c r="AP68">
        <v>5.790500814484421</v>
      </c>
      <c r="AQ68">
        <v>3.4212367131297614</v>
      </c>
      <c r="AR68">
        <v>22.498129077625414</v>
      </c>
      <c r="AS68">
        <v>12.82588292907905</v>
      </c>
      <c r="AT68">
        <v>2.6142862964165254</v>
      </c>
      <c r="AU68">
        <v>11.975589549130138</v>
      </c>
      <c r="AV68">
        <v>2.5246065161351887</v>
      </c>
      <c r="AW68">
        <v>1.0432512240095666</v>
      </c>
      <c r="AX68">
        <v>2.2067768598639468</v>
      </c>
      <c r="AY68">
        <v>0.22199991042060771</v>
      </c>
      <c r="AZ68">
        <v>0.35877902964411229</v>
      </c>
      <c r="BA68">
        <v>96.819164211656911</v>
      </c>
      <c r="BB68">
        <v>1981.2299586520751</v>
      </c>
      <c r="BC68">
        <v>963.49630788030436</v>
      </c>
      <c r="BD68">
        <v>0.40891412634664909</v>
      </c>
      <c r="BE68">
        <v>15.120886545167352</v>
      </c>
      <c r="BF68">
        <v>52.619860347341238</v>
      </c>
      <c r="BG68">
        <v>0.20349866723610574</v>
      </c>
      <c r="BH68">
        <v>4.9049238952697438</v>
      </c>
      <c r="BI68">
        <v>1008.3250188111041</v>
      </c>
      <c r="BJ68">
        <v>274.1552996580823</v>
      </c>
      <c r="BK68">
        <v>0.70196819189808068</v>
      </c>
      <c r="BL68">
        <v>841.89808318659141</v>
      </c>
      <c r="BM68">
        <v>9.6341658113814095</v>
      </c>
      <c r="BN68">
        <v>150.70653368383236</v>
      </c>
      <c r="BO68">
        <v>19.281790604539029</v>
      </c>
      <c r="BP68">
        <v>173.22149055398296</v>
      </c>
      <c r="BQ68">
        <v>5749.4137777553315</v>
      </c>
      <c r="BR68">
        <v>536.24368435558949</v>
      </c>
      <c r="BS68">
        <v>3.1999975480166549</v>
      </c>
      <c r="BT68">
        <v>4.3979988377287012E-2</v>
      </c>
      <c r="BU68">
        <v>930.10682228304995</v>
      </c>
      <c r="BV68">
        <v>123.49070654466176</v>
      </c>
      <c r="BW68">
        <v>1.6444636077428223</v>
      </c>
      <c r="BX68">
        <v>0.29688400746580385</v>
      </c>
      <c r="BY68">
        <v>77.91643365290777</v>
      </c>
      <c r="BZ68">
        <v>0.43072489771092576</v>
      </c>
      <c r="CA68">
        <v>97.350724830458432</v>
      </c>
      <c r="CB68">
        <v>0.51612964434181441</v>
      </c>
      <c r="CC68">
        <v>463.27924462497805</v>
      </c>
      <c r="CD68">
        <v>3.3842604049772831</v>
      </c>
      <c r="CE68">
        <v>4.5782141666895813</v>
      </c>
      <c r="CF68">
        <v>4.7458013083677502</v>
      </c>
      <c r="CG68">
        <v>0.98763966710810247</v>
      </c>
      <c r="CH68">
        <v>1.1141230635178303</v>
      </c>
      <c r="CI68">
        <v>0.50916504669492846</v>
      </c>
      <c r="CJ68">
        <v>0.73691320553437933</v>
      </c>
      <c r="CK68">
        <v>1.2602239700716809</v>
      </c>
      <c r="CL68">
        <v>0.10041459725717716</v>
      </c>
      <c r="CM68">
        <v>2.5194524700504584E-2</v>
      </c>
      <c r="CN68">
        <v>0.9694048879984396</v>
      </c>
      <c r="CO68">
        <v>1.9387703937763465</v>
      </c>
      <c r="CP68">
        <v>0.25910097090187728</v>
      </c>
      <c r="CQ68">
        <v>17.620396260839172</v>
      </c>
      <c r="CR68">
        <v>14.638844009233372</v>
      </c>
      <c r="CS68">
        <v>6.741375884977673</v>
      </c>
      <c r="CT68">
        <v>3.9290607820365246</v>
      </c>
      <c r="CU68">
        <v>5.9300528154827692</v>
      </c>
      <c r="CV68">
        <v>1.4467887533555877</v>
      </c>
      <c r="CW68">
        <v>1.954491304037715</v>
      </c>
      <c r="CX68">
        <v>1.951872361346904</v>
      </c>
    </row>
    <row r="69" spans="2:102" x14ac:dyDescent="0.45">
      <c r="B69" s="3">
        <v>65</v>
      </c>
      <c r="C69" s="6" t="s">
        <v>71</v>
      </c>
      <c r="D69" t="s">
        <v>30</v>
      </c>
      <c r="E69">
        <v>2095261.4938420723</v>
      </c>
      <c r="F69">
        <v>0</v>
      </c>
      <c r="G69">
        <v>47134.558394787833</v>
      </c>
      <c r="H69">
        <v>576.60548015965719</v>
      </c>
      <c r="I69">
        <v>1424.4557965296776</v>
      </c>
      <c r="J69">
        <v>1558.0995159565744</v>
      </c>
      <c r="K69">
        <v>9144.1834105168673</v>
      </c>
      <c r="L69">
        <v>810.56866165486633</v>
      </c>
      <c r="M69">
        <v>122.85051534034567</v>
      </c>
      <c r="N69">
        <v>592.92151184603188</v>
      </c>
      <c r="O69">
        <v>1302.8224293408057</v>
      </c>
      <c r="P69">
        <v>731.87823132008498</v>
      </c>
      <c r="Q69">
        <v>673.09680346002813</v>
      </c>
      <c r="R69">
        <v>1342.4797786529127</v>
      </c>
      <c r="S69">
        <v>4363.9260558211408</v>
      </c>
      <c r="T69">
        <v>206.48299113714864</v>
      </c>
      <c r="U69">
        <v>1322.903562090127</v>
      </c>
      <c r="V69">
        <v>83.062895093960321</v>
      </c>
      <c r="W69">
        <v>0</v>
      </c>
      <c r="X69">
        <v>0</v>
      </c>
      <c r="Y69">
        <v>1249.247223873745</v>
      </c>
      <c r="Z69">
        <v>1955.1074111568937</v>
      </c>
      <c r="AA69">
        <v>2401.1052078819635</v>
      </c>
      <c r="AB69">
        <v>1218.5427930092278</v>
      </c>
      <c r="AC69">
        <v>1547.0262208132835</v>
      </c>
      <c r="AD69">
        <v>58.00633413920005</v>
      </c>
      <c r="AE69">
        <v>900.15839760719825</v>
      </c>
      <c r="AF69">
        <v>340.96752869029592</v>
      </c>
      <c r="AG69">
        <v>250393.64137944177</v>
      </c>
      <c r="AH69">
        <v>6772.2974926646457</v>
      </c>
      <c r="AI69">
        <v>238.08513216833893</v>
      </c>
      <c r="AJ69">
        <v>2397.9839080493957</v>
      </c>
      <c r="AK69">
        <v>2748.1043381163022</v>
      </c>
      <c r="AL69">
        <v>2314.721225891371</v>
      </c>
      <c r="AM69">
        <v>1121.2487067289535</v>
      </c>
      <c r="AN69">
        <v>5373.0030880786589</v>
      </c>
      <c r="AO69">
        <v>703.95676722752285</v>
      </c>
      <c r="AP69">
        <v>3158.0891573629106</v>
      </c>
      <c r="AQ69">
        <v>1686.0618715630339</v>
      </c>
      <c r="AR69">
        <v>2411.4478555362998</v>
      </c>
      <c r="AS69">
        <v>3045.6053620278922</v>
      </c>
      <c r="AT69">
        <v>1034.2715140933417</v>
      </c>
      <c r="AU69">
        <v>5674.4574368873891</v>
      </c>
      <c r="AV69">
        <v>723.86713670081531</v>
      </c>
      <c r="AW69">
        <v>445.10387237185449</v>
      </c>
      <c r="AX69">
        <v>1180.689588880158</v>
      </c>
      <c r="AY69">
        <v>250.98798442916933</v>
      </c>
      <c r="AZ69">
        <v>186.63528421357546</v>
      </c>
      <c r="BA69">
        <v>18397.69471665184</v>
      </c>
      <c r="BB69">
        <v>937.26834059216162</v>
      </c>
      <c r="BC69">
        <v>24001.185329275377</v>
      </c>
      <c r="BD69">
        <v>177.22358514683506</v>
      </c>
      <c r="BE69">
        <v>6077.4093094774289</v>
      </c>
      <c r="BF69">
        <v>3488.2851698794093</v>
      </c>
      <c r="BG69">
        <v>91.347898261947918</v>
      </c>
      <c r="BH69">
        <v>563.69569192273218</v>
      </c>
      <c r="BI69">
        <v>64939.496401277116</v>
      </c>
      <c r="BJ69">
        <v>10224.996771743932</v>
      </c>
      <c r="BK69">
        <v>799.33819299555682</v>
      </c>
      <c r="BL69">
        <v>11231.801933286435</v>
      </c>
      <c r="BM69">
        <v>1538.7403887336759</v>
      </c>
      <c r="BN69">
        <v>6499.3530452695304</v>
      </c>
      <c r="BO69">
        <v>638.28187788581931</v>
      </c>
      <c r="BP69">
        <v>7601.5581520738397</v>
      </c>
      <c r="BQ69">
        <v>72906.523272684979</v>
      </c>
      <c r="BR69">
        <v>30255.492353734859</v>
      </c>
      <c r="BS69">
        <v>3063.7911054323195</v>
      </c>
      <c r="BT69">
        <v>23.113491716039146</v>
      </c>
      <c r="BU69">
        <v>1005558.432439797</v>
      </c>
      <c r="BV69">
        <v>334833.61997446767</v>
      </c>
      <c r="BW69">
        <v>2395.8486174910768</v>
      </c>
      <c r="BX69">
        <v>203.5231255382532</v>
      </c>
      <c r="BY69">
        <v>28963.485724730064</v>
      </c>
      <c r="BZ69">
        <v>1097.9317403908178</v>
      </c>
      <c r="CA69">
        <v>4854.9538823090634</v>
      </c>
      <c r="CB69">
        <v>310.37111675252004</v>
      </c>
      <c r="CC69">
        <v>68323.26608592704</v>
      </c>
      <c r="CD69">
        <v>1398.5506411098613</v>
      </c>
      <c r="CE69">
        <v>363.69048445384465</v>
      </c>
      <c r="CF69">
        <v>395.24568727111489</v>
      </c>
      <c r="CG69">
        <v>238.46056274915424</v>
      </c>
      <c r="CH69">
        <v>322.11842028814976</v>
      </c>
      <c r="CI69">
        <v>92.064368846514114</v>
      </c>
      <c r="CJ69">
        <v>140.56960036682193</v>
      </c>
      <c r="CK69">
        <v>248.01490601359728</v>
      </c>
      <c r="CL69">
        <v>48.703159240890045</v>
      </c>
      <c r="CM69">
        <v>12.580523936914929</v>
      </c>
      <c r="CN69">
        <v>520.19798315855837</v>
      </c>
      <c r="CO69">
        <v>364.40795999589739</v>
      </c>
      <c r="CP69">
        <v>85.455028591722296</v>
      </c>
      <c r="CQ69">
        <v>1393.3623671472465</v>
      </c>
      <c r="CR69">
        <v>2611.4091926361157</v>
      </c>
      <c r="CS69">
        <v>1244.3793805309488</v>
      </c>
      <c r="CT69">
        <v>847.1858564606888</v>
      </c>
      <c r="CU69">
        <v>1178.5113751103777</v>
      </c>
      <c r="CV69">
        <v>369.81405830825952</v>
      </c>
      <c r="CW69">
        <v>467.4262970969047</v>
      </c>
      <c r="CX69">
        <v>465.99908556328143</v>
      </c>
    </row>
    <row r="70" spans="2:102" x14ac:dyDescent="0.45">
      <c r="B70" s="4">
        <v>66</v>
      </c>
      <c r="C70" s="6" t="s">
        <v>72</v>
      </c>
      <c r="D70" t="s">
        <v>30</v>
      </c>
      <c r="E70">
        <v>3299129.9017873956</v>
      </c>
      <c r="F70">
        <v>0</v>
      </c>
      <c r="G70">
        <v>11723.395414558239</v>
      </c>
      <c r="H70">
        <v>1333.5312010535017</v>
      </c>
      <c r="I70">
        <v>1706.7521384893232</v>
      </c>
      <c r="J70">
        <v>4149.0645001622834</v>
      </c>
      <c r="K70">
        <v>10019.659929559914</v>
      </c>
      <c r="L70">
        <v>783.070777967102</v>
      </c>
      <c r="M70">
        <v>135.05822580056233</v>
      </c>
      <c r="N70">
        <v>2451.0725692797441</v>
      </c>
      <c r="O70">
        <v>4625.1413556292191</v>
      </c>
      <c r="P70">
        <v>781.84978949137371</v>
      </c>
      <c r="Q70">
        <v>949.57182286504008</v>
      </c>
      <c r="R70">
        <v>2029.1142288503254</v>
      </c>
      <c r="S70">
        <v>1163.5406306684704</v>
      </c>
      <c r="T70">
        <v>382.40617232349285</v>
      </c>
      <c r="U70">
        <v>2184.1404932136138</v>
      </c>
      <c r="V70">
        <v>276.80604382193218</v>
      </c>
      <c r="W70">
        <v>0</v>
      </c>
      <c r="X70">
        <v>0</v>
      </c>
      <c r="Y70">
        <v>884.96514687115825</v>
      </c>
      <c r="Z70">
        <v>3154.3069423335401</v>
      </c>
      <c r="AA70">
        <v>12183.369985029651</v>
      </c>
      <c r="AB70">
        <v>4879.029760969951</v>
      </c>
      <c r="AC70">
        <v>1516.1374011868763</v>
      </c>
      <c r="AD70">
        <v>82.216406682367705</v>
      </c>
      <c r="AE70">
        <v>12626.969137062229</v>
      </c>
      <c r="AF70">
        <v>434.83172732918081</v>
      </c>
      <c r="AG70">
        <v>30975.427414180871</v>
      </c>
      <c r="AH70">
        <v>12069.547284441656</v>
      </c>
      <c r="AI70">
        <v>221.32509628803916</v>
      </c>
      <c r="AJ70">
        <v>5006.0374723622126</v>
      </c>
      <c r="AK70">
        <v>2525.1853029954923</v>
      </c>
      <c r="AL70">
        <v>1209.1241980232292</v>
      </c>
      <c r="AM70">
        <v>1527.3977120208226</v>
      </c>
      <c r="AN70">
        <v>15079.291270740219</v>
      </c>
      <c r="AO70">
        <v>6477.967932089432</v>
      </c>
      <c r="AP70">
        <v>2473.9976525330035</v>
      </c>
      <c r="AQ70">
        <v>1644.8815619932259</v>
      </c>
      <c r="AR70">
        <v>6493.5567697847555</v>
      </c>
      <c r="AS70">
        <v>6122.4530688783407</v>
      </c>
      <c r="AT70">
        <v>810.91886735720209</v>
      </c>
      <c r="AU70">
        <v>5504.1162021077544</v>
      </c>
      <c r="AV70">
        <v>847.63249686736924</v>
      </c>
      <c r="AW70">
        <v>376.12473260117406</v>
      </c>
      <c r="AX70">
        <v>1160.9150503520418</v>
      </c>
      <c r="AY70">
        <v>143.28183510935841</v>
      </c>
      <c r="AZ70">
        <v>124.23228938218837</v>
      </c>
      <c r="BA70">
        <v>22021.859194135595</v>
      </c>
      <c r="BB70">
        <v>594646.37898847146</v>
      </c>
      <c r="BC70">
        <v>212789.55792536761</v>
      </c>
      <c r="BD70">
        <v>136.08822820372131</v>
      </c>
      <c r="BE70">
        <v>7973.6026580397129</v>
      </c>
      <c r="BF70">
        <v>11390.737406653507</v>
      </c>
      <c r="BG70">
        <v>127.76417473194928</v>
      </c>
      <c r="BH70">
        <v>1520.1333145603323</v>
      </c>
      <c r="BI70">
        <v>211679.46616285131</v>
      </c>
      <c r="BJ70">
        <v>56174.868279432056</v>
      </c>
      <c r="BK70">
        <v>284.84780593544332</v>
      </c>
      <c r="BL70">
        <v>168754.49179349616</v>
      </c>
      <c r="BM70">
        <v>2791.8267251744869</v>
      </c>
      <c r="BN70">
        <v>34311.992499648419</v>
      </c>
      <c r="BO70">
        <v>4331.1972442220549</v>
      </c>
      <c r="BP70">
        <v>43567.604755996072</v>
      </c>
      <c r="BQ70">
        <v>1241724.5457771614</v>
      </c>
      <c r="BR70">
        <v>109876.42743018971</v>
      </c>
      <c r="BS70">
        <v>2125.1786498568636</v>
      </c>
      <c r="BT70">
        <v>13.256900876170725</v>
      </c>
      <c r="BU70">
        <v>191962.80685176028</v>
      </c>
      <c r="BV70">
        <v>26319.747006724974</v>
      </c>
      <c r="BW70">
        <v>1626.9473007921438</v>
      </c>
      <c r="BX70">
        <v>133.95511779568758</v>
      </c>
      <c r="BY70">
        <v>19602.91065281547</v>
      </c>
      <c r="BZ70">
        <v>291.55587965469778</v>
      </c>
      <c r="CA70">
        <v>20865.276176975127</v>
      </c>
      <c r="CB70">
        <v>417.583419830644</v>
      </c>
      <c r="CC70">
        <v>105697.40916599479</v>
      </c>
      <c r="CD70">
        <v>1077.5554535590861</v>
      </c>
      <c r="CE70">
        <v>1015.7550985297571</v>
      </c>
      <c r="CF70">
        <v>1043.3131254291177</v>
      </c>
      <c r="CG70">
        <v>272.15506125791808</v>
      </c>
      <c r="CH70">
        <v>317.11802313623184</v>
      </c>
      <c r="CI70">
        <v>132.82916271689569</v>
      </c>
      <c r="CJ70">
        <v>190.13349761037892</v>
      </c>
      <c r="CK70">
        <v>364.1373441169336</v>
      </c>
      <c r="CL70">
        <v>32.286072632463487</v>
      </c>
      <c r="CM70">
        <v>8.8445196133028787</v>
      </c>
      <c r="CN70">
        <v>273.93843844537304</v>
      </c>
      <c r="CO70">
        <v>490.93840893899824</v>
      </c>
      <c r="CP70">
        <v>72.995862044038148</v>
      </c>
      <c r="CQ70">
        <v>4060.4714179531284</v>
      </c>
      <c r="CR70">
        <v>6556.4943842721768</v>
      </c>
      <c r="CS70">
        <v>2817.1971810327063</v>
      </c>
      <c r="CT70">
        <v>1901.7990445242813</v>
      </c>
      <c r="CU70">
        <v>2436.8640405718111</v>
      </c>
      <c r="CV70">
        <v>724.75289285412669</v>
      </c>
      <c r="CW70">
        <v>930.88925950343071</v>
      </c>
      <c r="CX70">
        <v>929.31649701995457</v>
      </c>
    </row>
    <row r="71" spans="2:102" x14ac:dyDescent="0.45">
      <c r="B71" s="3">
        <v>67</v>
      </c>
      <c r="C71" s="6" t="s">
        <v>73</v>
      </c>
      <c r="D71" t="s">
        <v>30</v>
      </c>
      <c r="E71">
        <v>14091.948209369855</v>
      </c>
      <c r="F71">
        <v>0</v>
      </c>
      <c r="G71">
        <v>-1.8189894035458565E-12</v>
      </c>
      <c r="H71">
        <v>5.2921960939189683</v>
      </c>
      <c r="I71">
        <v>4.6187641466631533</v>
      </c>
      <c r="J71">
        <v>17.393113756205032</v>
      </c>
      <c r="K71">
        <v>33.01634988233981</v>
      </c>
      <c r="L71">
        <v>2.5261086705063267</v>
      </c>
      <c r="M71">
        <v>0.39960802241359639</v>
      </c>
      <c r="N71">
        <v>11.513666056527898</v>
      </c>
      <c r="O71">
        <v>8.0531733410663104</v>
      </c>
      <c r="P71">
        <v>2.119433487060923</v>
      </c>
      <c r="Q71">
        <v>3.3838252302061167</v>
      </c>
      <c r="R71">
        <v>7.5805300050210942</v>
      </c>
      <c r="S71">
        <v>4.3787034409204031</v>
      </c>
      <c r="T71">
        <v>1.6094680208668022</v>
      </c>
      <c r="U71">
        <v>8.1520870883240946</v>
      </c>
      <c r="V71">
        <v>1.2694513512491843</v>
      </c>
      <c r="W71">
        <v>0</v>
      </c>
      <c r="X71">
        <v>0</v>
      </c>
      <c r="Y71">
        <v>2.8277210740528784</v>
      </c>
      <c r="Z71">
        <v>13.53850145856997</v>
      </c>
      <c r="AA71">
        <v>56.096897201098791</v>
      </c>
      <c r="AB71">
        <v>16.283310068749586</v>
      </c>
      <c r="AC71">
        <v>4.4272934978926717</v>
      </c>
      <c r="AD71">
        <v>0.27986694843020843</v>
      </c>
      <c r="AE71">
        <v>58.893387915912605</v>
      </c>
      <c r="AF71">
        <v>0.38858991236297324</v>
      </c>
      <c r="AG71">
        <v>47.978327457502544</v>
      </c>
      <c r="AH71">
        <v>3.1042446203285237</v>
      </c>
      <c r="AI71">
        <v>0.72792288065869104</v>
      </c>
      <c r="AJ71">
        <v>1.9071547010670196</v>
      </c>
      <c r="AK71">
        <v>1.4279543339784895</v>
      </c>
      <c r="AL71">
        <v>3.7009638071529971</v>
      </c>
      <c r="AM71">
        <v>3.3413477277108647</v>
      </c>
      <c r="AN71">
        <v>49.717986512359353</v>
      </c>
      <c r="AO71">
        <v>0.9875471537963505</v>
      </c>
      <c r="AP71">
        <v>5.790500814484421</v>
      </c>
      <c r="AQ71">
        <v>3.4212367131297614</v>
      </c>
      <c r="AR71">
        <v>22.498129077625414</v>
      </c>
      <c r="AS71">
        <v>12.82588292907905</v>
      </c>
      <c r="AT71">
        <v>2.6142862964165254</v>
      </c>
      <c r="AU71">
        <v>11.975589549130138</v>
      </c>
      <c r="AV71">
        <v>2.5246065161351887</v>
      </c>
      <c r="AW71">
        <v>1.0432512240095666</v>
      </c>
      <c r="AX71">
        <v>2.2067768598639468</v>
      </c>
      <c r="AY71">
        <v>0.22199991042060771</v>
      </c>
      <c r="AZ71">
        <v>0.35877902964411229</v>
      </c>
      <c r="BA71">
        <v>96.819164211656911</v>
      </c>
      <c r="BB71">
        <v>1981.2299586520751</v>
      </c>
      <c r="BC71">
        <v>963.49630788030436</v>
      </c>
      <c r="BD71">
        <v>0.40891412634664909</v>
      </c>
      <c r="BE71">
        <v>15.120886545167352</v>
      </c>
      <c r="BF71">
        <v>52.619860347341238</v>
      </c>
      <c r="BG71">
        <v>0.20349866723610574</v>
      </c>
      <c r="BH71">
        <v>4.9049238952697438</v>
      </c>
      <c r="BI71">
        <v>1008.3250188111041</v>
      </c>
      <c r="BJ71">
        <v>274.1552996580823</v>
      </c>
      <c r="BK71">
        <v>0.70196819189808068</v>
      </c>
      <c r="BL71">
        <v>841.89808318659141</v>
      </c>
      <c r="BM71">
        <v>9.6341658113814095</v>
      </c>
      <c r="BN71">
        <v>150.70653368383236</v>
      </c>
      <c r="BO71">
        <v>19.281790604539029</v>
      </c>
      <c r="BP71">
        <v>173.22149055398296</v>
      </c>
      <c r="BQ71">
        <v>5749.4137777553315</v>
      </c>
      <c r="BR71">
        <v>536.24368435558949</v>
      </c>
      <c r="BS71">
        <v>3.1999975480166549</v>
      </c>
      <c r="BT71">
        <v>4.3979988377287012E-2</v>
      </c>
      <c r="BU71">
        <v>930.10682228304995</v>
      </c>
      <c r="BV71">
        <v>123.49070654466176</v>
      </c>
      <c r="BW71">
        <v>1.6444636077428223</v>
      </c>
      <c r="BX71">
        <v>0.29688400746580385</v>
      </c>
      <c r="BY71">
        <v>77.91643365290777</v>
      </c>
      <c r="BZ71">
        <v>0.43072489771092576</v>
      </c>
      <c r="CA71">
        <v>97.350724830458432</v>
      </c>
      <c r="CB71">
        <v>0.51612964434181441</v>
      </c>
      <c r="CC71">
        <v>463.27924462497805</v>
      </c>
      <c r="CD71">
        <v>3.3842604049772831</v>
      </c>
      <c r="CE71">
        <v>4.5782141666895813</v>
      </c>
      <c r="CF71">
        <v>4.7458013083677502</v>
      </c>
      <c r="CG71">
        <v>0.98763966710810247</v>
      </c>
      <c r="CH71">
        <v>1.1141230635178303</v>
      </c>
      <c r="CI71">
        <v>0.50916504669492846</v>
      </c>
      <c r="CJ71">
        <v>0.73691320553437933</v>
      </c>
      <c r="CK71">
        <v>1.2602239700716809</v>
      </c>
      <c r="CL71">
        <v>0.10041459725717716</v>
      </c>
      <c r="CM71">
        <v>2.5194524700504584E-2</v>
      </c>
      <c r="CN71">
        <v>0.9694048879984396</v>
      </c>
      <c r="CO71">
        <v>1.9387703937763465</v>
      </c>
      <c r="CP71">
        <v>0.25910097090187728</v>
      </c>
      <c r="CQ71">
        <v>17.620396260839172</v>
      </c>
      <c r="CR71">
        <v>14.638844009233372</v>
      </c>
      <c r="CS71">
        <v>6.741375884977673</v>
      </c>
      <c r="CT71">
        <v>3.9290607820365246</v>
      </c>
      <c r="CU71">
        <v>5.9300528154827692</v>
      </c>
      <c r="CV71">
        <v>1.4467887533555877</v>
      </c>
      <c r="CW71">
        <v>1.954491304037715</v>
      </c>
      <c r="CX71">
        <v>1.951872361346904</v>
      </c>
    </row>
    <row r="72" spans="2:102" x14ac:dyDescent="0.45">
      <c r="B72" s="4">
        <v>68</v>
      </c>
      <c r="C72" s="6" t="s">
        <v>74</v>
      </c>
      <c r="D72" t="s">
        <v>30</v>
      </c>
      <c r="E72">
        <v>13657794155.638746</v>
      </c>
      <c r="F72">
        <v>0</v>
      </c>
      <c r="G72">
        <v>528728605.73207664</v>
      </c>
      <c r="H72">
        <v>9322390.3712597769</v>
      </c>
      <c r="I72">
        <v>22953145.062214471</v>
      </c>
      <c r="J72">
        <v>22125896.167837333</v>
      </c>
      <c r="K72">
        <v>102987356.38285875</v>
      </c>
      <c r="L72">
        <v>19197926.192143675</v>
      </c>
      <c r="M72">
        <v>7241482.6972383382</v>
      </c>
      <c r="N72">
        <v>5508664.4824727913</v>
      </c>
      <c r="O72">
        <v>10120606.132165151</v>
      </c>
      <c r="P72">
        <v>12260183.521252215</v>
      </c>
      <c r="Q72">
        <v>25120832.532246731</v>
      </c>
      <c r="R72">
        <v>24508365.352408651</v>
      </c>
      <c r="S72">
        <v>6836613.3256299198</v>
      </c>
      <c r="T72">
        <v>1677981.1552412421</v>
      </c>
      <c r="U72">
        <v>30910214.440562654</v>
      </c>
      <c r="V72">
        <v>19409102.065874163</v>
      </c>
      <c r="W72">
        <v>0</v>
      </c>
      <c r="X72">
        <v>0</v>
      </c>
      <c r="Y72">
        <v>8056187.3235673886</v>
      </c>
      <c r="Z72">
        <v>12442367.271745715</v>
      </c>
      <c r="AA72">
        <v>7391642.5074620154</v>
      </c>
      <c r="AB72">
        <v>18164240.171126008</v>
      </c>
      <c r="AC72">
        <v>9968991440.6851978</v>
      </c>
      <c r="AD72">
        <v>870411.19987971638</v>
      </c>
      <c r="AE72">
        <v>2644835.4046011642</v>
      </c>
      <c r="AF72">
        <v>2240370.8718979368</v>
      </c>
      <c r="AG72">
        <v>53776089.343299434</v>
      </c>
      <c r="AH72">
        <v>4721247.1650415463</v>
      </c>
      <c r="AI72">
        <v>1338233.881213397</v>
      </c>
      <c r="AJ72">
        <v>8441383.6410478055</v>
      </c>
      <c r="AK72">
        <v>4150518.3657618971</v>
      </c>
      <c r="AL72">
        <v>12121559.077290699</v>
      </c>
      <c r="AM72">
        <v>11001138.581132572</v>
      </c>
      <c r="AN72">
        <v>15704795.381646825</v>
      </c>
      <c r="AO72">
        <v>4299757.2949629938</v>
      </c>
      <c r="AP72">
        <v>19822501.959767137</v>
      </c>
      <c r="AQ72">
        <v>18239532.524228472</v>
      </c>
      <c r="AR72">
        <v>19502064.883539796</v>
      </c>
      <c r="AS72">
        <v>15217313.864753745</v>
      </c>
      <c r="AT72">
        <v>13430586.668972824</v>
      </c>
      <c r="AU72">
        <v>45740748.030279003</v>
      </c>
      <c r="AV72">
        <v>5854243.0633525671</v>
      </c>
      <c r="AW72">
        <v>4108246.6689229598</v>
      </c>
      <c r="AX72">
        <v>172507767.75319168</v>
      </c>
      <c r="AY72">
        <v>2985848.6415798715</v>
      </c>
      <c r="AZ72">
        <v>1838273.1831502891</v>
      </c>
      <c r="BA72">
        <v>88618700.33047016</v>
      </c>
      <c r="BB72">
        <v>5402908.949332702</v>
      </c>
      <c r="BC72">
        <v>1192593492.8910549</v>
      </c>
      <c r="BD72">
        <v>2475538.1638255739</v>
      </c>
      <c r="BE72">
        <v>107878922.36839655</v>
      </c>
      <c r="BF72">
        <v>17240972.655141514</v>
      </c>
      <c r="BG72">
        <v>824343.45340254006</v>
      </c>
      <c r="BH72">
        <v>16828678.327584356</v>
      </c>
      <c r="BI72">
        <v>395852966.56011146</v>
      </c>
      <c r="BJ72">
        <v>28592688.517503805</v>
      </c>
      <c r="BK72">
        <v>1784129.7589136383</v>
      </c>
      <c r="BL72">
        <v>52158651.143840939</v>
      </c>
      <c r="BM72">
        <v>4252599.2031956203</v>
      </c>
      <c r="BN72">
        <v>31615425.706374109</v>
      </c>
      <c r="BO72">
        <v>4224897.5970700551</v>
      </c>
      <c r="BP72">
        <v>30927799.356062066</v>
      </c>
      <c r="BQ72">
        <v>103302790.82166889</v>
      </c>
      <c r="BR72">
        <v>39901971.138436943</v>
      </c>
      <c r="BS72">
        <v>4848750.7215914931</v>
      </c>
      <c r="BT72">
        <v>81040.277325521733</v>
      </c>
      <c r="BU72">
        <v>30145832.274615694</v>
      </c>
      <c r="BV72">
        <v>8787817.136639595</v>
      </c>
      <c r="BW72">
        <v>3326210.7227470893</v>
      </c>
      <c r="BX72">
        <v>601454.36291543429</v>
      </c>
      <c r="BY72">
        <v>11682185.977161868</v>
      </c>
      <c r="BZ72">
        <v>1221222.6096200733</v>
      </c>
      <c r="CA72">
        <v>15161778.209043035</v>
      </c>
      <c r="CB72">
        <v>349668.96902139363</v>
      </c>
      <c r="CC72">
        <v>20413672.831047092</v>
      </c>
      <c r="CD72">
        <v>10732649.859794969</v>
      </c>
      <c r="CE72">
        <v>3309271.719627386</v>
      </c>
      <c r="CF72">
        <v>3582148.7907583597</v>
      </c>
      <c r="CG72">
        <v>2639919.8525879127</v>
      </c>
      <c r="CH72">
        <v>2793531.4242641563</v>
      </c>
      <c r="CI72">
        <v>1728739.764733738</v>
      </c>
      <c r="CJ72">
        <v>1895024.5609777917</v>
      </c>
      <c r="CK72">
        <v>2390778.9646566045</v>
      </c>
      <c r="CL72">
        <v>240785.92394244601</v>
      </c>
      <c r="CM72">
        <v>69722.93234269775</v>
      </c>
      <c r="CN72">
        <v>29052330.714906689</v>
      </c>
      <c r="CO72">
        <v>3353942.3327242006</v>
      </c>
      <c r="CP72">
        <v>2315339.7898328691</v>
      </c>
      <c r="CQ72">
        <v>7158898.802691712</v>
      </c>
      <c r="CR72">
        <v>18516924.817512918</v>
      </c>
      <c r="CS72">
        <v>11603314.338123979</v>
      </c>
      <c r="CT72">
        <v>8945028.462774884</v>
      </c>
      <c r="CU72">
        <v>11875135.860342035</v>
      </c>
      <c r="CV72">
        <v>4670196.1839632345</v>
      </c>
      <c r="CW72">
        <v>5310648.4859704915</v>
      </c>
      <c r="CX72">
        <v>5301177.7393828239</v>
      </c>
    </row>
    <row r="73" spans="2:102" x14ac:dyDescent="0.45">
      <c r="B73" s="3">
        <v>69</v>
      </c>
      <c r="C73" s="6" t="s">
        <v>75</v>
      </c>
      <c r="D73" t="s">
        <v>30</v>
      </c>
      <c r="E73">
        <v>44842544328.545937</v>
      </c>
      <c r="F73">
        <v>0</v>
      </c>
      <c r="G73">
        <v>744725557.41373444</v>
      </c>
      <c r="H73">
        <v>46944129.121155523</v>
      </c>
      <c r="I73">
        <v>95548890.037001669</v>
      </c>
      <c r="J73">
        <v>145312181.02450576</v>
      </c>
      <c r="K73">
        <v>416316422.66970801</v>
      </c>
      <c r="L73">
        <v>72346989.713189095</v>
      </c>
      <c r="M73">
        <v>17341373.28488313</v>
      </c>
      <c r="N73">
        <v>43854518.78599254</v>
      </c>
      <c r="O73">
        <v>110639871.13887928</v>
      </c>
      <c r="P73">
        <v>47736271.019530654</v>
      </c>
      <c r="Q73">
        <v>43754861.189126499</v>
      </c>
      <c r="R73">
        <v>70952135.629257947</v>
      </c>
      <c r="S73">
        <v>33392675.683788929</v>
      </c>
      <c r="T73">
        <v>12786411.661013227</v>
      </c>
      <c r="U73">
        <v>88306804.850665927</v>
      </c>
      <c r="V73">
        <v>8672553.7416158859</v>
      </c>
      <c r="W73">
        <v>0</v>
      </c>
      <c r="X73">
        <v>0</v>
      </c>
      <c r="Y73">
        <v>44332247.7692343</v>
      </c>
      <c r="Z73">
        <v>98812410.953711644</v>
      </c>
      <c r="AA73">
        <v>37572212.207602791</v>
      </c>
      <c r="AB73">
        <v>5295493283.5015249</v>
      </c>
      <c r="AC73">
        <v>78115055.531040743</v>
      </c>
      <c r="AD73">
        <v>11510489.973521003</v>
      </c>
      <c r="AE73">
        <v>29772435.682774428</v>
      </c>
      <c r="AF73">
        <v>11132069.220692396</v>
      </c>
      <c r="AG73">
        <v>129006917.6277259</v>
      </c>
      <c r="AH73">
        <v>33752673.135316022</v>
      </c>
      <c r="AI73">
        <v>7698733.504172897</v>
      </c>
      <c r="AJ73">
        <v>18354732.206735678</v>
      </c>
      <c r="AK73">
        <v>11723443.618321287</v>
      </c>
      <c r="AL73">
        <v>17188489.306113198</v>
      </c>
      <c r="AM73">
        <v>38142765.156226285</v>
      </c>
      <c r="AN73">
        <v>113328866.1545147</v>
      </c>
      <c r="AO73">
        <v>21219380.620288383</v>
      </c>
      <c r="AP73">
        <v>103065698.43864961</v>
      </c>
      <c r="AQ73">
        <v>69640237.264549792</v>
      </c>
      <c r="AR73">
        <v>102826058.67793086</v>
      </c>
      <c r="AS73">
        <v>70702441.662362292</v>
      </c>
      <c r="AT73">
        <v>39448331.15175356</v>
      </c>
      <c r="AU73">
        <v>172045044.53325778</v>
      </c>
      <c r="AV73">
        <v>45459146.268916637</v>
      </c>
      <c r="AW73">
        <v>23140358.93258851</v>
      </c>
      <c r="AX73">
        <v>43601713.259237625</v>
      </c>
      <c r="AY73">
        <v>6081793.568903124</v>
      </c>
      <c r="AZ73">
        <v>4891391.8695736863</v>
      </c>
      <c r="BA73">
        <v>287931466.04186141</v>
      </c>
      <c r="BB73">
        <v>25190936.069167562</v>
      </c>
      <c r="BC73">
        <v>28474581982.321644</v>
      </c>
      <c r="BD73">
        <v>8939679.7919932902</v>
      </c>
      <c r="BE73">
        <v>472386916.97288233</v>
      </c>
      <c r="BF73">
        <v>125844361.23319986</v>
      </c>
      <c r="BG73">
        <v>4616206.3228297271</v>
      </c>
      <c r="BH73">
        <v>70535337.429874152</v>
      </c>
      <c r="BI73">
        <v>3369890078.0152912</v>
      </c>
      <c r="BJ73">
        <v>254819389.57545695</v>
      </c>
      <c r="BK73">
        <v>8417773.9016167335</v>
      </c>
      <c r="BL73">
        <v>620761145.05175495</v>
      </c>
      <c r="BM73">
        <v>26578998.067700099</v>
      </c>
      <c r="BN73">
        <v>197907422.26542112</v>
      </c>
      <c r="BO73">
        <v>33657808.378776111</v>
      </c>
      <c r="BP73">
        <v>238944909.25542745</v>
      </c>
      <c r="BQ73">
        <v>725879434.15309024</v>
      </c>
      <c r="BR73">
        <v>165263799.99876887</v>
      </c>
      <c r="BS73">
        <v>19761976.972636607</v>
      </c>
      <c r="BT73">
        <v>574834.50071130262</v>
      </c>
      <c r="BU73">
        <v>263872114.35143989</v>
      </c>
      <c r="BV73">
        <v>60841788.223784231</v>
      </c>
      <c r="BW73">
        <v>21188075.244785905</v>
      </c>
      <c r="BX73">
        <v>5216950.7536333892</v>
      </c>
      <c r="BY73">
        <v>64212362.608657502</v>
      </c>
      <c r="BZ73">
        <v>3896345.3259637868</v>
      </c>
      <c r="CA73">
        <v>60116378.479663879</v>
      </c>
      <c r="CB73">
        <v>1436620.124657403</v>
      </c>
      <c r="CC73">
        <v>117790107.30582142</v>
      </c>
      <c r="CD73">
        <v>50466521.89927274</v>
      </c>
      <c r="CE73">
        <v>18617315.37903218</v>
      </c>
      <c r="CF73">
        <v>18857918.470812608</v>
      </c>
      <c r="CG73">
        <v>10812647.812649569</v>
      </c>
      <c r="CH73">
        <v>11172233.987422872</v>
      </c>
      <c r="CI73">
        <v>7754260.4906249037</v>
      </c>
      <c r="CJ73">
        <v>8740217.3573975787</v>
      </c>
      <c r="CK73">
        <v>11437217.033068294</v>
      </c>
      <c r="CL73">
        <v>1261990.7397100369</v>
      </c>
      <c r="CM73">
        <v>394769.32129495632</v>
      </c>
      <c r="CN73">
        <v>27530881.648622461</v>
      </c>
      <c r="CO73">
        <v>16230719.402692487</v>
      </c>
      <c r="CP73">
        <v>4752038.4375275318</v>
      </c>
      <c r="CQ73">
        <v>45190936.066042081</v>
      </c>
      <c r="CR73">
        <v>64897594.280980192</v>
      </c>
      <c r="CS73">
        <v>39414257.467090771</v>
      </c>
      <c r="CT73">
        <v>27587333.718206871</v>
      </c>
      <c r="CU73">
        <v>37678454.406716324</v>
      </c>
      <c r="CV73">
        <v>14766817.178136667</v>
      </c>
      <c r="CW73">
        <v>17234935.948819995</v>
      </c>
      <c r="CX73">
        <v>17177627.939814579</v>
      </c>
    </row>
    <row r="74" spans="2:102" x14ac:dyDescent="0.45">
      <c r="B74" s="4">
        <v>70</v>
      </c>
      <c r="C74" s="6" t="s">
        <v>76</v>
      </c>
      <c r="D74" t="s">
        <v>30</v>
      </c>
      <c r="E74">
        <v>744543899.99975145</v>
      </c>
      <c r="F74">
        <v>0</v>
      </c>
      <c r="G74">
        <v>7933775.4955734015</v>
      </c>
      <c r="H74">
        <v>397728.92697944911</v>
      </c>
      <c r="I74">
        <v>2032619.4570049334</v>
      </c>
      <c r="J74">
        <v>1666466.5743159379</v>
      </c>
      <c r="K74">
        <v>5628927.4003574159</v>
      </c>
      <c r="L74">
        <v>1161318.5992597761</v>
      </c>
      <c r="M74">
        <v>499203.29563328426</v>
      </c>
      <c r="N74">
        <v>639826.95216959435</v>
      </c>
      <c r="O74">
        <v>657701.89739231311</v>
      </c>
      <c r="P74">
        <v>2386017.1163919414</v>
      </c>
      <c r="Q74">
        <v>24026118.580089204</v>
      </c>
      <c r="R74">
        <v>3976804.2307848819</v>
      </c>
      <c r="S74">
        <v>22402129.806744523</v>
      </c>
      <c r="T74">
        <v>273255.74622872565</v>
      </c>
      <c r="U74">
        <v>4359025.0335806543</v>
      </c>
      <c r="V74">
        <v>228640.16661474033</v>
      </c>
      <c r="W74">
        <v>0</v>
      </c>
      <c r="X74">
        <v>0</v>
      </c>
      <c r="Y74">
        <v>393304.98495741223</v>
      </c>
      <c r="Z74">
        <v>718303.94568778086</v>
      </c>
      <c r="AA74">
        <v>274330464.0494979</v>
      </c>
      <c r="AB74">
        <v>724854.39841827843</v>
      </c>
      <c r="AC74">
        <v>722635.03352510487</v>
      </c>
      <c r="AD74">
        <v>33102.246564946727</v>
      </c>
      <c r="AE74">
        <v>427045.85260492406</v>
      </c>
      <c r="AF74">
        <v>1056486.1999094053</v>
      </c>
      <c r="AG74">
        <v>15891776.333476285</v>
      </c>
      <c r="AH74">
        <v>14746377.738525836</v>
      </c>
      <c r="AI74">
        <v>298101.88137996552</v>
      </c>
      <c r="AJ74">
        <v>31976333.410916906</v>
      </c>
      <c r="AK74">
        <v>1940811.0157469378</v>
      </c>
      <c r="AL74">
        <v>2199010.7449894706</v>
      </c>
      <c r="AM74">
        <v>1924965.7410364938</v>
      </c>
      <c r="AN74">
        <v>4116951.1802798752</v>
      </c>
      <c r="AO74">
        <v>675505.42500933516</v>
      </c>
      <c r="AP74">
        <v>4854295.4981921632</v>
      </c>
      <c r="AQ74">
        <v>6346871.5220648618</v>
      </c>
      <c r="AR74">
        <v>1716382.5916249007</v>
      </c>
      <c r="AS74">
        <v>1669226.4295267346</v>
      </c>
      <c r="AT74">
        <v>629891.78630793793</v>
      </c>
      <c r="AU74">
        <v>2832535.4594710632</v>
      </c>
      <c r="AV74">
        <v>664439.82190633123</v>
      </c>
      <c r="AW74">
        <v>910894.29510445532</v>
      </c>
      <c r="AX74">
        <v>686681.92169949564</v>
      </c>
      <c r="AY74">
        <v>653561.88840879151</v>
      </c>
      <c r="AZ74">
        <v>142392.15013508615</v>
      </c>
      <c r="BA74">
        <v>7035443.8788700867</v>
      </c>
      <c r="BB74">
        <v>14461095.933284586</v>
      </c>
      <c r="BC74">
        <v>12730296.874114597</v>
      </c>
      <c r="BD74">
        <v>55330.455680769868</v>
      </c>
      <c r="BE74">
        <v>3555495.7583530974</v>
      </c>
      <c r="BF74">
        <v>1127478.2243945515</v>
      </c>
      <c r="BG74">
        <v>77901.328195524795</v>
      </c>
      <c r="BH74">
        <v>519878.10134831344</v>
      </c>
      <c r="BI74">
        <v>24380941.629577231</v>
      </c>
      <c r="BJ74">
        <v>3472140.5666395929</v>
      </c>
      <c r="BK74">
        <v>153534.86048771132</v>
      </c>
      <c r="BL74">
        <v>7238951.8875773586</v>
      </c>
      <c r="BM74">
        <v>1439824.8070680632</v>
      </c>
      <c r="BN74">
        <v>35939624.966370597</v>
      </c>
      <c r="BO74">
        <v>1747002.1589929219</v>
      </c>
      <c r="BP74">
        <v>23104494.010805316</v>
      </c>
      <c r="BQ74">
        <v>70059209.931873992</v>
      </c>
      <c r="BR74">
        <v>15399316.441047283</v>
      </c>
      <c r="BS74">
        <v>2266396.9376469064</v>
      </c>
      <c r="BT74">
        <v>6543.1539250832848</v>
      </c>
      <c r="BU74">
        <v>9103792.4690488018</v>
      </c>
      <c r="BV74">
        <v>29113222.678312793</v>
      </c>
      <c r="BW74">
        <v>1902502.8503341682</v>
      </c>
      <c r="BX74">
        <v>145006.43523671903</v>
      </c>
      <c r="BY74">
        <v>5780021.6340857418</v>
      </c>
      <c r="BZ74">
        <v>351599.37476097263</v>
      </c>
      <c r="CA74">
        <v>3785387.725253853</v>
      </c>
      <c r="CB74">
        <v>31672.216281020032</v>
      </c>
      <c r="CC74">
        <v>7408932.9394260803</v>
      </c>
      <c r="CD74">
        <v>826297.82256827597</v>
      </c>
      <c r="CE74">
        <v>285406.3579560123</v>
      </c>
      <c r="CF74">
        <v>299867.65793687041</v>
      </c>
      <c r="CG74">
        <v>207750.45477089306</v>
      </c>
      <c r="CH74">
        <v>250864.8476263998</v>
      </c>
      <c r="CI74">
        <v>146298.04037924536</v>
      </c>
      <c r="CJ74">
        <v>169580.78595261968</v>
      </c>
      <c r="CK74">
        <v>234053.01888045008</v>
      </c>
      <c r="CL74">
        <v>23774.860134171911</v>
      </c>
      <c r="CM74">
        <v>6411.2747059711328</v>
      </c>
      <c r="CN74">
        <v>134802.23516704951</v>
      </c>
      <c r="CO74">
        <v>329600.77493064047</v>
      </c>
      <c r="CP74">
        <v>109204.27194614819</v>
      </c>
      <c r="CQ74">
        <v>707563.26848754869</v>
      </c>
      <c r="CR74">
        <v>2294668.9833300319</v>
      </c>
      <c r="CS74">
        <v>1411047.2593690252</v>
      </c>
      <c r="CT74">
        <v>754376.13475926663</v>
      </c>
      <c r="CU74">
        <v>1471202.9631311821</v>
      </c>
      <c r="CV74">
        <v>412477.22413550812</v>
      </c>
      <c r="CW74">
        <v>522848.7085007662</v>
      </c>
      <c r="CX74">
        <v>522016.76737169811</v>
      </c>
    </row>
    <row r="75" spans="2:102" x14ac:dyDescent="0.45">
      <c r="B75" s="3">
        <v>71</v>
      </c>
      <c r="C75" s="6" t="s">
        <v>77</v>
      </c>
      <c r="D75" t="s">
        <v>30</v>
      </c>
      <c r="E75">
        <v>38470715100.000153</v>
      </c>
      <c r="F75">
        <v>0</v>
      </c>
      <c r="G75">
        <v>77200793.97479248</v>
      </c>
      <c r="H75">
        <v>44829539.636792459</v>
      </c>
      <c r="I75">
        <v>45320256.773250774</v>
      </c>
      <c r="J75">
        <v>83106145.673640668</v>
      </c>
      <c r="K75">
        <v>150481262.81586441</v>
      </c>
      <c r="L75">
        <v>11233908.532043898</v>
      </c>
      <c r="M75">
        <v>10521598.056779522</v>
      </c>
      <c r="N75">
        <v>56404330.740345888</v>
      </c>
      <c r="O75">
        <v>29348924.391291834</v>
      </c>
      <c r="P75">
        <v>15939568.457703725</v>
      </c>
      <c r="Q75">
        <v>66638328.776911773</v>
      </c>
      <c r="R75">
        <v>41005467.20591753</v>
      </c>
      <c r="S75">
        <v>36944930.433422968</v>
      </c>
      <c r="T75">
        <v>9706152.2600817606</v>
      </c>
      <c r="U75">
        <v>47157899.001677483</v>
      </c>
      <c r="V75">
        <v>7684147.4534573238</v>
      </c>
      <c r="W75">
        <v>0</v>
      </c>
      <c r="X75">
        <v>0</v>
      </c>
      <c r="Y75">
        <v>14460268.73783494</v>
      </c>
      <c r="Z75">
        <v>34010888.007815391</v>
      </c>
      <c r="AA75">
        <v>10769643000.133125</v>
      </c>
      <c r="AB75">
        <v>55550035.701837204</v>
      </c>
      <c r="AC75">
        <v>47822948.506869778</v>
      </c>
      <c r="AD75">
        <v>1078270.5273398582</v>
      </c>
      <c r="AE75">
        <v>49785310.773054302</v>
      </c>
      <c r="AF75">
        <v>5531171.407025761</v>
      </c>
      <c r="AG75">
        <v>139256816.00976717</v>
      </c>
      <c r="AH75">
        <v>39551715.932921</v>
      </c>
      <c r="AI75">
        <v>4006133.0287857754</v>
      </c>
      <c r="AJ75">
        <v>351325344.45838302</v>
      </c>
      <c r="AK75">
        <v>6689438.8946976662</v>
      </c>
      <c r="AL75">
        <v>10906064.594629219</v>
      </c>
      <c r="AM75">
        <v>21253189.420142688</v>
      </c>
      <c r="AN75">
        <v>97602473.949730694</v>
      </c>
      <c r="AO75">
        <v>12513539.3519354</v>
      </c>
      <c r="AP75">
        <v>44494696.077760763</v>
      </c>
      <c r="AQ75">
        <v>31486216.252848335</v>
      </c>
      <c r="AR75">
        <v>85957188.775687486</v>
      </c>
      <c r="AS75">
        <v>61049188.074950889</v>
      </c>
      <c r="AT75">
        <v>16462311.522778826</v>
      </c>
      <c r="AU75">
        <v>70711001.789698467</v>
      </c>
      <c r="AV75">
        <v>42650696.811496407</v>
      </c>
      <c r="AW75">
        <v>17775646.818737783</v>
      </c>
      <c r="AX75">
        <v>28881086.60930372</v>
      </c>
      <c r="AY75">
        <v>51374026.339776196</v>
      </c>
      <c r="AZ75">
        <v>3240794.9302224885</v>
      </c>
      <c r="BA75">
        <v>749776627.3700676</v>
      </c>
      <c r="BB75">
        <v>857093597.74404001</v>
      </c>
      <c r="BC75">
        <v>1377377188.8005869</v>
      </c>
      <c r="BD75">
        <v>1553752.6894180265</v>
      </c>
      <c r="BE75">
        <v>239041339.67436844</v>
      </c>
      <c r="BF75">
        <v>147500093.70080093</v>
      </c>
      <c r="BG75">
        <v>2517100.8038223544</v>
      </c>
      <c r="BH75">
        <v>36407059.538133889</v>
      </c>
      <c r="BI75">
        <v>3397915292.4340682</v>
      </c>
      <c r="BJ75">
        <v>503094689.78153074</v>
      </c>
      <c r="BK75">
        <v>6401798.6073430358</v>
      </c>
      <c r="BL75">
        <v>1023372225.9923193</v>
      </c>
      <c r="BM75">
        <v>114617142.30597436</v>
      </c>
      <c r="BN75">
        <v>3064893483.1026459</v>
      </c>
      <c r="BO75">
        <v>376000084.48872721</v>
      </c>
      <c r="BP75">
        <v>1677932143.4948139</v>
      </c>
      <c r="BQ75">
        <v>8603200175.5761738</v>
      </c>
      <c r="BR75">
        <v>870567620.95810795</v>
      </c>
      <c r="BS75">
        <v>208704351.0897643</v>
      </c>
      <c r="BT75">
        <v>222674.16490021272</v>
      </c>
      <c r="BU75">
        <v>953358093.69708657</v>
      </c>
      <c r="BV75">
        <v>205072836.19456151</v>
      </c>
      <c r="BW75">
        <v>58288111.528125934</v>
      </c>
      <c r="BX75">
        <v>3087417.9364623348</v>
      </c>
      <c r="BY75">
        <v>244644784.41382214</v>
      </c>
      <c r="BZ75">
        <v>5927420.0690590693</v>
      </c>
      <c r="CA75">
        <v>112037335.00782783</v>
      </c>
      <c r="CB75">
        <v>1365626.4014286655</v>
      </c>
      <c r="CC75">
        <v>485684590.55280566</v>
      </c>
      <c r="CD75">
        <v>13718279.812330477</v>
      </c>
      <c r="CE75">
        <v>13288839.276060548</v>
      </c>
      <c r="CF75">
        <v>13968768.316109136</v>
      </c>
      <c r="CG75">
        <v>5980081.3111629216</v>
      </c>
      <c r="CH75">
        <v>6618531.84754436</v>
      </c>
      <c r="CI75">
        <v>4175647.2048813025</v>
      </c>
      <c r="CJ75">
        <v>4888987.3787320042</v>
      </c>
      <c r="CK75">
        <v>6621897.0524656894</v>
      </c>
      <c r="CL75">
        <v>309329.85834808182</v>
      </c>
      <c r="CM75">
        <v>82354.609324944162</v>
      </c>
      <c r="CN75">
        <v>2905004.377160666</v>
      </c>
      <c r="CO75">
        <v>9149195.8265932333</v>
      </c>
      <c r="CP75">
        <v>2287280.6738215182</v>
      </c>
      <c r="CQ75">
        <v>62859211.26343073</v>
      </c>
      <c r="CR75">
        <v>57613895.083805136</v>
      </c>
      <c r="CS75">
        <v>27269376.949184988</v>
      </c>
      <c r="CT75">
        <v>17794068.718576781</v>
      </c>
      <c r="CU75">
        <v>25082836.577055458</v>
      </c>
      <c r="CV75">
        <v>8933630.8546085507</v>
      </c>
      <c r="CW75">
        <v>10920507.267040085</v>
      </c>
      <c r="CX75">
        <v>10892835.280862598</v>
      </c>
    </row>
    <row r="76" spans="2:102" x14ac:dyDescent="0.45">
      <c r="B76" s="4">
        <v>72</v>
      </c>
      <c r="C76" s="6" t="s">
        <v>78</v>
      </c>
      <c r="D76" t="s">
        <v>30</v>
      </c>
      <c r="E76">
        <v>7857056700.000639</v>
      </c>
      <c r="F76">
        <v>0</v>
      </c>
      <c r="G76">
        <v>74600353.91019249</v>
      </c>
      <c r="H76">
        <v>7907996.3999138791</v>
      </c>
      <c r="I76">
        <v>10200935.800542887</v>
      </c>
      <c r="J76">
        <v>18435694.668235123</v>
      </c>
      <c r="K76">
        <v>33332683.397902973</v>
      </c>
      <c r="L76">
        <v>3871415.3208861323</v>
      </c>
      <c r="M76">
        <v>1069733.6540637268</v>
      </c>
      <c r="N76">
        <v>13062350.040829362</v>
      </c>
      <c r="O76">
        <v>6804840.4380407063</v>
      </c>
      <c r="P76">
        <v>3410322.3300093594</v>
      </c>
      <c r="Q76">
        <v>14781523.285981294</v>
      </c>
      <c r="R76">
        <v>9573449.8883934822</v>
      </c>
      <c r="S76">
        <v>4115616.9808431924</v>
      </c>
      <c r="T76">
        <v>2161056.7237823973</v>
      </c>
      <c r="U76">
        <v>9887891.0995127596</v>
      </c>
      <c r="V76">
        <v>1746404.9874492178</v>
      </c>
      <c r="W76">
        <v>0</v>
      </c>
      <c r="X76">
        <v>0</v>
      </c>
      <c r="Y76">
        <v>3054278.7368633309</v>
      </c>
      <c r="Z76">
        <v>6719989.4559368044</v>
      </c>
      <c r="AA76">
        <v>2486328842.2812581</v>
      </c>
      <c r="AB76">
        <v>12181549.823711976</v>
      </c>
      <c r="AC76">
        <v>10810481.155846253</v>
      </c>
      <c r="AD76">
        <v>195647.97354171582</v>
      </c>
      <c r="AE76">
        <v>10232099.438179705</v>
      </c>
      <c r="AF76">
        <v>2537885.726483562</v>
      </c>
      <c r="AG76">
        <v>23034226.781424049</v>
      </c>
      <c r="AH76">
        <v>1750675.8991884261</v>
      </c>
      <c r="AI76">
        <v>781224.51380528219</v>
      </c>
      <c r="AJ76">
        <v>116445856.06042832</v>
      </c>
      <c r="AK76">
        <v>1602519.1129186242</v>
      </c>
      <c r="AL76">
        <v>2001489.8272739283</v>
      </c>
      <c r="AM76">
        <v>4599855.4993505692</v>
      </c>
      <c r="AN76">
        <v>24088006.414899666</v>
      </c>
      <c r="AO76">
        <v>3550839.5863909614</v>
      </c>
      <c r="AP76">
        <v>17533531.902464487</v>
      </c>
      <c r="AQ76">
        <v>8958142.1025044341</v>
      </c>
      <c r="AR76">
        <v>17994227.550942466</v>
      </c>
      <c r="AS76">
        <v>17883055.672727555</v>
      </c>
      <c r="AT76">
        <v>3639050.147774871</v>
      </c>
      <c r="AU76">
        <v>23695556.052909106</v>
      </c>
      <c r="AV76">
        <v>11293439.953457791</v>
      </c>
      <c r="AW76">
        <v>3396113.3037893577</v>
      </c>
      <c r="AX76">
        <v>3821984.3592004534</v>
      </c>
      <c r="AY76">
        <v>1034385.1629464357</v>
      </c>
      <c r="AZ76">
        <v>622831.75149732712</v>
      </c>
      <c r="BA76">
        <v>104378889.67826125</v>
      </c>
      <c r="BB76">
        <v>266005878.01374432</v>
      </c>
      <c r="BC76">
        <v>269323045.4511593</v>
      </c>
      <c r="BD76">
        <v>267626.41439669515</v>
      </c>
      <c r="BE76">
        <v>21735755.904846068</v>
      </c>
      <c r="BF76">
        <v>28193929.56205111</v>
      </c>
      <c r="BG76">
        <v>462486.57545106462</v>
      </c>
      <c r="BH76">
        <v>7390357.0019029714</v>
      </c>
      <c r="BI76">
        <v>561842792.5826</v>
      </c>
      <c r="BJ76">
        <v>117109005.36966002</v>
      </c>
      <c r="BK76">
        <v>2122495.3009648798</v>
      </c>
      <c r="BL76">
        <v>188354403.67139986</v>
      </c>
      <c r="BM76">
        <v>16877467.594102312</v>
      </c>
      <c r="BN76">
        <v>574323285.75265574</v>
      </c>
      <c r="BO76">
        <v>64621597.436543934</v>
      </c>
      <c r="BP76">
        <v>311978581.55753279</v>
      </c>
      <c r="BQ76">
        <v>1620774606.0288527</v>
      </c>
      <c r="BR76">
        <v>180248454.21540633</v>
      </c>
      <c r="BS76">
        <v>30466064.637355573</v>
      </c>
      <c r="BT76">
        <v>47740.145743100671</v>
      </c>
      <c r="BU76">
        <v>179786226.16953766</v>
      </c>
      <c r="BV76">
        <v>50321869.235739067</v>
      </c>
      <c r="BW76">
        <v>8728133.9626640491</v>
      </c>
      <c r="BX76">
        <v>733338.55250014132</v>
      </c>
      <c r="BY76">
        <v>37715121.389017306</v>
      </c>
      <c r="BZ76">
        <v>1489468.4483575998</v>
      </c>
      <c r="CA76">
        <v>21367251.309150007</v>
      </c>
      <c r="CB76">
        <v>349600.78509433783</v>
      </c>
      <c r="CC76">
        <v>88534804.66895926</v>
      </c>
      <c r="CD76">
        <v>2734078.2558266604</v>
      </c>
      <c r="CE76">
        <v>2962306.5559737715</v>
      </c>
      <c r="CF76">
        <v>3081539.2738982001</v>
      </c>
      <c r="CG76">
        <v>1464066.8248940397</v>
      </c>
      <c r="CH76">
        <v>1632383.9611418883</v>
      </c>
      <c r="CI76">
        <v>1050580.9624574413</v>
      </c>
      <c r="CJ76">
        <v>1227470.4567832071</v>
      </c>
      <c r="CK76">
        <v>1644324.4705160449</v>
      </c>
      <c r="CL76">
        <v>82248.489899550885</v>
      </c>
      <c r="CM76">
        <v>19118.680247660137</v>
      </c>
      <c r="CN76">
        <v>634178.78324070072</v>
      </c>
      <c r="CO76">
        <v>2392109.4029562487</v>
      </c>
      <c r="CP76">
        <v>501797.84095325554</v>
      </c>
      <c r="CQ76">
        <v>8938020.869603049</v>
      </c>
      <c r="CR76">
        <v>14733612.764936643</v>
      </c>
      <c r="CS76">
        <v>7023338.6016338747</v>
      </c>
      <c r="CT76">
        <v>4878863.3827245552</v>
      </c>
      <c r="CU76">
        <v>5917784.753069032</v>
      </c>
      <c r="CV76">
        <v>2671831.5865653935</v>
      </c>
      <c r="CW76">
        <v>3166711.4933756613</v>
      </c>
      <c r="CX76">
        <v>3154457.1550747636</v>
      </c>
    </row>
    <row r="77" spans="2:102" x14ac:dyDescent="0.45">
      <c r="B77" s="3">
        <v>73</v>
      </c>
      <c r="C77" s="6" t="s">
        <v>79</v>
      </c>
      <c r="D77" t="s">
        <v>30</v>
      </c>
      <c r="E77">
        <v>261512233.3665117</v>
      </c>
      <c r="F77">
        <v>0</v>
      </c>
      <c r="G77">
        <v>3752309.5146377981</v>
      </c>
      <c r="H77">
        <v>173037.49851384398</v>
      </c>
      <c r="I77">
        <v>641138.77931212634</v>
      </c>
      <c r="J77">
        <v>566156.01292114786</v>
      </c>
      <c r="K77">
        <v>1684448.4904366171</v>
      </c>
      <c r="L77">
        <v>450808.42234006518</v>
      </c>
      <c r="M77">
        <v>104049.66592175867</v>
      </c>
      <c r="N77">
        <v>172148.76158481589</v>
      </c>
      <c r="O77">
        <v>169024.91858412267</v>
      </c>
      <c r="P77">
        <v>283409.16784150945</v>
      </c>
      <c r="Q77">
        <v>920355.07445239613</v>
      </c>
      <c r="R77">
        <v>745361.22286669898</v>
      </c>
      <c r="S77">
        <v>606658.50477056543</v>
      </c>
      <c r="T77">
        <v>57943.079588569199</v>
      </c>
      <c r="U77">
        <v>966693.02094840503</v>
      </c>
      <c r="V77">
        <v>30775.641062033897</v>
      </c>
      <c r="W77">
        <v>0</v>
      </c>
      <c r="X77">
        <v>0</v>
      </c>
      <c r="Y77">
        <v>248088.09944061597</v>
      </c>
      <c r="Z77">
        <v>172348.41303573598</v>
      </c>
      <c r="AA77">
        <v>155734815.74580374</v>
      </c>
      <c r="AB77">
        <v>332605.91432206536</v>
      </c>
      <c r="AC77">
        <v>351103.21307275241</v>
      </c>
      <c r="AD77">
        <v>10253.101389933696</v>
      </c>
      <c r="AE77">
        <v>114744.20095747395</v>
      </c>
      <c r="AF77">
        <v>179248.52966074838</v>
      </c>
      <c r="AG77">
        <v>5990040.012995719</v>
      </c>
      <c r="AH77">
        <v>328863.33504627005</v>
      </c>
      <c r="AI77">
        <v>28111.178164450055</v>
      </c>
      <c r="AJ77">
        <v>4221966.195824801</v>
      </c>
      <c r="AK77">
        <v>253195.33921460513</v>
      </c>
      <c r="AL77">
        <v>199645.76644611426</v>
      </c>
      <c r="AM77">
        <v>685982.78600911668</v>
      </c>
      <c r="AN77">
        <v>905042.12477975141</v>
      </c>
      <c r="AO77">
        <v>248872.75704176418</v>
      </c>
      <c r="AP77">
        <v>592577.75492767687</v>
      </c>
      <c r="AQ77">
        <v>719106.03056745406</v>
      </c>
      <c r="AR77">
        <v>501555.84917565284</v>
      </c>
      <c r="AS77">
        <v>602337.34496626654</v>
      </c>
      <c r="AT77">
        <v>282743.37275771867</v>
      </c>
      <c r="AU77">
        <v>2043797.6983193108</v>
      </c>
      <c r="AV77">
        <v>264825.6339447659</v>
      </c>
      <c r="AW77">
        <v>159853.51499522306</v>
      </c>
      <c r="AX77">
        <v>337245.56719333131</v>
      </c>
      <c r="AY77">
        <v>84922.24358484085</v>
      </c>
      <c r="AZ77">
        <v>71343.194624707437</v>
      </c>
      <c r="BA77">
        <v>1953685.2871749492</v>
      </c>
      <c r="BB77">
        <v>5890421.5241535986</v>
      </c>
      <c r="BC77">
        <v>6917113.9741198728</v>
      </c>
      <c r="BD77">
        <v>16838.747527596614</v>
      </c>
      <c r="BE77">
        <v>1586779.9318169681</v>
      </c>
      <c r="BF77">
        <v>373364.34199891891</v>
      </c>
      <c r="BG77">
        <v>21283.224799157488</v>
      </c>
      <c r="BH77">
        <v>193545.54684673322</v>
      </c>
      <c r="BI77">
        <v>7716130.2731461618</v>
      </c>
      <c r="BJ77">
        <v>1172159.4319450429</v>
      </c>
      <c r="BK77">
        <v>95192.257577663666</v>
      </c>
      <c r="BL77">
        <v>967716.67984825792</v>
      </c>
      <c r="BM77">
        <v>285682.4154477343</v>
      </c>
      <c r="BN77">
        <v>4775865.3205737937</v>
      </c>
      <c r="BO77">
        <v>587084.81101226143</v>
      </c>
      <c r="BP77">
        <v>1893883.8115231001</v>
      </c>
      <c r="BQ77">
        <v>22161075.045196708</v>
      </c>
      <c r="BR77">
        <v>5010619.2886016713</v>
      </c>
      <c r="BS77">
        <v>1144573.8893322037</v>
      </c>
      <c r="BT77">
        <v>1260.8629968897376</v>
      </c>
      <c r="BU77">
        <v>2398437.4061692813</v>
      </c>
      <c r="BV77">
        <v>610623.82002852578</v>
      </c>
      <c r="BW77">
        <v>451646.82765463233</v>
      </c>
      <c r="BX77">
        <v>28949.349733037234</v>
      </c>
      <c r="BY77">
        <v>2803694.3226018073</v>
      </c>
      <c r="BZ77">
        <v>129382.51801154939</v>
      </c>
      <c r="CA77">
        <v>492783.71056277066</v>
      </c>
      <c r="CB77">
        <v>9718.0099674505218</v>
      </c>
      <c r="CC77">
        <v>2589365.1927404748</v>
      </c>
      <c r="CD77">
        <v>139513.12716960223</v>
      </c>
      <c r="CE77">
        <v>66717.759723973839</v>
      </c>
      <c r="CF77">
        <v>75763.993499316115</v>
      </c>
      <c r="CG77">
        <v>59470.66571761456</v>
      </c>
      <c r="CH77">
        <v>96708.225261761108</v>
      </c>
      <c r="CI77">
        <v>27555.490320936104</v>
      </c>
      <c r="CJ77">
        <v>43495.713167872047</v>
      </c>
      <c r="CK77">
        <v>71733.985347059061</v>
      </c>
      <c r="CL77">
        <v>7371.9493259445117</v>
      </c>
      <c r="CM77">
        <v>1429.7607631975068</v>
      </c>
      <c r="CN77">
        <v>59132.059191510351</v>
      </c>
      <c r="CO77">
        <v>85275.990983798416</v>
      </c>
      <c r="CP77">
        <v>13994.937588023522</v>
      </c>
      <c r="CQ77">
        <v>154667.79405969399</v>
      </c>
      <c r="CR77">
        <v>509056.50951223378</v>
      </c>
      <c r="CS77">
        <v>236682.92725944411</v>
      </c>
      <c r="CT77">
        <v>149125.51578912354</v>
      </c>
      <c r="CU77">
        <v>267906.08158235112</v>
      </c>
      <c r="CV77">
        <v>81148.800937758104</v>
      </c>
      <c r="CW77">
        <v>97051.562156573287</v>
      </c>
      <c r="CX77">
        <v>96649.910022067736</v>
      </c>
    </row>
    <row r="78" spans="2:102" x14ac:dyDescent="0.45">
      <c r="B78" s="4">
        <v>74</v>
      </c>
      <c r="C78" s="6" t="s">
        <v>80</v>
      </c>
      <c r="D78" t="s">
        <v>30</v>
      </c>
      <c r="E78">
        <v>5811353100.0005531</v>
      </c>
      <c r="F78">
        <v>0</v>
      </c>
      <c r="G78">
        <v>3486599.4330940247</v>
      </c>
      <c r="H78">
        <v>10795736.530574447</v>
      </c>
      <c r="I78">
        <v>8880527.8146162424</v>
      </c>
      <c r="J78">
        <v>17848074.59066185</v>
      </c>
      <c r="K78">
        <v>48344208.111028723</v>
      </c>
      <c r="L78">
        <v>3212586.6341205165</v>
      </c>
      <c r="M78">
        <v>1262426.9275829529</v>
      </c>
      <c r="N78">
        <v>10156341.88570307</v>
      </c>
      <c r="O78">
        <v>7886275.8186849542</v>
      </c>
      <c r="P78">
        <v>5911078.5770382732</v>
      </c>
      <c r="Q78">
        <v>8245177.2899177307</v>
      </c>
      <c r="R78">
        <v>13851107.298628395</v>
      </c>
      <c r="S78">
        <v>7676085.4509171387</v>
      </c>
      <c r="T78">
        <v>4671126.1875973502</v>
      </c>
      <c r="U78">
        <v>9033739.1898067687</v>
      </c>
      <c r="V78">
        <v>2622879.9605442169</v>
      </c>
      <c r="W78">
        <v>0</v>
      </c>
      <c r="X78">
        <v>0</v>
      </c>
      <c r="Y78">
        <v>2696593.4789245408</v>
      </c>
      <c r="Z78">
        <v>9779000.363566421</v>
      </c>
      <c r="AA78">
        <v>2139468227.89926</v>
      </c>
      <c r="AB78">
        <v>27843338.778190218</v>
      </c>
      <c r="AC78">
        <v>35646611.774805583</v>
      </c>
      <c r="AD78">
        <v>314595.11272514414</v>
      </c>
      <c r="AE78">
        <v>8581705.516759472</v>
      </c>
      <c r="AF78">
        <v>1599162.5147602861</v>
      </c>
      <c r="AG78">
        <v>90395103.078425854</v>
      </c>
      <c r="AH78">
        <v>2940135.281256678</v>
      </c>
      <c r="AI78">
        <v>1294472.7572172903</v>
      </c>
      <c r="AJ78">
        <v>5179539.9370086761</v>
      </c>
      <c r="AK78">
        <v>2469914.8733814317</v>
      </c>
      <c r="AL78">
        <v>2676707.4261031384</v>
      </c>
      <c r="AM78">
        <v>14887527.350694701</v>
      </c>
      <c r="AN78">
        <v>21808831.594485793</v>
      </c>
      <c r="AO78">
        <v>6067666.0588043667</v>
      </c>
      <c r="AP78">
        <v>20723121.477596905</v>
      </c>
      <c r="AQ78">
        <v>13791668.451417977</v>
      </c>
      <c r="AR78">
        <v>14788763.569041796</v>
      </c>
      <c r="AS78">
        <v>19506289.620033719</v>
      </c>
      <c r="AT78">
        <v>3882840.6918755178</v>
      </c>
      <c r="AU78">
        <v>21032225.479527824</v>
      </c>
      <c r="AV78">
        <v>10730605.613035761</v>
      </c>
      <c r="AW78">
        <v>5043115.4820467448</v>
      </c>
      <c r="AX78">
        <v>7281578.2948992299</v>
      </c>
      <c r="AY78">
        <v>1118729.8466769971</v>
      </c>
      <c r="AZ78">
        <v>1082907.02413332</v>
      </c>
      <c r="BA78">
        <v>96077691.395771533</v>
      </c>
      <c r="BB78">
        <v>93218411.656059444</v>
      </c>
      <c r="BC78">
        <v>190182889.51307923</v>
      </c>
      <c r="BD78">
        <v>353232.98947757052</v>
      </c>
      <c r="BE78">
        <v>146826213.77249917</v>
      </c>
      <c r="BF78">
        <v>21467313.285615008</v>
      </c>
      <c r="BG78">
        <v>448678.11400874343</v>
      </c>
      <c r="BH78">
        <v>7933291.740027546</v>
      </c>
      <c r="BI78">
        <v>1016374863.2802916</v>
      </c>
      <c r="BJ78">
        <v>62518632.811441973</v>
      </c>
      <c r="BK78">
        <v>3642113.5788128963</v>
      </c>
      <c r="BL78">
        <v>51345057.368297257</v>
      </c>
      <c r="BM78">
        <v>13505642.317416888</v>
      </c>
      <c r="BN78">
        <v>190215684.45176986</v>
      </c>
      <c r="BO78">
        <v>18466355.854743887</v>
      </c>
      <c r="BP78">
        <v>88365997.989480913</v>
      </c>
      <c r="BQ78">
        <v>708262310.1147207</v>
      </c>
      <c r="BR78">
        <v>158145617.14234576</v>
      </c>
      <c r="BS78">
        <v>25112657.904648431</v>
      </c>
      <c r="BT78">
        <v>45216.756204973761</v>
      </c>
      <c r="BU78">
        <v>61880055.100775182</v>
      </c>
      <c r="BV78">
        <v>10309591.907773819</v>
      </c>
      <c r="BW78">
        <v>9223919.1531489827</v>
      </c>
      <c r="BX78">
        <v>1366973.0709364447</v>
      </c>
      <c r="BY78">
        <v>46161566.5095568</v>
      </c>
      <c r="BZ78">
        <v>1980790.3193954949</v>
      </c>
      <c r="CA78">
        <v>13743450.192722997</v>
      </c>
      <c r="CB78">
        <v>707585.23418942408</v>
      </c>
      <c r="CC78">
        <v>51265866.903409094</v>
      </c>
      <c r="CD78">
        <v>2075142.3077608722</v>
      </c>
      <c r="CE78">
        <v>3431668.4330687947</v>
      </c>
      <c r="CF78">
        <v>3626182.7739053634</v>
      </c>
      <c r="CG78">
        <v>2642651.4504420133</v>
      </c>
      <c r="CH78">
        <v>2803371.4977244423</v>
      </c>
      <c r="CI78">
        <v>1959219.5960246245</v>
      </c>
      <c r="CJ78">
        <v>2144543.1707568676</v>
      </c>
      <c r="CK78">
        <v>2734109.2726611583</v>
      </c>
      <c r="CL78">
        <v>67379.704292519236</v>
      </c>
      <c r="CM78">
        <v>19338.412390663245</v>
      </c>
      <c r="CN78">
        <v>733885.1466699288</v>
      </c>
      <c r="CO78">
        <v>3824097.7280617952</v>
      </c>
      <c r="CP78">
        <v>928161.05458769156</v>
      </c>
      <c r="CQ78">
        <v>12938837.49963521</v>
      </c>
      <c r="CR78">
        <v>7243759.7359683383</v>
      </c>
      <c r="CS78">
        <v>4827471.5106267259</v>
      </c>
      <c r="CT78">
        <v>3520942.8664663294</v>
      </c>
      <c r="CU78">
        <v>4546405.0526644159</v>
      </c>
      <c r="CV78">
        <v>2704184.0955939908</v>
      </c>
      <c r="CW78">
        <v>2919127.2154574101</v>
      </c>
      <c r="CX78">
        <v>2904428.5091373376</v>
      </c>
    </row>
    <row r="79" spans="2:102" x14ac:dyDescent="0.45">
      <c r="B79" s="3">
        <v>75</v>
      </c>
      <c r="C79" s="6" t="s">
        <v>81</v>
      </c>
      <c r="D79" t="s">
        <v>30</v>
      </c>
      <c r="E79">
        <v>196051548.00002605</v>
      </c>
      <c r="F79">
        <v>13319.6045743</v>
      </c>
      <c r="G79">
        <v>2099965.5281255543</v>
      </c>
      <c r="H79">
        <v>260180.36943066903</v>
      </c>
      <c r="I79">
        <v>449918.54705090402</v>
      </c>
      <c r="J79">
        <v>624380.85092602926</v>
      </c>
      <c r="K79">
        <v>2779697.2158373506</v>
      </c>
      <c r="L79">
        <v>348358.46573194634</v>
      </c>
      <c r="M79">
        <v>69176.530875331911</v>
      </c>
      <c r="N79">
        <v>175675.86109173505</v>
      </c>
      <c r="O79">
        <v>606939.00206920004</v>
      </c>
      <c r="P79">
        <v>233581.61075057788</v>
      </c>
      <c r="Q79">
        <v>196358.26509812518</v>
      </c>
      <c r="R79">
        <v>311534.3006486154</v>
      </c>
      <c r="S79">
        <v>184737.014166918</v>
      </c>
      <c r="T79">
        <v>66739.313540051502</v>
      </c>
      <c r="U79">
        <v>355601.04751190369</v>
      </c>
      <c r="V79">
        <v>39195.051392886096</v>
      </c>
      <c r="W79">
        <v>0</v>
      </c>
      <c r="X79">
        <v>0</v>
      </c>
      <c r="Y79">
        <v>202396.92843739872</v>
      </c>
      <c r="Z79">
        <v>477441.29732546676</v>
      </c>
      <c r="AA79">
        <v>131279.67705448525</v>
      </c>
      <c r="AB79">
        <v>877870.53747538163</v>
      </c>
      <c r="AC79">
        <v>970843.6912036523</v>
      </c>
      <c r="AD79">
        <v>65589.005033403038</v>
      </c>
      <c r="AE79">
        <v>84219.74558295116</v>
      </c>
      <c r="AF79">
        <v>74320.089830472803</v>
      </c>
      <c r="AG79">
        <v>1026359.797791488</v>
      </c>
      <c r="AH79">
        <v>252904.63426723587</v>
      </c>
      <c r="AI79">
        <v>46168.587022402367</v>
      </c>
      <c r="AJ79">
        <v>105967.4718507129</v>
      </c>
      <c r="AK79">
        <v>81258.689289126371</v>
      </c>
      <c r="AL79">
        <v>108083.30082120658</v>
      </c>
      <c r="AM79">
        <v>277900.99813845003</v>
      </c>
      <c r="AN79">
        <v>539522.16152410279</v>
      </c>
      <c r="AO79">
        <v>122544.48260007141</v>
      </c>
      <c r="AP79">
        <v>592031.40378501778</v>
      </c>
      <c r="AQ79">
        <v>371942.40290673316</v>
      </c>
      <c r="AR79">
        <v>432502.17686605453</v>
      </c>
      <c r="AS79">
        <v>432188.04528373515</v>
      </c>
      <c r="AT79">
        <v>185853.35781565786</v>
      </c>
      <c r="AU79">
        <v>899489.83655438409</v>
      </c>
      <c r="AV79">
        <v>208772.2824798497</v>
      </c>
      <c r="AW79">
        <v>124604.02523313771</v>
      </c>
      <c r="AX79">
        <v>240303.88986819479</v>
      </c>
      <c r="AY79">
        <v>37267.987506978505</v>
      </c>
      <c r="AZ79">
        <v>34294.657444916113</v>
      </c>
      <c r="BA79">
        <v>1505245.5247583508</v>
      </c>
      <c r="BB79">
        <v>79538.006690077586</v>
      </c>
      <c r="BC79">
        <v>145314778.48339489</v>
      </c>
      <c r="BD79">
        <v>54899.191676206159</v>
      </c>
      <c r="BE79">
        <v>2428011.2927769599</v>
      </c>
      <c r="BF79">
        <v>658058.5465927961</v>
      </c>
      <c r="BG79">
        <v>25305.513997501668</v>
      </c>
      <c r="BH79">
        <v>312551.58927002968</v>
      </c>
      <c r="BI79">
        <v>15424833.75692497</v>
      </c>
      <c r="BJ79">
        <v>895150.77555612603</v>
      </c>
      <c r="BK79">
        <v>45548.056778042352</v>
      </c>
      <c r="BL79">
        <v>1890461.3434236974</v>
      </c>
      <c r="BM79">
        <v>139629.8750731053</v>
      </c>
      <c r="BN79">
        <v>901336.09758862504</v>
      </c>
      <c r="BO79">
        <v>156148.29007253304</v>
      </c>
      <c r="BP79">
        <v>910817.36912497913</v>
      </c>
      <c r="BQ79">
        <v>2385497.1613301416</v>
      </c>
      <c r="BR79">
        <v>753007.25875490974</v>
      </c>
      <c r="BS79">
        <v>104008.35682573923</v>
      </c>
      <c r="BT79">
        <v>3576.1047216342354</v>
      </c>
      <c r="BU79">
        <v>1064941.2284817358</v>
      </c>
      <c r="BV79">
        <v>270275.7138910311</v>
      </c>
      <c r="BW79">
        <v>112471.27834097293</v>
      </c>
      <c r="BX79">
        <v>25990.500990560056</v>
      </c>
      <c r="BY79">
        <v>336429.00471998664</v>
      </c>
      <c r="BZ79">
        <v>22185.110861619221</v>
      </c>
      <c r="CA79">
        <v>236453.62738233124</v>
      </c>
      <c r="CB79">
        <v>8154.4584874740258</v>
      </c>
      <c r="CC79">
        <v>461588.7846228503</v>
      </c>
      <c r="CD79">
        <v>306722.37999337207</v>
      </c>
      <c r="CE79">
        <v>75249.638803786031</v>
      </c>
      <c r="CF79">
        <v>79174.017494283311</v>
      </c>
      <c r="CG79">
        <v>51528.909675390831</v>
      </c>
      <c r="CH79">
        <v>56212.674499718349</v>
      </c>
      <c r="CI79">
        <v>36867.292149971625</v>
      </c>
      <c r="CJ79">
        <v>41076.936664692272</v>
      </c>
      <c r="CK79">
        <v>54006.113634773668</v>
      </c>
      <c r="CL79">
        <v>7175.3626626755286</v>
      </c>
      <c r="CM79">
        <v>2864.7608846342241</v>
      </c>
      <c r="CN79">
        <v>30907.017561529054</v>
      </c>
      <c r="CO79">
        <v>81133.91838029107</v>
      </c>
      <c r="CP79">
        <v>18318.88072275704</v>
      </c>
      <c r="CQ79">
        <v>182890.55667421815</v>
      </c>
      <c r="CR79">
        <v>233912.72122030443</v>
      </c>
      <c r="CS79">
        <v>129486.86416543102</v>
      </c>
      <c r="CT79">
        <v>80608.954573460913</v>
      </c>
      <c r="CU79">
        <v>126936.28424476017</v>
      </c>
      <c r="CV79">
        <v>51520.920071882196</v>
      </c>
      <c r="CW79">
        <v>58781.753023526988</v>
      </c>
      <c r="CX79">
        <v>58459.418621672747</v>
      </c>
    </row>
    <row r="80" spans="2:102" x14ac:dyDescent="0.45">
      <c r="B80" s="4">
        <v>76</v>
      </c>
      <c r="C80" s="6" t="s">
        <v>82</v>
      </c>
      <c r="D80" t="s">
        <v>30</v>
      </c>
      <c r="E80">
        <v>82208671312.027222</v>
      </c>
      <c r="F80">
        <v>0</v>
      </c>
      <c r="G80">
        <v>1017934061.9129639</v>
      </c>
      <c r="H80">
        <v>19794401.909957584</v>
      </c>
      <c r="I80">
        <v>37227635.309559859</v>
      </c>
      <c r="J80">
        <v>45269752.567527235</v>
      </c>
      <c r="K80">
        <v>263154521.21247306</v>
      </c>
      <c r="L80">
        <v>21179753.615859393</v>
      </c>
      <c r="M80">
        <v>3538456.0771334227</v>
      </c>
      <c r="N80">
        <v>24039156.462035853</v>
      </c>
      <c r="O80">
        <v>43130496.159675553</v>
      </c>
      <c r="P80">
        <v>16704297.31031285</v>
      </c>
      <c r="Q80">
        <v>13830776.612099513</v>
      </c>
      <c r="R80">
        <v>35034543.725217968</v>
      </c>
      <c r="S80">
        <v>47957885.46363394</v>
      </c>
      <c r="T80">
        <v>5879155.9141085036</v>
      </c>
      <c r="U80">
        <v>40803963.188205421</v>
      </c>
      <c r="V80">
        <v>3448903.7637460255</v>
      </c>
      <c r="W80">
        <v>0</v>
      </c>
      <c r="X80">
        <v>0</v>
      </c>
      <c r="Y80">
        <v>25677593.647743747</v>
      </c>
      <c r="Z80">
        <v>63808787.125178643</v>
      </c>
      <c r="AA80">
        <v>178082475.94687375</v>
      </c>
      <c r="AB80">
        <v>63433702.534463495</v>
      </c>
      <c r="AC80">
        <v>38069348.396573201</v>
      </c>
      <c r="AD80">
        <v>1724866.6008479348</v>
      </c>
      <c r="AE80">
        <v>111708322.44989711</v>
      </c>
      <c r="AF80">
        <v>7859978.6541077504</v>
      </c>
      <c r="AG80">
        <v>6065825453.3504181</v>
      </c>
      <c r="AH80">
        <v>82189740.431369305</v>
      </c>
      <c r="AI80">
        <v>6606613.1442109141</v>
      </c>
      <c r="AJ80">
        <v>568511025.30340207</v>
      </c>
      <c r="AK80">
        <v>58686412.277672037</v>
      </c>
      <c r="AL80">
        <v>66344226.368706718</v>
      </c>
      <c r="AM80">
        <v>42983994.880784102</v>
      </c>
      <c r="AN80">
        <v>171170478.01172131</v>
      </c>
      <c r="AO80">
        <v>15576155.287174391</v>
      </c>
      <c r="AP80">
        <v>59929312.069605879</v>
      </c>
      <c r="AQ80">
        <v>44484106.63089586</v>
      </c>
      <c r="AR80">
        <v>84433063.718505383</v>
      </c>
      <c r="AS80">
        <v>69715155.457793579</v>
      </c>
      <c r="AT80">
        <v>23500480.986012235</v>
      </c>
      <c r="AU80">
        <v>106234343.03341423</v>
      </c>
      <c r="AV80">
        <v>22506946.995388586</v>
      </c>
      <c r="AW80">
        <v>19055497.758088164</v>
      </c>
      <c r="AX80">
        <v>31052946.055063698</v>
      </c>
      <c r="AY80">
        <v>3806305.4323042221</v>
      </c>
      <c r="AZ80">
        <v>4641134.2581120813</v>
      </c>
      <c r="BA80">
        <v>359230560.90258813</v>
      </c>
      <c r="BB80">
        <v>41435957.283810258</v>
      </c>
      <c r="BC80">
        <v>914577115.07925606</v>
      </c>
      <c r="BD80">
        <v>5214628.8793072887</v>
      </c>
      <c r="BE80">
        <v>102792764.50605328</v>
      </c>
      <c r="BF80">
        <v>84922777.726569876</v>
      </c>
      <c r="BG80">
        <v>2433583.9677080265</v>
      </c>
      <c r="BH80">
        <v>16862445.648744863</v>
      </c>
      <c r="BI80">
        <v>1717459838.8078537</v>
      </c>
      <c r="BJ80">
        <v>306039315.06983417</v>
      </c>
      <c r="BK80">
        <v>8043344.4943017783</v>
      </c>
      <c r="BL80">
        <v>641375175.19588983</v>
      </c>
      <c r="BM80">
        <v>31181401.788729072</v>
      </c>
      <c r="BN80">
        <v>589790012.58894205</v>
      </c>
      <c r="BO80">
        <v>62327444.5858064</v>
      </c>
      <c r="BP80">
        <v>407017774.91566271</v>
      </c>
      <c r="BQ80">
        <v>50369597584.257759</v>
      </c>
      <c r="BR80">
        <v>13811417515.764002</v>
      </c>
      <c r="BS80">
        <v>155738284.60188001</v>
      </c>
      <c r="BT80">
        <v>768571.61685838655</v>
      </c>
      <c r="BU80">
        <v>352836674.22199684</v>
      </c>
      <c r="BV80">
        <v>113389452.56218684</v>
      </c>
      <c r="BW80">
        <v>76413385.756741673</v>
      </c>
      <c r="BX80">
        <v>8490061.0232416037</v>
      </c>
      <c r="BY80">
        <v>725895445.89949524</v>
      </c>
      <c r="BZ80">
        <v>25701609.176727261</v>
      </c>
      <c r="CA80">
        <v>141481295.11836118</v>
      </c>
      <c r="CB80">
        <v>24595108.646280635</v>
      </c>
      <c r="CC80">
        <v>1024529101.7183138</v>
      </c>
      <c r="CD80">
        <v>30835266.917007521</v>
      </c>
      <c r="CE80">
        <v>18524644.771325566</v>
      </c>
      <c r="CF80">
        <v>19450451.198875505</v>
      </c>
      <c r="CG80">
        <v>6951062.8750138879</v>
      </c>
      <c r="CH80">
        <v>8609685.1591006666</v>
      </c>
      <c r="CI80">
        <v>3066168.7945312979</v>
      </c>
      <c r="CJ80">
        <v>4606751.7421530327</v>
      </c>
      <c r="CK80">
        <v>7747030.2883228622</v>
      </c>
      <c r="CL80">
        <v>1228631.5880724099</v>
      </c>
      <c r="CM80">
        <v>307435.65895839926</v>
      </c>
      <c r="CN80">
        <v>9466292.1218681354</v>
      </c>
      <c r="CO80">
        <v>9777687.0338201635</v>
      </c>
      <c r="CP80">
        <v>2161142.350090724</v>
      </c>
      <c r="CQ80">
        <v>65312377.587150283</v>
      </c>
      <c r="CR80">
        <v>90556330.67551899</v>
      </c>
      <c r="CS80">
        <v>42603141.281923518</v>
      </c>
      <c r="CT80">
        <v>26508619.394109529</v>
      </c>
      <c r="CU80">
        <v>38233544.54222101</v>
      </c>
      <c r="CV80">
        <v>10865141.967368506</v>
      </c>
      <c r="CW80">
        <v>13755446.264054203</v>
      </c>
      <c r="CX80">
        <v>13720450.170739366</v>
      </c>
    </row>
    <row r="81" spans="2:102" x14ac:dyDescent="0.45">
      <c r="B81" s="3">
        <v>77</v>
      </c>
      <c r="C81" s="6" t="s">
        <v>83</v>
      </c>
      <c r="D81" t="s">
        <v>30</v>
      </c>
      <c r="E81">
        <v>12087185056.632469</v>
      </c>
      <c r="F81">
        <v>0</v>
      </c>
      <c r="G81">
        <v>30818337.983304977</v>
      </c>
      <c r="H81">
        <v>6397190.3596135667</v>
      </c>
      <c r="I81">
        <v>8951265.5131611079</v>
      </c>
      <c r="J81">
        <v>17811668.513530061</v>
      </c>
      <c r="K81">
        <v>45694889.774585515</v>
      </c>
      <c r="L81">
        <v>7206856.6640063012</v>
      </c>
      <c r="M81">
        <v>4145166.4910193812</v>
      </c>
      <c r="N81">
        <v>7355776.7986892462</v>
      </c>
      <c r="O81">
        <v>15030548.448599143</v>
      </c>
      <c r="P81">
        <v>9728172.4899949525</v>
      </c>
      <c r="Q81">
        <v>4912616.3897525799</v>
      </c>
      <c r="R81">
        <v>9383056.0230504721</v>
      </c>
      <c r="S81">
        <v>5362942.3944948129</v>
      </c>
      <c r="T81">
        <v>1362379.8641803246</v>
      </c>
      <c r="U81">
        <v>10549172.931214152</v>
      </c>
      <c r="V81">
        <v>1243531.3055958331</v>
      </c>
      <c r="W81">
        <v>0</v>
      </c>
      <c r="X81">
        <v>0</v>
      </c>
      <c r="Y81">
        <v>10296202.114663173</v>
      </c>
      <c r="Z81">
        <v>8971965.9726011157</v>
      </c>
      <c r="AA81">
        <v>17608207.009292573</v>
      </c>
      <c r="AB81">
        <v>5037734.4156097518</v>
      </c>
      <c r="AC81">
        <v>5117343.6806698106</v>
      </c>
      <c r="AD81">
        <v>262609.54007786774</v>
      </c>
      <c r="AE81">
        <v>5730608.2140858993</v>
      </c>
      <c r="AF81">
        <v>2334641.944225553</v>
      </c>
      <c r="AG81">
        <v>16272445.463407053</v>
      </c>
      <c r="AH81">
        <v>1308772.9068168914</v>
      </c>
      <c r="AI81">
        <v>700165.27768467192</v>
      </c>
      <c r="AJ81">
        <v>25641058.269538391</v>
      </c>
      <c r="AK81">
        <v>905638.67377770739</v>
      </c>
      <c r="AL81">
        <v>14337840.870084442</v>
      </c>
      <c r="AM81">
        <v>4287057194.0411406</v>
      </c>
      <c r="AN81">
        <v>120061650.00174108</v>
      </c>
      <c r="AO81">
        <v>14079833.94855102</v>
      </c>
      <c r="AP81">
        <v>19602647.481946945</v>
      </c>
      <c r="AQ81">
        <v>8089131.0337172067</v>
      </c>
      <c r="AR81">
        <v>14943254.498204637</v>
      </c>
      <c r="AS81">
        <v>9584360.0454062726</v>
      </c>
      <c r="AT81">
        <v>7018451.2388567226</v>
      </c>
      <c r="AU81">
        <v>19426443.277096231</v>
      </c>
      <c r="AV81">
        <v>8331015.7988624796</v>
      </c>
      <c r="AW81">
        <v>2771856.8272685255</v>
      </c>
      <c r="AX81">
        <v>2947402.6583873825</v>
      </c>
      <c r="AY81">
        <v>635366.37685304566</v>
      </c>
      <c r="AZ81">
        <v>1351843.8877873644</v>
      </c>
      <c r="BA81">
        <v>51401364.325837456</v>
      </c>
      <c r="BB81">
        <v>8523662.6721071322</v>
      </c>
      <c r="BC81">
        <v>152157989.70146057</v>
      </c>
      <c r="BD81">
        <v>1564002.3332509391</v>
      </c>
      <c r="BE81">
        <v>19329390.216802321</v>
      </c>
      <c r="BF81">
        <v>17078713.720372777</v>
      </c>
      <c r="BG81">
        <v>1343467.2041900817</v>
      </c>
      <c r="BH81">
        <v>11059549.671712957</v>
      </c>
      <c r="BI81">
        <v>547946353.49097502</v>
      </c>
      <c r="BJ81">
        <v>1552028835.5166211</v>
      </c>
      <c r="BK81">
        <v>4087177.5658900677</v>
      </c>
      <c r="BL81">
        <v>378520305.43761432</v>
      </c>
      <c r="BM81">
        <v>25153149.870641477</v>
      </c>
      <c r="BN81">
        <v>1403434337.3533185</v>
      </c>
      <c r="BO81">
        <v>113698675.60405526</v>
      </c>
      <c r="BP81">
        <v>1990910439.6303649</v>
      </c>
      <c r="BQ81">
        <v>344614771.08182895</v>
      </c>
      <c r="BR81">
        <v>96299233.822369695</v>
      </c>
      <c r="BS81">
        <v>8810713.382254215</v>
      </c>
      <c r="BT81">
        <v>43541.365933039204</v>
      </c>
      <c r="BU81">
        <v>270068607.84948552</v>
      </c>
      <c r="BV81">
        <v>76766106.344604045</v>
      </c>
      <c r="BW81">
        <v>2341028.6687199664</v>
      </c>
      <c r="BX81">
        <v>155584.89301846147</v>
      </c>
      <c r="BY81">
        <v>8439463.8460349832</v>
      </c>
      <c r="BZ81">
        <v>271141.95914982271</v>
      </c>
      <c r="CA81">
        <v>11332886.427021623</v>
      </c>
      <c r="CB81">
        <v>217399.67546783778</v>
      </c>
      <c r="CC81">
        <v>117346349.72952966</v>
      </c>
      <c r="CD81">
        <v>2572395.4039141904</v>
      </c>
      <c r="CE81">
        <v>3235883.9241453856</v>
      </c>
      <c r="CF81">
        <v>3105591.5195460957</v>
      </c>
      <c r="CG81">
        <v>900326.56058370566</v>
      </c>
      <c r="CH81">
        <v>1154460.2416006471</v>
      </c>
      <c r="CI81">
        <v>462662.79625273752</v>
      </c>
      <c r="CJ81">
        <v>670237.66165978322</v>
      </c>
      <c r="CK81">
        <v>1175561.3668670286</v>
      </c>
      <c r="CL81">
        <v>130999.96876031908</v>
      </c>
      <c r="CM81">
        <v>33735.069558257637</v>
      </c>
      <c r="CN81">
        <v>699180.73906157922</v>
      </c>
      <c r="CO81">
        <v>1774610.5839597299</v>
      </c>
      <c r="CP81">
        <v>197661.99635307601</v>
      </c>
      <c r="CQ81">
        <v>11753084.431935843</v>
      </c>
      <c r="CR81">
        <v>10822435.52782442</v>
      </c>
      <c r="CS81">
        <v>5620900.4802549146</v>
      </c>
      <c r="CT81">
        <v>3232035.6756086489</v>
      </c>
      <c r="CU81">
        <v>5109151.4305338068</v>
      </c>
      <c r="CV81">
        <v>1370619.648280127</v>
      </c>
      <c r="CW81">
        <v>1840020.8319879749</v>
      </c>
      <c r="CX81">
        <v>1836019.0378143545</v>
      </c>
    </row>
    <row r="82" spans="2:102" x14ac:dyDescent="0.45">
      <c r="B82" s="4">
        <v>78</v>
      </c>
      <c r="C82" s="6" t="s">
        <v>84</v>
      </c>
      <c r="D82" t="s">
        <v>30</v>
      </c>
      <c r="E82">
        <v>260494724.80246326</v>
      </c>
      <c r="F82">
        <v>0</v>
      </c>
      <c r="G82">
        <v>4132494.2687087655</v>
      </c>
      <c r="H82">
        <v>495539.71392169426</v>
      </c>
      <c r="I82">
        <v>271667.03865765315</v>
      </c>
      <c r="J82">
        <v>531704.65981284156</v>
      </c>
      <c r="K82">
        <v>2172642.7201510509</v>
      </c>
      <c r="L82">
        <v>514859.36152672314</v>
      </c>
      <c r="M82">
        <v>25090.898049342082</v>
      </c>
      <c r="N82">
        <v>331001.78625432623</v>
      </c>
      <c r="O82">
        <v>271150.02566564828</v>
      </c>
      <c r="P82">
        <v>198766.69903074711</v>
      </c>
      <c r="Q82">
        <v>365684.87325655244</v>
      </c>
      <c r="R82">
        <v>272195.15157997212</v>
      </c>
      <c r="S82">
        <v>167860.21546949632</v>
      </c>
      <c r="T82">
        <v>24688.191012791787</v>
      </c>
      <c r="U82">
        <v>233486.24393222327</v>
      </c>
      <c r="V82">
        <v>20143.89726035907</v>
      </c>
      <c r="W82">
        <v>0</v>
      </c>
      <c r="X82">
        <v>0</v>
      </c>
      <c r="Y82">
        <v>107186.9623889645</v>
      </c>
      <c r="Z82">
        <v>235690.74909400192</v>
      </c>
      <c r="AA82">
        <v>129737.58527581707</v>
      </c>
      <c r="AB82">
        <v>145789.68843934473</v>
      </c>
      <c r="AC82">
        <v>681248.1793101544</v>
      </c>
      <c r="AD82">
        <v>21173.08774835529</v>
      </c>
      <c r="AE82">
        <v>94409.245544518286</v>
      </c>
      <c r="AF82">
        <v>15670.625627283112</v>
      </c>
      <c r="AG82">
        <v>3809758.8277613814</v>
      </c>
      <c r="AH82">
        <v>233242.88561778521</v>
      </c>
      <c r="AI82">
        <v>22497.70425846467</v>
      </c>
      <c r="AJ82">
        <v>1294914.8664514553</v>
      </c>
      <c r="AK82">
        <v>487210.40941349894</v>
      </c>
      <c r="AL82">
        <v>55658.189548010923</v>
      </c>
      <c r="AM82">
        <v>129921.52372807634</v>
      </c>
      <c r="AN82">
        <v>1212870.1385989923</v>
      </c>
      <c r="AO82">
        <v>2060646.6461519606</v>
      </c>
      <c r="AP82">
        <v>576525.02111822064</v>
      </c>
      <c r="AQ82">
        <v>371644.31957216538</v>
      </c>
      <c r="AR82">
        <v>695701.6709890028</v>
      </c>
      <c r="AS82">
        <v>309656.83221117459</v>
      </c>
      <c r="AT82">
        <v>181535.23627485408</v>
      </c>
      <c r="AU82">
        <v>705634.15705002961</v>
      </c>
      <c r="AV82">
        <v>168970.2907096117</v>
      </c>
      <c r="AW82">
        <v>69075.564320887686</v>
      </c>
      <c r="AX82">
        <v>97611.812207911789</v>
      </c>
      <c r="AY82">
        <v>25725.246907658548</v>
      </c>
      <c r="AZ82">
        <v>24144.542931595013</v>
      </c>
      <c r="BA82">
        <v>3493918.5578706418</v>
      </c>
      <c r="BB82">
        <v>187693.83884200075</v>
      </c>
      <c r="BC82">
        <v>10890250.370478243</v>
      </c>
      <c r="BD82">
        <v>53354.050191862487</v>
      </c>
      <c r="BE82">
        <v>3308915.2958575636</v>
      </c>
      <c r="BF82">
        <v>6172364.6838656124</v>
      </c>
      <c r="BG82">
        <v>22586.208213695754</v>
      </c>
      <c r="BH82">
        <v>445882.82910382061</v>
      </c>
      <c r="BI82">
        <v>195417147.22174791</v>
      </c>
      <c r="BJ82">
        <v>2515070.1337759583</v>
      </c>
      <c r="BK82">
        <v>46663.506697095654</v>
      </c>
      <c r="BL82">
        <v>2549610.896309562</v>
      </c>
      <c r="BM82">
        <v>108875.00027142353</v>
      </c>
      <c r="BN82">
        <v>897894.19091657619</v>
      </c>
      <c r="BO82">
        <v>103306.09737995586</v>
      </c>
      <c r="BP82">
        <v>2301166.6816320224</v>
      </c>
      <c r="BQ82">
        <v>2368568.839245541</v>
      </c>
      <c r="BR82">
        <v>1132504.5394123262</v>
      </c>
      <c r="BS82">
        <v>172139.67493202924</v>
      </c>
      <c r="BT82">
        <v>2045.0996239014946</v>
      </c>
      <c r="BU82">
        <v>1503797.6868887041</v>
      </c>
      <c r="BV82">
        <v>472895.08047071332</v>
      </c>
      <c r="BW82">
        <v>116289.967781035</v>
      </c>
      <c r="BX82">
        <v>9831.3271074129261</v>
      </c>
      <c r="BY82">
        <v>595814.74940875894</v>
      </c>
      <c r="BZ82">
        <v>32277.540495712721</v>
      </c>
      <c r="CA82">
        <v>177405.6777177953</v>
      </c>
      <c r="CB82">
        <v>15324.902102313372</v>
      </c>
      <c r="CC82">
        <v>505062.18748184456</v>
      </c>
      <c r="CD82">
        <v>50864.134193505648</v>
      </c>
      <c r="CE82">
        <v>47925.952841619044</v>
      </c>
      <c r="CF82">
        <v>58341.033816469178</v>
      </c>
      <c r="CG82">
        <v>23002.263409141855</v>
      </c>
      <c r="CH82">
        <v>23706.890614473734</v>
      </c>
      <c r="CI82">
        <v>12819.747737035428</v>
      </c>
      <c r="CJ82">
        <v>12777.541256571165</v>
      </c>
      <c r="CK82">
        <v>21477.46607641708</v>
      </c>
      <c r="CL82">
        <v>3452.910396181639</v>
      </c>
      <c r="CM82">
        <v>995.02339683878313</v>
      </c>
      <c r="CN82">
        <v>23321.397831284801</v>
      </c>
      <c r="CO82">
        <v>27081.478066900956</v>
      </c>
      <c r="CP82">
        <v>6279.2300323035097</v>
      </c>
      <c r="CQ82">
        <v>209291.67635446487</v>
      </c>
      <c r="CR82">
        <v>140176.33275544041</v>
      </c>
      <c r="CS82">
        <v>70088.066854876248</v>
      </c>
      <c r="CT82">
        <v>41924.255110911356</v>
      </c>
      <c r="CU82">
        <v>68342.740935069131</v>
      </c>
      <c r="CV82">
        <v>18262.123552787285</v>
      </c>
      <c r="CW82">
        <v>23109.94786764821</v>
      </c>
      <c r="CX82">
        <v>23023.225815966132</v>
      </c>
    </row>
    <row r="83" spans="2:102" x14ac:dyDescent="0.45">
      <c r="B83" s="3">
        <v>79</v>
      </c>
      <c r="C83" s="6" t="s">
        <v>85</v>
      </c>
      <c r="D83" t="s">
        <v>30</v>
      </c>
      <c r="E83">
        <v>642419809.41278386</v>
      </c>
      <c r="F83">
        <v>0</v>
      </c>
      <c r="G83">
        <v>7177048.6600598097</v>
      </c>
      <c r="H83">
        <v>172394.33332390347</v>
      </c>
      <c r="I83">
        <v>311898.35518226016</v>
      </c>
      <c r="J83">
        <v>298556.43047695473</v>
      </c>
      <c r="K83">
        <v>1924534.5561250034</v>
      </c>
      <c r="L83">
        <v>110544.21054499208</v>
      </c>
      <c r="M83">
        <v>139159.58037934898</v>
      </c>
      <c r="N83">
        <v>109242.31153611129</v>
      </c>
      <c r="O83">
        <v>273261.28976305225</v>
      </c>
      <c r="P83">
        <v>316254.01068914734</v>
      </c>
      <c r="Q83">
        <v>1278780.3217172197</v>
      </c>
      <c r="R83">
        <v>515221.19785805547</v>
      </c>
      <c r="S83">
        <v>3381046.1128329616</v>
      </c>
      <c r="T83">
        <v>32715.599765417282</v>
      </c>
      <c r="U83">
        <v>612359.25183791271</v>
      </c>
      <c r="V83">
        <v>18568.414218988928</v>
      </c>
      <c r="W83">
        <v>0</v>
      </c>
      <c r="X83">
        <v>0</v>
      </c>
      <c r="Y83">
        <v>121742.12496047893</v>
      </c>
      <c r="Z83">
        <v>131879.21966467099</v>
      </c>
      <c r="AA83">
        <v>130216.94478045605</v>
      </c>
      <c r="AB83">
        <v>153942.28819218147</v>
      </c>
      <c r="AC83">
        <v>181169.51281980355</v>
      </c>
      <c r="AD83">
        <v>25235.405917695323</v>
      </c>
      <c r="AE83">
        <v>37007.149816564997</v>
      </c>
      <c r="AF83">
        <v>47752.207937569183</v>
      </c>
      <c r="AG83">
        <v>19871554.683978245</v>
      </c>
      <c r="AH83">
        <v>1761914.6040033158</v>
      </c>
      <c r="AI83">
        <v>167655.55727153193</v>
      </c>
      <c r="AJ83">
        <v>2525096.8742119521</v>
      </c>
      <c r="AK83">
        <v>385812.70753201126</v>
      </c>
      <c r="AL83">
        <v>340275.90806241526</v>
      </c>
      <c r="AM83">
        <v>6669758.2732747598</v>
      </c>
      <c r="AN83">
        <v>16497894.829347346</v>
      </c>
      <c r="AO83">
        <v>203729.85761557857</v>
      </c>
      <c r="AP83">
        <v>1320734.0521375781</v>
      </c>
      <c r="AQ83">
        <v>1032284.1374266477</v>
      </c>
      <c r="AR83">
        <v>905422.62974562054</v>
      </c>
      <c r="AS83">
        <v>1513438.8252408977</v>
      </c>
      <c r="AT83">
        <v>177796.26412319846</v>
      </c>
      <c r="AU83">
        <v>637031.62552771624</v>
      </c>
      <c r="AV83">
        <v>166793.24649836513</v>
      </c>
      <c r="AW83">
        <v>172890.00247105776</v>
      </c>
      <c r="AX83">
        <v>225449.26434950958</v>
      </c>
      <c r="AY83">
        <v>27983.182818746027</v>
      </c>
      <c r="AZ83">
        <v>49995.605268436368</v>
      </c>
      <c r="BA83">
        <v>956393.15890007606</v>
      </c>
      <c r="BB83">
        <v>130845.51480693648</v>
      </c>
      <c r="BC83">
        <v>3613656.1596572297</v>
      </c>
      <c r="BD83">
        <v>33287.370680757405</v>
      </c>
      <c r="BE83">
        <v>825488.27137803345</v>
      </c>
      <c r="BF83">
        <v>317903.46399928746</v>
      </c>
      <c r="BG83">
        <v>51403.538806673285</v>
      </c>
      <c r="BH83">
        <v>130131.85311213619</v>
      </c>
      <c r="BI83">
        <v>9819822.0961694065</v>
      </c>
      <c r="BJ83">
        <v>913692.26024355146</v>
      </c>
      <c r="BK83">
        <v>67573.863945231002</v>
      </c>
      <c r="BL83">
        <v>2226268.0366632836</v>
      </c>
      <c r="BM83">
        <v>532506.2045916022</v>
      </c>
      <c r="BN83">
        <v>459383000.22800827</v>
      </c>
      <c r="BO83">
        <v>56528118.101029836</v>
      </c>
      <c r="BP83">
        <v>21664797.59181238</v>
      </c>
      <c r="BQ83">
        <v>3191022.7608503625</v>
      </c>
      <c r="BR83">
        <v>1107655.260194737</v>
      </c>
      <c r="BS83">
        <v>377626.35602999572</v>
      </c>
      <c r="BT83">
        <v>2100.9872456300959</v>
      </c>
      <c r="BU83">
        <v>716638.67595465225</v>
      </c>
      <c r="BV83">
        <v>357211.26079379173</v>
      </c>
      <c r="BW83">
        <v>308970.16579155548</v>
      </c>
      <c r="BX83">
        <v>17537.788974687846</v>
      </c>
      <c r="BY83">
        <v>2144247.7561774924</v>
      </c>
      <c r="BZ83">
        <v>77178.679065837219</v>
      </c>
      <c r="CA83">
        <v>511275.60955145408</v>
      </c>
      <c r="CB83">
        <v>6510.4561070257814</v>
      </c>
      <c r="CC83">
        <v>908369.86897594738</v>
      </c>
      <c r="CD83">
        <v>214086.40954484124</v>
      </c>
      <c r="CE83">
        <v>166099.60332795593</v>
      </c>
      <c r="CF83">
        <v>173025.48065384023</v>
      </c>
      <c r="CG83">
        <v>50770.737798650902</v>
      </c>
      <c r="CH83">
        <v>65573.492757811415</v>
      </c>
      <c r="CI83">
        <v>28816.813921011053</v>
      </c>
      <c r="CJ83">
        <v>40837.920669337735</v>
      </c>
      <c r="CK83">
        <v>66634.339497167239</v>
      </c>
      <c r="CL83">
        <v>8502.3834536287668</v>
      </c>
      <c r="CM83">
        <v>2196.4428632538611</v>
      </c>
      <c r="CN83">
        <v>41889.6867857424</v>
      </c>
      <c r="CO83">
        <v>77256.537703783368</v>
      </c>
      <c r="CP83">
        <v>8831.9099043697952</v>
      </c>
      <c r="CQ83">
        <v>588304.55494099343</v>
      </c>
      <c r="CR83">
        <v>610916.96247870033</v>
      </c>
      <c r="CS83">
        <v>387936.07342284662</v>
      </c>
      <c r="CT83">
        <v>208075.34513790847</v>
      </c>
      <c r="CU83">
        <v>358383.69023364963</v>
      </c>
      <c r="CV83">
        <v>105096.95533421176</v>
      </c>
      <c r="CW83">
        <v>141299.11153076522</v>
      </c>
      <c r="CX83">
        <v>141056.00570868806</v>
      </c>
    </row>
    <row r="84" spans="2:102" x14ac:dyDescent="0.45">
      <c r="B84" s="4">
        <v>80</v>
      </c>
      <c r="C84" s="6" t="s">
        <v>86</v>
      </c>
      <c r="D84" t="s">
        <v>30</v>
      </c>
      <c r="E84">
        <v>7265282.8670964418</v>
      </c>
      <c r="F84">
        <v>0</v>
      </c>
      <c r="G84">
        <v>320230.19970252831</v>
      </c>
      <c r="H84">
        <v>4033.9669491236264</v>
      </c>
      <c r="I84">
        <v>5516.4412234705496</v>
      </c>
      <c r="J84">
        <v>6268.0600946601162</v>
      </c>
      <c r="K84">
        <v>39695.265185028577</v>
      </c>
      <c r="L84">
        <v>2298.3921051212164</v>
      </c>
      <c r="M84">
        <v>460.0470015824593</v>
      </c>
      <c r="N84">
        <v>2025.18118862402</v>
      </c>
      <c r="O84">
        <v>4021.1927349144685</v>
      </c>
      <c r="P84">
        <v>3910.5418178428617</v>
      </c>
      <c r="Q84">
        <v>3239.5216849472495</v>
      </c>
      <c r="R84">
        <v>9197.4943348079505</v>
      </c>
      <c r="S84">
        <v>5345.2188449374626</v>
      </c>
      <c r="T84">
        <v>863.64209129420533</v>
      </c>
      <c r="U84">
        <v>7870.0165807309468</v>
      </c>
      <c r="V84">
        <v>538.88805842399131</v>
      </c>
      <c r="W84">
        <v>0</v>
      </c>
      <c r="X84">
        <v>0</v>
      </c>
      <c r="Y84">
        <v>3937.9244790917996</v>
      </c>
      <c r="Z84">
        <v>10388.048726776495</v>
      </c>
      <c r="AA84">
        <v>3429.9679668862841</v>
      </c>
      <c r="AB84">
        <v>2489.5653327319997</v>
      </c>
      <c r="AC84">
        <v>4239.0905756583788</v>
      </c>
      <c r="AD84">
        <v>217.76873969171211</v>
      </c>
      <c r="AE84">
        <v>2208.8570747436493</v>
      </c>
      <c r="AF84">
        <v>374.53259506556293</v>
      </c>
      <c r="AG84">
        <v>11915.097748492884</v>
      </c>
      <c r="AH84">
        <v>10314.982831532086</v>
      </c>
      <c r="AI84">
        <v>530.60060762469936</v>
      </c>
      <c r="AJ84">
        <v>4282.0655984678033</v>
      </c>
      <c r="AK84">
        <v>1673.2718153227977</v>
      </c>
      <c r="AL84">
        <v>1754.7376364954589</v>
      </c>
      <c r="AM84">
        <v>2924.9217809156135</v>
      </c>
      <c r="AN84">
        <v>7268.5366717230636</v>
      </c>
      <c r="AO84">
        <v>2205.2988520677145</v>
      </c>
      <c r="AP84">
        <v>17805.800553132463</v>
      </c>
      <c r="AQ84">
        <v>20830.331154364016</v>
      </c>
      <c r="AR84">
        <v>35067.497048070596</v>
      </c>
      <c r="AS84">
        <v>22576.749157078659</v>
      </c>
      <c r="AT84">
        <v>8630.5765847922248</v>
      </c>
      <c r="AU84">
        <v>66760.189384557962</v>
      </c>
      <c r="AV84">
        <v>22227.853661649409</v>
      </c>
      <c r="AW84">
        <v>5445.7284763804219</v>
      </c>
      <c r="AX84">
        <v>21343.78434818604</v>
      </c>
      <c r="AY84">
        <v>749976.39849295339</v>
      </c>
      <c r="AZ84">
        <v>574363.24288991699</v>
      </c>
      <c r="BA84">
        <v>4195288.3915559091</v>
      </c>
      <c r="BB84">
        <v>1608.5849048042835</v>
      </c>
      <c r="BC84">
        <v>76996.088443285247</v>
      </c>
      <c r="BD84">
        <v>503.54894084311422</v>
      </c>
      <c r="BE84">
        <v>146452.82828516242</v>
      </c>
      <c r="BF84">
        <v>41511.926708503452</v>
      </c>
      <c r="BG84">
        <v>369.95844536851689</v>
      </c>
      <c r="BH84">
        <v>3176.1008732827113</v>
      </c>
      <c r="BI84">
        <v>359659.06921963982</v>
      </c>
      <c r="BJ84">
        <v>41634.943475362707</v>
      </c>
      <c r="BK84">
        <v>3080.1242797029995</v>
      </c>
      <c r="BL84">
        <v>100586.11946070919</v>
      </c>
      <c r="BM84">
        <v>4701.8625247488289</v>
      </c>
      <c r="BN84">
        <v>26386.844793889177</v>
      </c>
      <c r="BO84">
        <v>3853.4361001241496</v>
      </c>
      <c r="BP84">
        <v>30151.18904638759</v>
      </c>
      <c r="BQ84">
        <v>50246.570564783025</v>
      </c>
      <c r="BR84">
        <v>28220.048905872794</v>
      </c>
      <c r="BS84">
        <v>3325.5060707465964</v>
      </c>
      <c r="BT84">
        <v>50.423815488453485</v>
      </c>
      <c r="BU84">
        <v>15604.237568556924</v>
      </c>
      <c r="BV84">
        <v>9246.0298956166953</v>
      </c>
      <c r="BW84">
        <v>1726.7745921837816</v>
      </c>
      <c r="BX84">
        <v>448.71254695689373</v>
      </c>
      <c r="BY84">
        <v>9349.387320434822</v>
      </c>
      <c r="BZ84">
        <v>561.01326784513117</v>
      </c>
      <c r="CA84">
        <v>5881.0095491399179</v>
      </c>
      <c r="CB84">
        <v>653.63312948046098</v>
      </c>
      <c r="CC84">
        <v>16503.024075482848</v>
      </c>
      <c r="CD84">
        <v>16597.540653014545</v>
      </c>
      <c r="CE84">
        <v>1236.0489435131499</v>
      </c>
      <c r="CF84">
        <v>1400.1068631185683</v>
      </c>
      <c r="CG84">
        <v>837.76090892797606</v>
      </c>
      <c r="CH84">
        <v>1396.4960424898995</v>
      </c>
      <c r="CI84">
        <v>300.25271327543885</v>
      </c>
      <c r="CJ84">
        <v>439.49264665623383</v>
      </c>
      <c r="CK84">
        <v>819.75503663127438</v>
      </c>
      <c r="CL84">
        <v>127.0056765339322</v>
      </c>
      <c r="CM84">
        <v>30.559675176321029</v>
      </c>
      <c r="CN84">
        <v>1060.4376999342803</v>
      </c>
      <c r="CO84">
        <v>1193.8803916265144</v>
      </c>
      <c r="CP84">
        <v>337.63577789460749</v>
      </c>
      <c r="CQ84">
        <v>18839.688980187868</v>
      </c>
      <c r="CR84">
        <v>2934.1522622205116</v>
      </c>
      <c r="CS84">
        <v>1777.2730618617156</v>
      </c>
      <c r="CT84">
        <v>1377.6683047170288</v>
      </c>
      <c r="CU84">
        <v>1987.7611122705553</v>
      </c>
      <c r="CV84">
        <v>2071.034345264603</v>
      </c>
      <c r="CW84">
        <v>2043.437258407306</v>
      </c>
      <c r="CX84">
        <v>2038.8531131850002</v>
      </c>
    </row>
    <row r="85" spans="2:102" x14ac:dyDescent="0.45">
      <c r="B85" s="3">
        <v>81</v>
      </c>
      <c r="C85" s="6" t="s">
        <v>87</v>
      </c>
      <c r="D85" t="s">
        <v>30</v>
      </c>
      <c r="E85">
        <v>189482140.6112389</v>
      </c>
      <c r="F85">
        <v>0</v>
      </c>
      <c r="G85">
        <v>3698500.0425494015</v>
      </c>
      <c r="H85">
        <v>76057.577536058219</v>
      </c>
      <c r="I85">
        <v>106644.38300406127</v>
      </c>
      <c r="J85">
        <v>160661.15806121583</v>
      </c>
      <c r="K85">
        <v>1051343.7997570371</v>
      </c>
      <c r="L85">
        <v>69454.808621724223</v>
      </c>
      <c r="M85">
        <v>11098.693394854759</v>
      </c>
      <c r="N85">
        <v>65307.77600131333</v>
      </c>
      <c r="O85">
        <v>131739.33464942337</v>
      </c>
      <c r="P85">
        <v>84731.691700719544</v>
      </c>
      <c r="Q85">
        <v>82293.210684453894</v>
      </c>
      <c r="R85">
        <v>283310.54059538804</v>
      </c>
      <c r="S85">
        <v>139817.85756481613</v>
      </c>
      <c r="T85">
        <v>28344.744340678164</v>
      </c>
      <c r="U85">
        <v>146056.60355422445</v>
      </c>
      <c r="V85">
        <v>18589.052027874895</v>
      </c>
      <c r="W85">
        <v>0</v>
      </c>
      <c r="X85">
        <v>0</v>
      </c>
      <c r="Y85">
        <v>84415.255082189688</v>
      </c>
      <c r="Z85">
        <v>167242.59068978071</v>
      </c>
      <c r="AA85">
        <v>117228.3780544141</v>
      </c>
      <c r="AB85">
        <v>68523.732879495772</v>
      </c>
      <c r="AC85">
        <v>81507.460568597337</v>
      </c>
      <c r="AD85">
        <v>6022.8845106507524</v>
      </c>
      <c r="AE85">
        <v>102987.82745015022</v>
      </c>
      <c r="AF85">
        <v>15878.328409480147</v>
      </c>
      <c r="AG85">
        <v>1589175.3384825543</v>
      </c>
      <c r="AH85">
        <v>276165.11922767549</v>
      </c>
      <c r="AI85">
        <v>18375.488992555893</v>
      </c>
      <c r="AJ85">
        <v>416914.40293549426</v>
      </c>
      <c r="AK85">
        <v>457294.28310979798</v>
      </c>
      <c r="AL85">
        <v>52750.588830910252</v>
      </c>
      <c r="AM85">
        <v>70984.136765309944</v>
      </c>
      <c r="AN85">
        <v>152900.54692721923</v>
      </c>
      <c r="AO85">
        <v>55032.299706239697</v>
      </c>
      <c r="AP85">
        <v>436919.24596242973</v>
      </c>
      <c r="AQ85">
        <v>418920.09248484165</v>
      </c>
      <c r="AR85">
        <v>1257208.3830066961</v>
      </c>
      <c r="AS85">
        <v>819424.80957261776</v>
      </c>
      <c r="AT85">
        <v>204992.82513684459</v>
      </c>
      <c r="AU85">
        <v>1811896.0844904908</v>
      </c>
      <c r="AV85">
        <v>626958.19310722034</v>
      </c>
      <c r="AW85">
        <v>123268.92198307591</v>
      </c>
      <c r="AX85">
        <v>214169.12256187265</v>
      </c>
      <c r="AY85">
        <v>12044627.371431425</v>
      </c>
      <c r="AZ85">
        <v>7946695.7702251598</v>
      </c>
      <c r="BA85">
        <v>123631391.0954908</v>
      </c>
      <c r="BB85">
        <v>48524.865297781798</v>
      </c>
      <c r="BC85">
        <v>1988018.6998427701</v>
      </c>
      <c r="BD85">
        <v>11156.933590058205</v>
      </c>
      <c r="BE85">
        <v>2136341.4878471592</v>
      </c>
      <c r="BF85">
        <v>945570.4550381857</v>
      </c>
      <c r="BG85">
        <v>5570.6783722607643</v>
      </c>
      <c r="BH85">
        <v>71106.216125165418</v>
      </c>
      <c r="BI85">
        <v>10829990.021467339</v>
      </c>
      <c r="BJ85">
        <v>1702713.6465811699</v>
      </c>
      <c r="BK85">
        <v>108183.04075649935</v>
      </c>
      <c r="BL85">
        <v>4545987.5332611287</v>
      </c>
      <c r="BM85">
        <v>143922.06216491826</v>
      </c>
      <c r="BN85">
        <v>754334.82864270092</v>
      </c>
      <c r="BO85">
        <v>81952.791171664503</v>
      </c>
      <c r="BP85">
        <v>827833.02457140491</v>
      </c>
      <c r="BQ85">
        <v>1690851.7883959496</v>
      </c>
      <c r="BR85">
        <v>669610.51194742799</v>
      </c>
      <c r="BS85">
        <v>137073.37749758744</v>
      </c>
      <c r="BT85">
        <v>1538.1935517534587</v>
      </c>
      <c r="BU85">
        <v>497581.31760338304</v>
      </c>
      <c r="BV85">
        <v>255244.32164426605</v>
      </c>
      <c r="BW85">
        <v>161339.3024452914</v>
      </c>
      <c r="BX85">
        <v>12134.862655735</v>
      </c>
      <c r="BY85">
        <v>515048.7714062428</v>
      </c>
      <c r="BZ85">
        <v>19202.717510892238</v>
      </c>
      <c r="CA85">
        <v>171507.10337928499</v>
      </c>
      <c r="CB85">
        <v>22833.987543743238</v>
      </c>
      <c r="CC85">
        <v>472681.10452394903</v>
      </c>
      <c r="CD85">
        <v>227016.20511117726</v>
      </c>
      <c r="CE85">
        <v>38966.073195859914</v>
      </c>
      <c r="CF85">
        <v>44327.306812667041</v>
      </c>
      <c r="CG85">
        <v>23004.551720214207</v>
      </c>
      <c r="CH85">
        <v>24921.313682089662</v>
      </c>
      <c r="CI85">
        <v>9021.8175989366846</v>
      </c>
      <c r="CJ85">
        <v>12961.832666257496</v>
      </c>
      <c r="CK85">
        <v>20710.859981007732</v>
      </c>
      <c r="CL85">
        <v>2779.0595240328626</v>
      </c>
      <c r="CM85">
        <v>722.27228380139184</v>
      </c>
      <c r="CN85">
        <v>31906.534897528862</v>
      </c>
      <c r="CO85">
        <v>25068.270826342206</v>
      </c>
      <c r="CP85">
        <v>10293.396846493748</v>
      </c>
      <c r="CQ85">
        <v>355057.39325688296</v>
      </c>
      <c r="CR85">
        <v>120391.04789063944</v>
      </c>
      <c r="CS85">
        <v>65826.556471878546</v>
      </c>
      <c r="CT85">
        <v>48809.638067986743</v>
      </c>
      <c r="CU85">
        <v>65920.332858382142</v>
      </c>
      <c r="CV85">
        <v>49285.915071262083</v>
      </c>
      <c r="CW85">
        <v>53474.73552058357</v>
      </c>
      <c r="CX85">
        <v>53354.56211226913</v>
      </c>
    </row>
    <row r="86" spans="2:102" x14ac:dyDescent="0.45">
      <c r="B86" s="4">
        <v>82</v>
      </c>
      <c r="C86" s="6" t="s">
        <v>88</v>
      </c>
      <c r="D86" t="s">
        <v>30</v>
      </c>
      <c r="E86">
        <v>7112632.5796666332</v>
      </c>
      <c r="F86">
        <v>0</v>
      </c>
      <c r="G86">
        <v>221356.62449659966</v>
      </c>
      <c r="H86">
        <v>2503.9772184193821</v>
      </c>
      <c r="I86">
        <v>5640.8175108018031</v>
      </c>
      <c r="J86">
        <v>5819.6749306277861</v>
      </c>
      <c r="K86">
        <v>37128.685318552773</v>
      </c>
      <c r="L86">
        <v>2529.7881573456275</v>
      </c>
      <c r="M86">
        <v>402.48854044912241</v>
      </c>
      <c r="N86">
        <v>1573.590790557337</v>
      </c>
      <c r="O86">
        <v>3400.9449195058928</v>
      </c>
      <c r="P86">
        <v>4246.1037595686757</v>
      </c>
      <c r="Q86">
        <v>3943.6829880912819</v>
      </c>
      <c r="R86">
        <v>10551.156695419711</v>
      </c>
      <c r="S86">
        <v>3456.591492731176</v>
      </c>
      <c r="T86">
        <v>938.12246117131383</v>
      </c>
      <c r="U86">
        <v>6994.4663779260054</v>
      </c>
      <c r="V86">
        <v>412.56424701344986</v>
      </c>
      <c r="W86">
        <v>0</v>
      </c>
      <c r="X86">
        <v>0</v>
      </c>
      <c r="Y86">
        <v>3963.8094830904383</v>
      </c>
      <c r="Z86">
        <v>11437.969116794111</v>
      </c>
      <c r="AA86">
        <v>5372.7892725250276</v>
      </c>
      <c r="AB86">
        <v>2894.9988079292098</v>
      </c>
      <c r="AC86">
        <v>4444.6543528641896</v>
      </c>
      <c r="AD86">
        <v>218.59120192414576</v>
      </c>
      <c r="AE86">
        <v>2031.2798945005459</v>
      </c>
      <c r="AF86">
        <v>3306.5992202166071</v>
      </c>
      <c r="AG86">
        <v>14099.376581958933</v>
      </c>
      <c r="AH86">
        <v>10970.241949689185</v>
      </c>
      <c r="AI86">
        <v>2202.8105434038339</v>
      </c>
      <c r="AJ86">
        <v>26738.829978295347</v>
      </c>
      <c r="AK86">
        <v>6678.5674174387595</v>
      </c>
      <c r="AL86">
        <v>8590.1752825689709</v>
      </c>
      <c r="AM86">
        <v>3479.2958973267264</v>
      </c>
      <c r="AN86">
        <v>6103.7701560827691</v>
      </c>
      <c r="AO86">
        <v>3563.5024970716199</v>
      </c>
      <c r="AP86">
        <v>23640.966501388943</v>
      </c>
      <c r="AQ86">
        <v>25811.935796200283</v>
      </c>
      <c r="AR86">
        <v>41500.915765392609</v>
      </c>
      <c r="AS86">
        <v>23075.583036241551</v>
      </c>
      <c r="AT86">
        <v>7243.5833652007723</v>
      </c>
      <c r="AU86">
        <v>87375.654709685172</v>
      </c>
      <c r="AV86">
        <v>21910.301741083462</v>
      </c>
      <c r="AW86">
        <v>14201.442734249082</v>
      </c>
      <c r="AX86">
        <v>14555.055250321244</v>
      </c>
      <c r="AY86">
        <v>479392.35360388493</v>
      </c>
      <c r="AZ86">
        <v>540810.51186484785</v>
      </c>
      <c r="BA86">
        <v>4370374.8378441352</v>
      </c>
      <c r="BB86">
        <v>1892.813013495801</v>
      </c>
      <c r="BC86">
        <v>64020.426525074166</v>
      </c>
      <c r="BD86">
        <v>420.60857592637274</v>
      </c>
      <c r="BE86">
        <v>264063.98928702908</v>
      </c>
      <c r="BF86">
        <v>60229.370895832624</v>
      </c>
      <c r="BG86">
        <v>382.47229731675924</v>
      </c>
      <c r="BH86">
        <v>2525.5668195666299</v>
      </c>
      <c r="BI86">
        <v>281466.27564543742</v>
      </c>
      <c r="BJ86">
        <v>36648.205881352616</v>
      </c>
      <c r="BK86">
        <v>3799.3140452484554</v>
      </c>
      <c r="BL86">
        <v>85682.235817150504</v>
      </c>
      <c r="BM86">
        <v>5507.4951730751673</v>
      </c>
      <c r="BN86">
        <v>23833.7052617726</v>
      </c>
      <c r="BO86">
        <v>3182.1045595851792</v>
      </c>
      <c r="BP86">
        <v>20475.973281027644</v>
      </c>
      <c r="BQ86">
        <v>47540.862501812917</v>
      </c>
      <c r="BR86">
        <v>22661.899352854191</v>
      </c>
      <c r="BS86">
        <v>4606.0190705093655</v>
      </c>
      <c r="BT86">
        <v>43.707235748923409</v>
      </c>
      <c r="BU86">
        <v>13609.963655998667</v>
      </c>
      <c r="BV86">
        <v>9776.7575208475209</v>
      </c>
      <c r="BW86">
        <v>3400.5113668142676</v>
      </c>
      <c r="BX86">
        <v>478.26421603590848</v>
      </c>
      <c r="BY86">
        <v>12280.525429873212</v>
      </c>
      <c r="BZ86">
        <v>1036.1437324817334</v>
      </c>
      <c r="CA86">
        <v>6438.6520377183624</v>
      </c>
      <c r="CB86">
        <v>575.35789560344438</v>
      </c>
      <c r="CC86">
        <v>17022.9165762708</v>
      </c>
      <c r="CD86">
        <v>7023.0972950486648</v>
      </c>
      <c r="CE86">
        <v>1609.7340087995308</v>
      </c>
      <c r="CF86">
        <v>1912.503668332987</v>
      </c>
      <c r="CG86">
        <v>1340.7219265513497</v>
      </c>
      <c r="CH86">
        <v>2084.3941548524162</v>
      </c>
      <c r="CI86">
        <v>386.12049100717672</v>
      </c>
      <c r="CJ86">
        <v>700.19582966794098</v>
      </c>
      <c r="CK86">
        <v>1348.6142370285777</v>
      </c>
      <c r="CL86">
        <v>189.80529625951468</v>
      </c>
      <c r="CM86">
        <v>38.38983260266037</v>
      </c>
      <c r="CN86">
        <v>1530.6918270738984</v>
      </c>
      <c r="CO86">
        <v>1731.2732430012566</v>
      </c>
      <c r="CP86">
        <v>360.7741465356462</v>
      </c>
      <c r="CQ86">
        <v>4882.3541163529408</v>
      </c>
      <c r="CR86">
        <v>4912.663112021849</v>
      </c>
      <c r="CS86">
        <v>2692.6264212374231</v>
      </c>
      <c r="CT86">
        <v>1989.9425902514217</v>
      </c>
      <c r="CU86">
        <v>2833.6601914694347</v>
      </c>
      <c r="CV86">
        <v>2173.1889628815447</v>
      </c>
      <c r="CW86">
        <v>2400.0068731031615</v>
      </c>
      <c r="CX86">
        <v>2393.9150770523825</v>
      </c>
    </row>
    <row r="87" spans="2:102" x14ac:dyDescent="0.45">
      <c r="B87" s="3">
        <v>83</v>
      </c>
      <c r="C87" s="6" t="s">
        <v>89</v>
      </c>
      <c r="D87" t="s">
        <v>30</v>
      </c>
      <c r="E87">
        <v>147351.687396536</v>
      </c>
      <c r="F87">
        <v>0</v>
      </c>
      <c r="G87">
        <v>539.25997573972563</v>
      </c>
      <c r="H87">
        <v>49.818577998986399</v>
      </c>
      <c r="I87">
        <v>41.143591492042205</v>
      </c>
      <c r="J87">
        <v>50.729494719400584</v>
      </c>
      <c r="K87">
        <v>691.22670819391749</v>
      </c>
      <c r="L87">
        <v>23.275234960091232</v>
      </c>
      <c r="M87">
        <v>5.1428554129175774</v>
      </c>
      <c r="N87">
        <v>30.11115025612137</v>
      </c>
      <c r="O87">
        <v>39.138984823545783</v>
      </c>
      <c r="P87">
        <v>85.818882852439657</v>
      </c>
      <c r="Q87">
        <v>54.097423218248451</v>
      </c>
      <c r="R87">
        <v>56.152394185537972</v>
      </c>
      <c r="S87">
        <v>71.148746203159163</v>
      </c>
      <c r="T87">
        <v>20.463799942049114</v>
      </c>
      <c r="U87">
        <v>63.909254976617163</v>
      </c>
      <c r="V87">
        <v>4.6008006405432953</v>
      </c>
      <c r="W87">
        <v>0</v>
      </c>
      <c r="X87">
        <v>0</v>
      </c>
      <c r="Y87">
        <v>31.044656551805531</v>
      </c>
      <c r="Z87">
        <v>114.7537456538018</v>
      </c>
      <c r="AA87">
        <v>54.440805080509833</v>
      </c>
      <c r="AB87">
        <v>30.693755510371233</v>
      </c>
      <c r="AC87">
        <v>38.144233873343069</v>
      </c>
      <c r="AD87">
        <v>2.3664457226310214</v>
      </c>
      <c r="AE87">
        <v>28.757526492093767</v>
      </c>
      <c r="AF87">
        <v>3.2793229529482835</v>
      </c>
      <c r="AG87">
        <v>808.20611901689199</v>
      </c>
      <c r="AH87">
        <v>81.899574754858889</v>
      </c>
      <c r="AI87">
        <v>17.215418859371379</v>
      </c>
      <c r="AJ87">
        <v>21.728677637875087</v>
      </c>
      <c r="AK87">
        <v>24.485115269443998</v>
      </c>
      <c r="AL87">
        <v>22.077716281247373</v>
      </c>
      <c r="AM87">
        <v>222.65488723280879</v>
      </c>
      <c r="AN87">
        <v>273.2290194763126</v>
      </c>
      <c r="AO87">
        <v>39.885316256285329</v>
      </c>
      <c r="AP87">
        <v>93.169790390333461</v>
      </c>
      <c r="AQ87">
        <v>169.70696637967973</v>
      </c>
      <c r="AR87">
        <v>140.75802986679747</v>
      </c>
      <c r="AS87">
        <v>80.837744665009396</v>
      </c>
      <c r="AT87">
        <v>133.07945246324323</v>
      </c>
      <c r="AU87">
        <v>295.57147512889253</v>
      </c>
      <c r="AV87">
        <v>25.887027938733908</v>
      </c>
      <c r="AW87">
        <v>21.585262988296364</v>
      </c>
      <c r="AX87">
        <v>76.423142391235587</v>
      </c>
      <c r="AY87">
        <v>3.6775842098552967</v>
      </c>
      <c r="AZ87">
        <v>4.6887489080386553</v>
      </c>
      <c r="BA87">
        <v>441.80495122822504</v>
      </c>
      <c r="BB87">
        <v>25.669087596039645</v>
      </c>
      <c r="BC87">
        <v>1251.1818933356121</v>
      </c>
      <c r="BD87">
        <v>3.4366652401190918</v>
      </c>
      <c r="BE87">
        <v>736.25836283299077</v>
      </c>
      <c r="BF87">
        <v>331.14155595275196</v>
      </c>
      <c r="BG87">
        <v>3.1627964853635522</v>
      </c>
      <c r="BH87">
        <v>32.643703883533533</v>
      </c>
      <c r="BI87">
        <v>12860.467694719207</v>
      </c>
      <c r="BJ87">
        <v>121288.15977090264</v>
      </c>
      <c r="BK87">
        <v>2194.3072391853593</v>
      </c>
      <c r="BL87">
        <v>280.823316588007</v>
      </c>
      <c r="BM87">
        <v>20.074161579070307</v>
      </c>
      <c r="BN87">
        <v>217.41961642724118</v>
      </c>
      <c r="BO87">
        <v>31.557812132857126</v>
      </c>
      <c r="BP87">
        <v>432.03936526217035</v>
      </c>
      <c r="BQ87">
        <v>929.04774613652455</v>
      </c>
      <c r="BR87">
        <v>388.94523739751241</v>
      </c>
      <c r="BS87">
        <v>51.042445601171451</v>
      </c>
      <c r="BT87">
        <v>0.62625957817969424</v>
      </c>
      <c r="BU87">
        <v>217.95400399284446</v>
      </c>
      <c r="BV87">
        <v>95.488994038586668</v>
      </c>
      <c r="BW87">
        <v>14.652178818618804</v>
      </c>
      <c r="BX87">
        <v>2.3506260282456637</v>
      </c>
      <c r="BY87">
        <v>77.473940540557209</v>
      </c>
      <c r="BZ87">
        <v>4.5970693776675704</v>
      </c>
      <c r="CA87">
        <v>68.283922034933155</v>
      </c>
      <c r="CB87">
        <v>2.4314451843764391</v>
      </c>
      <c r="CC87">
        <v>165.95176290129939</v>
      </c>
      <c r="CD87">
        <v>20.87981783987205</v>
      </c>
      <c r="CE87">
        <v>45.81705977116826</v>
      </c>
      <c r="CF87">
        <v>47.065314785600897</v>
      </c>
      <c r="CG87">
        <v>14.932552511365083</v>
      </c>
      <c r="CH87">
        <v>15.602136801259606</v>
      </c>
      <c r="CI87">
        <v>9.7793897034655828</v>
      </c>
      <c r="CJ87">
        <v>12.000264571545619</v>
      </c>
      <c r="CK87">
        <v>15.525451051926488</v>
      </c>
      <c r="CL87">
        <v>1.3582648427541753</v>
      </c>
      <c r="CM87">
        <v>0.37152189299504984</v>
      </c>
      <c r="CN87">
        <v>9.6150120914960429</v>
      </c>
      <c r="CO87">
        <v>16.638350217314013</v>
      </c>
      <c r="CP87">
        <v>3.2159890209407473</v>
      </c>
      <c r="CQ87">
        <v>94.892912453225151</v>
      </c>
      <c r="CR87">
        <v>67.337945416441841</v>
      </c>
      <c r="CS87">
        <v>38.957153896364126</v>
      </c>
      <c r="CT87">
        <v>24.033838373072463</v>
      </c>
      <c r="CU87">
        <v>34.944952426297171</v>
      </c>
      <c r="CV87">
        <v>10.311612869839392</v>
      </c>
      <c r="CW87">
        <v>13.128793449323833</v>
      </c>
      <c r="CX87">
        <v>13.102487719348447</v>
      </c>
    </row>
    <row r="88" spans="2:102" x14ac:dyDescent="0.45">
      <c r="B88" s="4">
        <v>84</v>
      </c>
      <c r="C88" s="6" t="s">
        <v>90</v>
      </c>
      <c r="D88" t="s">
        <v>30</v>
      </c>
      <c r="E88">
        <v>245960616.1074903</v>
      </c>
      <c r="F88">
        <v>0</v>
      </c>
      <c r="G88">
        <v>2940698.4560623169</v>
      </c>
      <c r="H88">
        <v>33258.054862287965</v>
      </c>
      <c r="I88">
        <v>103682.0316979877</v>
      </c>
      <c r="J88">
        <v>106635.507244655</v>
      </c>
      <c r="K88">
        <v>587742.57118973834</v>
      </c>
      <c r="L88">
        <v>42824.210396978298</v>
      </c>
      <c r="M88">
        <v>37474.605482931263</v>
      </c>
      <c r="N88">
        <v>32441.242604303974</v>
      </c>
      <c r="O88">
        <v>76358.083897661636</v>
      </c>
      <c r="P88">
        <v>95984.289520838298</v>
      </c>
      <c r="Q88">
        <v>370854.54045252257</v>
      </c>
      <c r="R88">
        <v>192103.51590975784</v>
      </c>
      <c r="S88">
        <v>960592.22977689153</v>
      </c>
      <c r="T88">
        <v>11439.829163668899</v>
      </c>
      <c r="U88">
        <v>197809.14769706826</v>
      </c>
      <c r="V88">
        <v>6210.4408758226054</v>
      </c>
      <c r="W88">
        <v>0</v>
      </c>
      <c r="X88">
        <v>0</v>
      </c>
      <c r="Y88">
        <v>48943.686590453915</v>
      </c>
      <c r="Z88">
        <v>48960.377705143183</v>
      </c>
      <c r="AA88">
        <v>68312.433894626811</v>
      </c>
      <c r="AB88">
        <v>65912.309190671644</v>
      </c>
      <c r="AC88">
        <v>68365.176555038561</v>
      </c>
      <c r="AD88">
        <v>9651.9055748168576</v>
      </c>
      <c r="AE88">
        <v>15022.313458578399</v>
      </c>
      <c r="AF88">
        <v>33670.442466533153</v>
      </c>
      <c r="AG88">
        <v>5166737.1170543674</v>
      </c>
      <c r="AH88">
        <v>494989.30125286378</v>
      </c>
      <c r="AI88">
        <v>43340.855437660743</v>
      </c>
      <c r="AJ88">
        <v>1715197.97689357</v>
      </c>
      <c r="AK88">
        <v>114198.85175155679</v>
      </c>
      <c r="AL88">
        <v>98555.622641614566</v>
      </c>
      <c r="AM88">
        <v>2205994.208611493</v>
      </c>
      <c r="AN88">
        <v>4213279.0232823677</v>
      </c>
      <c r="AO88">
        <v>136956.94746379292</v>
      </c>
      <c r="AP88">
        <v>382454.91453179991</v>
      </c>
      <c r="AQ88">
        <v>353499.88363639096</v>
      </c>
      <c r="AR88">
        <v>316073.91499238106</v>
      </c>
      <c r="AS88">
        <v>434137.88644490554</v>
      </c>
      <c r="AT88">
        <v>60268.264874937122</v>
      </c>
      <c r="AU88">
        <v>256186.72857397181</v>
      </c>
      <c r="AV88">
        <v>42973.969576559546</v>
      </c>
      <c r="AW88">
        <v>65143.011491648722</v>
      </c>
      <c r="AX88">
        <v>78527.04926024194</v>
      </c>
      <c r="AY88">
        <v>12432.93098033867</v>
      </c>
      <c r="AZ88">
        <v>17516.573866290553</v>
      </c>
      <c r="BA88">
        <v>354027.7543030369</v>
      </c>
      <c r="BB88">
        <v>52848.993374270998</v>
      </c>
      <c r="BC88">
        <v>1306400.456617743</v>
      </c>
      <c r="BD88">
        <v>10929.656266407672</v>
      </c>
      <c r="BE88">
        <v>367479.0366993745</v>
      </c>
      <c r="BF88">
        <v>124842.36455441843</v>
      </c>
      <c r="BG88">
        <v>15894.71968177979</v>
      </c>
      <c r="BH88">
        <v>52046.093445911618</v>
      </c>
      <c r="BI88">
        <v>3178462.5713637145</v>
      </c>
      <c r="BJ88">
        <v>266695.01637425204</v>
      </c>
      <c r="BK88">
        <v>26329.091269319051</v>
      </c>
      <c r="BL88">
        <v>438517.94380603055</v>
      </c>
      <c r="BM88">
        <v>158272.34693940956</v>
      </c>
      <c r="BN88">
        <v>181158118.19798833</v>
      </c>
      <c r="BO88">
        <v>24232538.571338736</v>
      </c>
      <c r="BP88">
        <v>6999981.471014942</v>
      </c>
      <c r="BQ88">
        <v>1268294.5664233759</v>
      </c>
      <c r="BR88">
        <v>413150.96646867122</v>
      </c>
      <c r="BS88">
        <v>143511.57029200511</v>
      </c>
      <c r="BT88">
        <v>718.94132209006909</v>
      </c>
      <c r="BU88">
        <v>259649.25411566958</v>
      </c>
      <c r="BV88">
        <v>131718.99347864161</v>
      </c>
      <c r="BW88">
        <v>97628.008815601948</v>
      </c>
      <c r="BX88">
        <v>6243.4659071221931</v>
      </c>
      <c r="BY88">
        <v>639504.6545154599</v>
      </c>
      <c r="BZ88">
        <v>27202.593632836215</v>
      </c>
      <c r="CA88">
        <v>164833.63200914662</v>
      </c>
      <c r="CB88">
        <v>2512.0903752513318</v>
      </c>
      <c r="CC88">
        <v>324296.88019545877</v>
      </c>
      <c r="CD88">
        <v>71461.706962272743</v>
      </c>
      <c r="CE88">
        <v>72561.198256350603</v>
      </c>
      <c r="CF88">
        <v>75682.174573374679</v>
      </c>
      <c r="CG88">
        <v>22301.74888756025</v>
      </c>
      <c r="CH88">
        <v>33009.249773814714</v>
      </c>
      <c r="CI88">
        <v>11911.509953127616</v>
      </c>
      <c r="CJ88">
        <v>17896.81642080484</v>
      </c>
      <c r="CK88">
        <v>29933.314884988711</v>
      </c>
      <c r="CL88">
        <v>4067.6210202336338</v>
      </c>
      <c r="CM88">
        <v>907.82775017831784</v>
      </c>
      <c r="CN88">
        <v>21483.201018582531</v>
      </c>
      <c r="CO88">
        <v>39404.696375349653</v>
      </c>
      <c r="CP88">
        <v>3843.1791467639073</v>
      </c>
      <c r="CQ88">
        <v>227236.91731995295</v>
      </c>
      <c r="CR88">
        <v>266598.72898303409</v>
      </c>
      <c r="CS88">
        <v>152482.80727596913</v>
      </c>
      <c r="CT88">
        <v>85957.358641233513</v>
      </c>
      <c r="CU88">
        <v>142992.16242895182</v>
      </c>
      <c r="CV88">
        <v>40658.659571451251</v>
      </c>
      <c r="CW88">
        <v>54162.890767250974</v>
      </c>
      <c r="CX88">
        <v>54075.787475219957</v>
      </c>
    </row>
    <row r="89" spans="2:102" x14ac:dyDescent="0.45">
      <c r="B89" s="3">
        <v>85</v>
      </c>
      <c r="C89" s="6" t="s">
        <v>91</v>
      </c>
      <c r="D89" t="s">
        <v>30</v>
      </c>
      <c r="E89">
        <v>345545400.00012463</v>
      </c>
      <c r="F89">
        <v>23476.111958400001</v>
      </c>
      <c r="G89">
        <v>3701237.9438198209</v>
      </c>
      <c r="H89">
        <v>458573.93498911796</v>
      </c>
      <c r="I89">
        <v>792991.87328102859</v>
      </c>
      <c r="J89">
        <v>1100485.7298326276</v>
      </c>
      <c r="K89">
        <v>4899280.8071348118</v>
      </c>
      <c r="L89">
        <v>613989.87466651923</v>
      </c>
      <c r="M89">
        <v>121925.23994721286</v>
      </c>
      <c r="N89">
        <v>309632.77928978018</v>
      </c>
      <c r="O89">
        <v>1069744.0667262594</v>
      </c>
      <c r="P89">
        <v>411693.00596103765</v>
      </c>
      <c r="Q89">
        <v>346085.99599857407</v>
      </c>
      <c r="R89">
        <v>549086.4297146739</v>
      </c>
      <c r="S89">
        <v>325603.27172278904</v>
      </c>
      <c r="T89">
        <v>117629.5878721</v>
      </c>
      <c r="U89">
        <v>626755.09301722655</v>
      </c>
      <c r="V89">
        <v>69082.187056121067</v>
      </c>
      <c r="W89">
        <v>0</v>
      </c>
      <c r="X89">
        <v>0</v>
      </c>
      <c r="Y89">
        <v>356729.28017740068</v>
      </c>
      <c r="Z89">
        <v>841501.35892272519</v>
      </c>
      <c r="AA89">
        <v>231383.4753280826</v>
      </c>
      <c r="AB89">
        <v>1547267.1810811914</v>
      </c>
      <c r="AC89">
        <v>1711134.5206735828</v>
      </c>
      <c r="AD89">
        <v>115602.14245222128</v>
      </c>
      <c r="AE89">
        <v>148439.25473810386</v>
      </c>
      <c r="AF89">
        <v>130990.88189049192</v>
      </c>
      <c r="AG89">
        <v>1808982.9460150059</v>
      </c>
      <c r="AH89">
        <v>445750.28303140932</v>
      </c>
      <c r="AI89">
        <v>81373.205327072908</v>
      </c>
      <c r="AJ89">
        <v>186770.12663858061</v>
      </c>
      <c r="AK89">
        <v>143220.32435008159</v>
      </c>
      <c r="AL89">
        <v>190499.32426749077</v>
      </c>
      <c r="AM89">
        <v>489806.9540474572</v>
      </c>
      <c r="AN89">
        <v>950920.32179602142</v>
      </c>
      <c r="AO89">
        <v>215987.49252342459</v>
      </c>
      <c r="AP89">
        <v>1043469.0790273495</v>
      </c>
      <c r="AQ89">
        <v>655557.11087474925</v>
      </c>
      <c r="AR89">
        <v>762295.11692548241</v>
      </c>
      <c r="AS89">
        <v>761741.45272653911</v>
      </c>
      <c r="AT89">
        <v>327570.85329294967</v>
      </c>
      <c r="AU89">
        <v>1585371.6970810855</v>
      </c>
      <c r="AV89">
        <v>367965.98952844687</v>
      </c>
      <c r="AW89">
        <v>219617.48417713019</v>
      </c>
      <c r="AX89">
        <v>423541.17880291841</v>
      </c>
      <c r="AY89">
        <v>65685.692266501297</v>
      </c>
      <c r="AZ89">
        <v>60445.129077326535</v>
      </c>
      <c r="BA89">
        <v>2653030.145678923</v>
      </c>
      <c r="BB89">
        <v>140187.58136469137</v>
      </c>
      <c r="BC89">
        <v>256120667.0858241</v>
      </c>
      <c r="BD89">
        <v>96761.098501673347</v>
      </c>
      <c r="BE89">
        <v>4279426.2117604669</v>
      </c>
      <c r="BF89">
        <v>1159843.4494679116</v>
      </c>
      <c r="BG89">
        <v>44601.555283185407</v>
      </c>
      <c r="BH89">
        <v>550879.42450196459</v>
      </c>
      <c r="BI89">
        <v>27186627.215363421</v>
      </c>
      <c r="BJ89">
        <v>1577724.0014444324</v>
      </c>
      <c r="BK89">
        <v>80279.506380615494</v>
      </c>
      <c r="BL89">
        <v>3331981.9596534297</v>
      </c>
      <c r="BM89">
        <v>246100.89298606917</v>
      </c>
      <c r="BN89">
        <v>1588625.7749708758</v>
      </c>
      <c r="BO89">
        <v>275214.98250270088</v>
      </c>
      <c r="BP89">
        <v>1605336.7359347919</v>
      </c>
      <c r="BQ89">
        <v>4204494.0691359742</v>
      </c>
      <c r="BR89">
        <v>1327192.7566183687</v>
      </c>
      <c r="BS89">
        <v>183317.14097305501</v>
      </c>
      <c r="BT89">
        <v>6302.9675056669712</v>
      </c>
      <c r="BU89">
        <v>1876983.612352455</v>
      </c>
      <c r="BV89">
        <v>476367.21372275811</v>
      </c>
      <c r="BW89">
        <v>198233.23640808917</v>
      </c>
      <c r="BX89">
        <v>45808.86074405149</v>
      </c>
      <c r="BY89">
        <v>592963.92297602561</v>
      </c>
      <c r="BZ89">
        <v>39101.772390624181</v>
      </c>
      <c r="CA89">
        <v>416755.00187994156</v>
      </c>
      <c r="CB89">
        <v>14372.422194999705</v>
      </c>
      <c r="CC89">
        <v>813560.93764721544</v>
      </c>
      <c r="CD89">
        <v>540605.30796617514</v>
      </c>
      <c r="CE89">
        <v>132629.23351320947</v>
      </c>
      <c r="CF89">
        <v>139546.04196585159</v>
      </c>
      <c r="CG89">
        <v>90820.898314731472</v>
      </c>
      <c r="CH89">
        <v>99076.142439245363</v>
      </c>
      <c r="CI89">
        <v>64979.457407209367</v>
      </c>
      <c r="CJ89">
        <v>72399.053490672479</v>
      </c>
      <c r="CK89">
        <v>95187.027742214166</v>
      </c>
      <c r="CL89">
        <v>12646.743097483157</v>
      </c>
      <c r="CM89">
        <v>5049.2074961099552</v>
      </c>
      <c r="CN89">
        <v>54474.335219789828</v>
      </c>
      <c r="CO89">
        <v>143000.41272968636</v>
      </c>
      <c r="CP89">
        <v>32287.452108770842</v>
      </c>
      <c r="CQ89">
        <v>322348.84757052863</v>
      </c>
      <c r="CR89">
        <v>412276.59584281751</v>
      </c>
      <c r="CS89">
        <v>228223.60103373136</v>
      </c>
      <c r="CT89">
        <v>142075.15184561978</v>
      </c>
      <c r="CU89">
        <v>223728.14477281744</v>
      </c>
      <c r="CV89">
        <v>90806.816453238876</v>
      </c>
      <c r="CW89">
        <v>103604.20291717675</v>
      </c>
      <c r="CX89">
        <v>103036.08105862148</v>
      </c>
    </row>
    <row r="90" spans="2:102" x14ac:dyDescent="0.45">
      <c r="B90" s="4">
        <v>86</v>
      </c>
      <c r="C90" s="6" t="s">
        <v>92</v>
      </c>
      <c r="D90" t="s">
        <v>30</v>
      </c>
      <c r="E90">
        <v>32828914077.830814</v>
      </c>
      <c r="F90">
        <v>0</v>
      </c>
      <c r="G90">
        <v>544802583.62207794</v>
      </c>
      <c r="H90">
        <v>6294726.6568498258</v>
      </c>
      <c r="I90">
        <v>13922954.581220161</v>
      </c>
      <c r="J90">
        <v>17628016.621530514</v>
      </c>
      <c r="K90">
        <v>106493362.85556477</v>
      </c>
      <c r="L90">
        <v>8103963.0190790799</v>
      </c>
      <c r="M90">
        <v>1315982.298487911</v>
      </c>
      <c r="N90">
        <v>9099884.8294114377</v>
      </c>
      <c r="O90">
        <v>15970912.748253278</v>
      </c>
      <c r="P90">
        <v>6505888.2269871598</v>
      </c>
      <c r="Q90">
        <v>5407388.1185705196</v>
      </c>
      <c r="R90">
        <v>14352217.431323171</v>
      </c>
      <c r="S90">
        <v>16004964.137015274</v>
      </c>
      <c r="T90">
        <v>2069781.9562073227</v>
      </c>
      <c r="U90">
        <v>16234278.908410905</v>
      </c>
      <c r="V90">
        <v>1354675.901496574</v>
      </c>
      <c r="W90">
        <v>0</v>
      </c>
      <c r="X90">
        <v>0</v>
      </c>
      <c r="Y90">
        <v>10637783.05893095</v>
      </c>
      <c r="Z90">
        <v>25338602.168766581</v>
      </c>
      <c r="AA90">
        <v>74200165.131294712</v>
      </c>
      <c r="AB90">
        <v>26483356.037088308</v>
      </c>
      <c r="AC90">
        <v>16265045.586835312</v>
      </c>
      <c r="AD90">
        <v>700963.15752332122</v>
      </c>
      <c r="AE90">
        <v>43386197.482304521</v>
      </c>
      <c r="AF90">
        <v>2838523.2428118661</v>
      </c>
      <c r="AG90">
        <v>1995060185.4846468</v>
      </c>
      <c r="AH90">
        <v>29591289.729395494</v>
      </c>
      <c r="AI90">
        <v>2321612.8663711599</v>
      </c>
      <c r="AJ90">
        <v>167844928.25138801</v>
      </c>
      <c r="AK90">
        <v>20930994.144601859</v>
      </c>
      <c r="AL90">
        <v>24595225.57644511</v>
      </c>
      <c r="AM90">
        <v>18375569.746651638</v>
      </c>
      <c r="AN90">
        <v>63848031.924065992</v>
      </c>
      <c r="AO90">
        <v>5641926.4568000063</v>
      </c>
      <c r="AP90">
        <v>22658086.152532119</v>
      </c>
      <c r="AQ90">
        <v>17650585.695887953</v>
      </c>
      <c r="AR90">
        <v>33428007.162920143</v>
      </c>
      <c r="AS90">
        <v>26224885.217889376</v>
      </c>
      <c r="AT90">
        <v>8794918.9153487422</v>
      </c>
      <c r="AU90">
        <v>45078973.694167197</v>
      </c>
      <c r="AV90">
        <v>7471638.3832588876</v>
      </c>
      <c r="AW90">
        <v>7232841.2643592376</v>
      </c>
      <c r="AX90">
        <v>13748599.895235227</v>
      </c>
      <c r="AY90">
        <v>1560471.2737409319</v>
      </c>
      <c r="AZ90">
        <v>2421507.2984277979</v>
      </c>
      <c r="BA90">
        <v>151095563.02917707</v>
      </c>
      <c r="BB90">
        <v>15753926.621604731</v>
      </c>
      <c r="BC90">
        <v>366102406.72367835</v>
      </c>
      <c r="BD90">
        <v>2597511.4219605247</v>
      </c>
      <c r="BE90">
        <v>52127682.849840395</v>
      </c>
      <c r="BF90">
        <v>36963407.929018617</v>
      </c>
      <c r="BG90">
        <v>889701.8828532683</v>
      </c>
      <c r="BH90">
        <v>5890590.3266277257</v>
      </c>
      <c r="BI90">
        <v>669910971.70574462</v>
      </c>
      <c r="BJ90">
        <v>126128735.35404536</v>
      </c>
      <c r="BK90">
        <v>3425052.6188637335</v>
      </c>
      <c r="BL90">
        <v>267140466.20748907</v>
      </c>
      <c r="BM90">
        <v>13360851.118034868</v>
      </c>
      <c r="BN90">
        <v>241127948.53139436</v>
      </c>
      <c r="BO90">
        <v>27796094.435693659</v>
      </c>
      <c r="BP90">
        <v>159395852.2593765</v>
      </c>
      <c r="BQ90">
        <v>20298330022.151508</v>
      </c>
      <c r="BR90">
        <v>5701673009.6627131</v>
      </c>
      <c r="BS90">
        <v>54520756.039858907</v>
      </c>
      <c r="BT90">
        <v>373688.66593839036</v>
      </c>
      <c r="BU90">
        <v>138310015.58942631</v>
      </c>
      <c r="BV90">
        <v>50493933.458392933</v>
      </c>
      <c r="BW90">
        <v>30523091.122169703</v>
      </c>
      <c r="BX90">
        <v>3657574.8753737458</v>
      </c>
      <c r="BY90">
        <v>261831174.38218117</v>
      </c>
      <c r="BZ90">
        <v>10112456.901855795</v>
      </c>
      <c r="CA90">
        <v>58490392.194201976</v>
      </c>
      <c r="CB90">
        <v>9502886.9181620963</v>
      </c>
      <c r="CC90">
        <v>414065003.5296371</v>
      </c>
      <c r="CD90">
        <v>10724928.115917278</v>
      </c>
      <c r="CE90">
        <v>7723604.1153925685</v>
      </c>
      <c r="CF90">
        <v>8186652.5981573956</v>
      </c>
      <c r="CG90">
        <v>3076469.3981133034</v>
      </c>
      <c r="CH90">
        <v>3907263.4730791063</v>
      </c>
      <c r="CI90">
        <v>1222573.2581336177</v>
      </c>
      <c r="CJ90">
        <v>1939616.1138416419</v>
      </c>
      <c r="CK90">
        <v>3358597.4313559378</v>
      </c>
      <c r="CL90">
        <v>504807.30913536611</v>
      </c>
      <c r="CM90">
        <v>118353.06864135366</v>
      </c>
      <c r="CN90">
        <v>4571402.2226135358</v>
      </c>
      <c r="CO90">
        <v>4515154.4774429584</v>
      </c>
      <c r="CP90">
        <v>913393.62012629048</v>
      </c>
      <c r="CQ90">
        <v>26170115.926314406</v>
      </c>
      <c r="CR90">
        <v>32584312.044976819</v>
      </c>
      <c r="CS90">
        <v>15608978.925100872</v>
      </c>
      <c r="CT90">
        <v>9348746.9669134598</v>
      </c>
      <c r="CU90">
        <v>14266037.296749249</v>
      </c>
      <c r="CV90">
        <v>3800436.3435054687</v>
      </c>
      <c r="CW90">
        <v>4889369.7063013539</v>
      </c>
      <c r="CX90">
        <v>4875599.7291625571</v>
      </c>
    </row>
    <row r="91" spans="2:102" x14ac:dyDescent="0.45">
      <c r="B91" s="3">
        <v>87</v>
      </c>
      <c r="C91" s="6" t="s">
        <v>93</v>
      </c>
      <c r="D91" t="s">
        <v>30</v>
      </c>
      <c r="E91">
        <v>19136524122.295555</v>
      </c>
      <c r="F91">
        <v>0</v>
      </c>
      <c r="G91">
        <v>412478419.44063568</v>
      </c>
      <c r="H91">
        <v>4123814.6294849045</v>
      </c>
      <c r="I91">
        <v>10142859.573110659</v>
      </c>
      <c r="J91">
        <v>11461025.010557469</v>
      </c>
      <c r="K91">
        <v>78421158.325618416</v>
      </c>
      <c r="L91">
        <v>5552258.7386415806</v>
      </c>
      <c r="M91">
        <v>806509.43462474283</v>
      </c>
      <c r="N91">
        <v>5261963.9281099886</v>
      </c>
      <c r="O91">
        <v>8991103.846589677</v>
      </c>
      <c r="P91">
        <v>5917635.2763096867</v>
      </c>
      <c r="Q91">
        <v>5136263.7390111955</v>
      </c>
      <c r="R91">
        <v>11300819.246961571</v>
      </c>
      <c r="S91">
        <v>19662314.552432217</v>
      </c>
      <c r="T91">
        <v>1144412.0470789652</v>
      </c>
      <c r="U91">
        <v>10980675.392524565</v>
      </c>
      <c r="V91">
        <v>773976.55091265775</v>
      </c>
      <c r="W91">
        <v>0</v>
      </c>
      <c r="X91">
        <v>0</v>
      </c>
      <c r="Y91">
        <v>7242980.2697789539</v>
      </c>
      <c r="Z91">
        <v>15525895.25929356</v>
      </c>
      <c r="AA91">
        <v>32366492.295612134</v>
      </c>
      <c r="AB91">
        <v>10549134.078731764</v>
      </c>
      <c r="AC91">
        <v>10917564.96138978</v>
      </c>
      <c r="AD91">
        <v>389065.38080213347</v>
      </c>
      <c r="AE91">
        <v>15114718.578072544</v>
      </c>
      <c r="AF91">
        <v>2396532.1618570932</v>
      </c>
      <c r="AG91">
        <v>1071109317.3663385</v>
      </c>
      <c r="AH91">
        <v>29803678.286821228</v>
      </c>
      <c r="AI91">
        <v>1248803.302725554</v>
      </c>
      <c r="AJ91">
        <v>12556910.411317306</v>
      </c>
      <c r="AK91">
        <v>17470651.062742431</v>
      </c>
      <c r="AL91">
        <v>11773501.454257557</v>
      </c>
      <c r="AM91">
        <v>8340551.835410459</v>
      </c>
      <c r="AN91">
        <v>35799800.477799803</v>
      </c>
      <c r="AO91">
        <v>4311217.4377894131</v>
      </c>
      <c r="AP91">
        <v>27671836.088879611</v>
      </c>
      <c r="AQ91">
        <v>14482658.232068632</v>
      </c>
      <c r="AR91">
        <v>23479204.059615824</v>
      </c>
      <c r="AS91">
        <v>23738495.691328183</v>
      </c>
      <c r="AT91">
        <v>7926312.7865370596</v>
      </c>
      <c r="AU91">
        <v>60159054.144575708</v>
      </c>
      <c r="AV91">
        <v>4650146.0716280919</v>
      </c>
      <c r="AW91">
        <v>3305810.5824102685</v>
      </c>
      <c r="AX91">
        <v>10628006.910545213</v>
      </c>
      <c r="AY91">
        <v>1446029.5654661984</v>
      </c>
      <c r="AZ91">
        <v>1932360.2717839528</v>
      </c>
      <c r="BA91">
        <v>156246215.60394603</v>
      </c>
      <c r="BB91">
        <v>8030078.9181608083</v>
      </c>
      <c r="BC91">
        <v>184742730.85344338</v>
      </c>
      <c r="BD91">
        <v>1569910.9763089835</v>
      </c>
      <c r="BE91">
        <v>72978692.576634109</v>
      </c>
      <c r="BF91">
        <v>44524630.877036043</v>
      </c>
      <c r="BG91">
        <v>772343.24512749549</v>
      </c>
      <c r="BH91">
        <v>3445804.8413456781</v>
      </c>
      <c r="BI91">
        <v>620769930.89059258</v>
      </c>
      <c r="BJ91">
        <v>160845187.76286596</v>
      </c>
      <c r="BK91">
        <v>6534993.5446738014</v>
      </c>
      <c r="BL91">
        <v>186830791.35966656</v>
      </c>
      <c r="BM91">
        <v>16075550.049346644</v>
      </c>
      <c r="BN91">
        <v>65994142.533722013</v>
      </c>
      <c r="BO91">
        <v>9151929.3180084098</v>
      </c>
      <c r="BP91">
        <v>88017773.166197687</v>
      </c>
      <c r="BQ91">
        <v>679014968.60442758</v>
      </c>
      <c r="BR91">
        <v>239796741.32755274</v>
      </c>
      <c r="BS91">
        <v>18124748.188240591</v>
      </c>
      <c r="BT91">
        <v>138118.18028587889</v>
      </c>
      <c r="BU91">
        <v>9383501962.1469383</v>
      </c>
      <c r="BV91">
        <v>4256663443.7484465</v>
      </c>
      <c r="BW91">
        <v>14647310.557470327</v>
      </c>
      <c r="BX91">
        <v>1462060.343407291</v>
      </c>
      <c r="BY91">
        <v>142214286.39609167</v>
      </c>
      <c r="BZ91">
        <v>5857839.065187607</v>
      </c>
      <c r="CA91">
        <v>36504181.730595529</v>
      </c>
      <c r="CB91">
        <v>2049618.1294649653</v>
      </c>
      <c r="CC91">
        <v>583276177.56128871</v>
      </c>
      <c r="CD91">
        <v>7127794.5970697626</v>
      </c>
      <c r="CE91">
        <v>4087750.8923604316</v>
      </c>
      <c r="CF91">
        <v>4463267.1295972485</v>
      </c>
      <c r="CG91">
        <v>2309440.4884746606</v>
      </c>
      <c r="CH91">
        <v>2914050.9378736936</v>
      </c>
      <c r="CI91">
        <v>730601.98337082914</v>
      </c>
      <c r="CJ91">
        <v>1242197.7720031452</v>
      </c>
      <c r="CK91">
        <v>2338353.7237902265</v>
      </c>
      <c r="CL91">
        <v>433227.39534497395</v>
      </c>
      <c r="CM91">
        <v>90014.294305746356</v>
      </c>
      <c r="CN91">
        <v>4278314.9697970254</v>
      </c>
      <c r="CO91">
        <v>3514511.6068474487</v>
      </c>
      <c r="CP91">
        <v>656621.79611436138</v>
      </c>
      <c r="CQ91">
        <v>14032740.964023054</v>
      </c>
      <c r="CR91">
        <v>15410154.590118825</v>
      </c>
      <c r="CS91">
        <v>7865017.3367652791</v>
      </c>
      <c r="CT91">
        <v>4424125.7448677858</v>
      </c>
      <c r="CU91">
        <v>7866992.492867562</v>
      </c>
      <c r="CV91">
        <v>1892620.7353150451</v>
      </c>
      <c r="CW91">
        <v>2572221.5899988459</v>
      </c>
      <c r="CX91">
        <v>2561319.0087989108</v>
      </c>
    </row>
    <row r="92" spans="2:102" x14ac:dyDescent="0.45">
      <c r="B92" s="4">
        <v>88</v>
      </c>
      <c r="C92" s="6" t="s">
        <v>94</v>
      </c>
      <c r="D92" t="s">
        <v>30</v>
      </c>
      <c r="E92">
        <v>1436990256.3199949</v>
      </c>
      <c r="F92">
        <v>0</v>
      </c>
      <c r="G92">
        <v>10412252.48871541</v>
      </c>
      <c r="H92">
        <v>669410.6149812534</v>
      </c>
      <c r="I92">
        <v>969179.32010309189</v>
      </c>
      <c r="J92">
        <v>1621874.6696541423</v>
      </c>
      <c r="K92">
        <v>6311071.0725561287</v>
      </c>
      <c r="L92">
        <v>494565.15555209742</v>
      </c>
      <c r="M92">
        <v>77452.765368187116</v>
      </c>
      <c r="N92">
        <v>783792.50131431664</v>
      </c>
      <c r="O92">
        <v>4132971.8789558061</v>
      </c>
      <c r="P92">
        <v>543455.63640677684</v>
      </c>
      <c r="Q92">
        <v>494374.5580045348</v>
      </c>
      <c r="R92">
        <v>898491.34558019938</v>
      </c>
      <c r="S92">
        <v>610647.8094176352</v>
      </c>
      <c r="T92">
        <v>154742.61621620206</v>
      </c>
      <c r="U92">
        <v>989702.25420396565</v>
      </c>
      <c r="V92">
        <v>93086.631231075851</v>
      </c>
      <c r="W92">
        <v>0</v>
      </c>
      <c r="X92">
        <v>0</v>
      </c>
      <c r="Y92">
        <v>474603.64906568918</v>
      </c>
      <c r="Z92">
        <v>1433411.7941027489</v>
      </c>
      <c r="AA92">
        <v>3498704.8648037985</v>
      </c>
      <c r="AB92">
        <v>1987069.7621540227</v>
      </c>
      <c r="AC92">
        <v>868462.56496502913</v>
      </c>
      <c r="AD92">
        <v>39900.983687981425</v>
      </c>
      <c r="AE92">
        <v>3992435.5010400587</v>
      </c>
      <c r="AF92">
        <v>267588.53521995858</v>
      </c>
      <c r="AG92">
        <v>30364095.843932599</v>
      </c>
      <c r="AH92">
        <v>13588601.80276111</v>
      </c>
      <c r="AI92">
        <v>127595.93014824175</v>
      </c>
      <c r="AJ92">
        <v>4325286.3115784936</v>
      </c>
      <c r="AK92">
        <v>2715586.2036364041</v>
      </c>
      <c r="AL92">
        <v>760705.21790001914</v>
      </c>
      <c r="AM92">
        <v>972387.4928224266</v>
      </c>
      <c r="AN92">
        <v>7173029.6244484074</v>
      </c>
      <c r="AO92">
        <v>4054336.844673499</v>
      </c>
      <c r="AP92">
        <v>1834809.1371829878</v>
      </c>
      <c r="AQ92">
        <v>1137924.2397005043</v>
      </c>
      <c r="AR92">
        <v>3316473.119686272</v>
      </c>
      <c r="AS92">
        <v>4806204.8447066676</v>
      </c>
      <c r="AT92">
        <v>427355.63894958165</v>
      </c>
      <c r="AU92">
        <v>3768494.3338384805</v>
      </c>
      <c r="AV92">
        <v>572730.10951425368</v>
      </c>
      <c r="AW92">
        <v>230522.88098625495</v>
      </c>
      <c r="AX92">
        <v>918557.22884994466</v>
      </c>
      <c r="AY92">
        <v>92260.633089316238</v>
      </c>
      <c r="AZ92">
        <v>68905.904006193974</v>
      </c>
      <c r="BA92">
        <v>8420913.7659650035</v>
      </c>
      <c r="BB92">
        <v>283336907.25834876</v>
      </c>
      <c r="BC92">
        <v>69740035.267961517</v>
      </c>
      <c r="BD92">
        <v>84076.715756726859</v>
      </c>
      <c r="BE92">
        <v>6326693.7576203318</v>
      </c>
      <c r="BF92">
        <v>3640331.3456029543</v>
      </c>
      <c r="BG92">
        <v>109014.41359961245</v>
      </c>
      <c r="BH92">
        <v>861401.91414366465</v>
      </c>
      <c r="BI92">
        <v>98628606.439371094</v>
      </c>
      <c r="BJ92">
        <v>15341514.085452359</v>
      </c>
      <c r="BK92">
        <v>217543.29041857866</v>
      </c>
      <c r="BL92">
        <v>42799178.050471425</v>
      </c>
      <c r="BM92">
        <v>1252899.6072038554</v>
      </c>
      <c r="BN92">
        <v>11786073.361084705</v>
      </c>
      <c r="BO92">
        <v>1425365.4976479581</v>
      </c>
      <c r="BP92">
        <v>16760315.051885646</v>
      </c>
      <c r="BQ92">
        <v>525945088.5793305</v>
      </c>
      <c r="BR92">
        <v>98490143.94528164</v>
      </c>
      <c r="BS92">
        <v>1827352.6211529796</v>
      </c>
      <c r="BT92">
        <v>7629.2844198176217</v>
      </c>
      <c r="BU92">
        <v>52174807.858701184</v>
      </c>
      <c r="BV92">
        <v>7917523.1596476603</v>
      </c>
      <c r="BW92">
        <v>1483383.6298486385</v>
      </c>
      <c r="BX92">
        <v>96798.75188336354</v>
      </c>
      <c r="BY92">
        <v>8363395.2071078131</v>
      </c>
      <c r="BZ92">
        <v>278082.92893383116</v>
      </c>
      <c r="CA92">
        <v>6385318.8076635748</v>
      </c>
      <c r="CB92">
        <v>397661.47513496719</v>
      </c>
      <c r="CC92">
        <v>39053100.398110077</v>
      </c>
      <c r="CD92">
        <v>518669.71806765796</v>
      </c>
      <c r="CE92">
        <v>428253.16246031318</v>
      </c>
      <c r="CF92">
        <v>441054.07330177468</v>
      </c>
      <c r="CG92">
        <v>141946.45515429263</v>
      </c>
      <c r="CH92">
        <v>164905.95512271693</v>
      </c>
      <c r="CI92">
        <v>72220.087098518357</v>
      </c>
      <c r="CJ92">
        <v>98981.783689266944</v>
      </c>
      <c r="CK92">
        <v>190497.66731342635</v>
      </c>
      <c r="CL92">
        <v>18294.69427315563</v>
      </c>
      <c r="CM92">
        <v>5255.2612524072028</v>
      </c>
      <c r="CN92">
        <v>144575.7951360032</v>
      </c>
      <c r="CO92">
        <v>208082.13798629734</v>
      </c>
      <c r="CP92">
        <v>38468.506571629361</v>
      </c>
      <c r="CQ92">
        <v>1629396.9596307576</v>
      </c>
      <c r="CR92">
        <v>2805267.5307132457</v>
      </c>
      <c r="CS92">
        <v>1208526.5746120766</v>
      </c>
      <c r="CT92">
        <v>836218.13304141618</v>
      </c>
      <c r="CU92">
        <v>1065931.8132775314</v>
      </c>
      <c r="CV92">
        <v>330044.67444095522</v>
      </c>
      <c r="CW92">
        <v>417396.55138958746</v>
      </c>
      <c r="CX92">
        <v>416242.49455440399</v>
      </c>
    </row>
    <row r="93" spans="2:102" x14ac:dyDescent="0.45">
      <c r="B93" s="3">
        <v>89</v>
      </c>
      <c r="C93" s="6" t="s">
        <v>95</v>
      </c>
      <c r="D93" t="s">
        <v>30</v>
      </c>
      <c r="E93">
        <v>3704000.0000030622</v>
      </c>
      <c r="F93">
        <v>0</v>
      </c>
      <c r="G93">
        <v>2.3283064365386963E-9</v>
      </c>
      <c r="H93">
        <v>2000.0307505431806</v>
      </c>
      <c r="I93">
        <v>1646.0975548338749</v>
      </c>
      <c r="J93">
        <v>4637.4249706092269</v>
      </c>
      <c r="K93">
        <v>9009.2060851742935</v>
      </c>
      <c r="L93">
        <v>1011.603430937586</v>
      </c>
      <c r="M93">
        <v>137.88562170010451</v>
      </c>
      <c r="N93">
        <v>2953.8689092825816</v>
      </c>
      <c r="O93">
        <v>2211.0322266695425</v>
      </c>
      <c r="P93">
        <v>848.43463815595169</v>
      </c>
      <c r="Q93">
        <v>1222.2811738352514</v>
      </c>
      <c r="R93">
        <v>2104.5449075128531</v>
      </c>
      <c r="S93">
        <v>1278.4807787315549</v>
      </c>
      <c r="T93">
        <v>405.13515200354072</v>
      </c>
      <c r="U93">
        <v>2388.5290226904795</v>
      </c>
      <c r="V93">
        <v>316.73562261352157</v>
      </c>
      <c r="W93">
        <v>0</v>
      </c>
      <c r="X93">
        <v>0</v>
      </c>
      <c r="Y93">
        <v>796.6329125775203</v>
      </c>
      <c r="Z93">
        <v>3438.5652234512381</v>
      </c>
      <c r="AA93">
        <v>13574.183336434622</v>
      </c>
      <c r="AB93">
        <v>4387.4890210860585</v>
      </c>
      <c r="AC93">
        <v>1149.7275317405399</v>
      </c>
      <c r="AD93">
        <v>75.908256776462849</v>
      </c>
      <c r="AE93">
        <v>14136.786180373532</v>
      </c>
      <c r="AF93">
        <v>131.74270607069184</v>
      </c>
      <c r="AG93">
        <v>35149.357775024539</v>
      </c>
      <c r="AH93">
        <v>1040.7311897648458</v>
      </c>
      <c r="AI93">
        <v>246.09691035756228</v>
      </c>
      <c r="AJ93">
        <v>582.25225820526634</v>
      </c>
      <c r="AK93">
        <v>776.05284869553259</v>
      </c>
      <c r="AL93">
        <v>1349.7634182868946</v>
      </c>
      <c r="AM93">
        <v>909.27331950037876</v>
      </c>
      <c r="AN93">
        <v>13720.223214226178</v>
      </c>
      <c r="AO93">
        <v>279.30044603139015</v>
      </c>
      <c r="AP93">
        <v>2127.8354163463828</v>
      </c>
      <c r="AQ93">
        <v>1143.7704679099024</v>
      </c>
      <c r="AR93">
        <v>5666.3685973125703</v>
      </c>
      <c r="AS93">
        <v>3417.7374813580077</v>
      </c>
      <c r="AT93">
        <v>859.49375137447907</v>
      </c>
      <c r="AU93">
        <v>3444.3522189428886</v>
      </c>
      <c r="AV93">
        <v>789.19843325906311</v>
      </c>
      <c r="AW93">
        <v>332.29352071533145</v>
      </c>
      <c r="AX93">
        <v>677.55080814850476</v>
      </c>
      <c r="AY93">
        <v>77.412544066346015</v>
      </c>
      <c r="AZ93">
        <v>109.71255449042425</v>
      </c>
      <c r="BA93">
        <v>24690.693555066635</v>
      </c>
      <c r="BB93">
        <v>475235.74145400495</v>
      </c>
      <c r="BC93">
        <v>240105.23048317269</v>
      </c>
      <c r="BD93">
        <v>155.26083791945425</v>
      </c>
      <c r="BE93">
        <v>5009.4916562438157</v>
      </c>
      <c r="BF93">
        <v>13136.653073562577</v>
      </c>
      <c r="BG93">
        <v>83.915078132973463</v>
      </c>
      <c r="BH93">
        <v>1842.1164030463672</v>
      </c>
      <c r="BI93">
        <v>353805.67159307533</v>
      </c>
      <c r="BJ93">
        <v>66257.159821332316</v>
      </c>
      <c r="BK93">
        <v>212.13571134269503</v>
      </c>
      <c r="BL93">
        <v>202494.24255787852</v>
      </c>
      <c r="BM93">
        <v>2385.7052079467881</v>
      </c>
      <c r="BN93">
        <v>37268.956553873075</v>
      </c>
      <c r="BO93">
        <v>4721.5307154106004</v>
      </c>
      <c r="BP93">
        <v>42587.090832236463</v>
      </c>
      <c r="BQ93">
        <v>1381752.8560053096</v>
      </c>
      <c r="BR93">
        <v>278336.21516008704</v>
      </c>
      <c r="BS93">
        <v>1024.5193728769852</v>
      </c>
      <c r="BT93">
        <v>11.642208693111446</v>
      </c>
      <c r="BU93">
        <v>223677.26711732178</v>
      </c>
      <c r="BV93">
        <v>29790.903723279866</v>
      </c>
      <c r="BW93">
        <v>547.44803958139914</v>
      </c>
      <c r="BX93">
        <v>84.70332997100121</v>
      </c>
      <c r="BY93">
        <v>19282.38945355509</v>
      </c>
      <c r="BZ93">
        <v>131.43084778974463</v>
      </c>
      <c r="CA93">
        <v>23720.262152566003</v>
      </c>
      <c r="CB93">
        <v>128.39076638890469</v>
      </c>
      <c r="CC93">
        <v>114314.88215351902</v>
      </c>
      <c r="CD93">
        <v>1029.3967630908564</v>
      </c>
      <c r="CE93">
        <v>1155.9567401984084</v>
      </c>
      <c r="CF93">
        <v>1196.5501290545621</v>
      </c>
      <c r="CG93">
        <v>266.40313351169289</v>
      </c>
      <c r="CH93">
        <v>306.31139003029745</v>
      </c>
      <c r="CI93">
        <v>136.26463381291026</v>
      </c>
      <c r="CJ93">
        <v>195.44879916191127</v>
      </c>
      <c r="CK93">
        <v>333.47845023700376</v>
      </c>
      <c r="CL93">
        <v>31.370727502806229</v>
      </c>
      <c r="CM93">
        <v>8.6869892918288816</v>
      </c>
      <c r="CN93">
        <v>255.12732447078835</v>
      </c>
      <c r="CO93">
        <v>505.97429551853571</v>
      </c>
      <c r="CP93">
        <v>67.420405083544225</v>
      </c>
      <c r="CQ93">
        <v>4578.4633052948875</v>
      </c>
      <c r="CR93">
        <v>3613.934843050763</v>
      </c>
      <c r="CS93">
        <v>1663.2519758715237</v>
      </c>
      <c r="CT93">
        <v>970.60585964866505</v>
      </c>
      <c r="CU93">
        <v>1473.0338237054748</v>
      </c>
      <c r="CV93">
        <v>365.55865480754591</v>
      </c>
      <c r="CW93">
        <v>491.15270671123676</v>
      </c>
      <c r="CX93">
        <v>490.43717139219433</v>
      </c>
    </row>
    <row r="94" spans="2:102" x14ac:dyDescent="0.45">
      <c r="B94" s="4">
        <v>90</v>
      </c>
      <c r="C94" s="6" t="s">
        <v>96</v>
      </c>
      <c r="D94" t="s">
        <v>30</v>
      </c>
      <c r="E94">
        <v>250630337.59545803</v>
      </c>
      <c r="F94">
        <v>0</v>
      </c>
      <c r="G94">
        <v>3558064.9079943299</v>
      </c>
      <c r="H94">
        <v>115266.70452837351</v>
      </c>
      <c r="I94">
        <v>100904.78666249159</v>
      </c>
      <c r="J94">
        <v>248441.94623253864</v>
      </c>
      <c r="K94">
        <v>768409.28195576975</v>
      </c>
      <c r="L94">
        <v>37502.244411438827</v>
      </c>
      <c r="M94">
        <v>10410.758766805331</v>
      </c>
      <c r="N94">
        <v>149778.09303715406</v>
      </c>
      <c r="O94">
        <v>150843.66173587419</v>
      </c>
      <c r="P94">
        <v>63777.754492910724</v>
      </c>
      <c r="Q94">
        <v>88220.168975246954</v>
      </c>
      <c r="R94">
        <v>518820.88617585308</v>
      </c>
      <c r="S94">
        <v>186220.77736161166</v>
      </c>
      <c r="T94">
        <v>51631.838528687425</v>
      </c>
      <c r="U94">
        <v>218215.75221140031</v>
      </c>
      <c r="V94">
        <v>51605.421560456962</v>
      </c>
      <c r="W94">
        <v>0</v>
      </c>
      <c r="X94">
        <v>0</v>
      </c>
      <c r="Y94">
        <v>79211.828457460593</v>
      </c>
      <c r="Z94">
        <v>270588.35168939654</v>
      </c>
      <c r="AA94">
        <v>253766.97805854227</v>
      </c>
      <c r="AB94">
        <v>114831.6372632899</v>
      </c>
      <c r="AC94">
        <v>60605.231625376931</v>
      </c>
      <c r="AD94">
        <v>4891.2765319545497</v>
      </c>
      <c r="AE94">
        <v>312207.61759215413</v>
      </c>
      <c r="AF94">
        <v>6790.5540977764922</v>
      </c>
      <c r="AG94">
        <v>518253.77164751937</v>
      </c>
      <c r="AH94">
        <v>198901.09228173218</v>
      </c>
      <c r="AI94">
        <v>13593.82114966042</v>
      </c>
      <c r="AJ94">
        <v>71712.877373891344</v>
      </c>
      <c r="AK94">
        <v>127152.02261185784</v>
      </c>
      <c r="AL94">
        <v>38344.219883518585</v>
      </c>
      <c r="AM94">
        <v>68423.761170268568</v>
      </c>
      <c r="AN94">
        <v>225004.26756910654</v>
      </c>
      <c r="AO94">
        <v>32675.614190416087</v>
      </c>
      <c r="AP94">
        <v>246312.37425451743</v>
      </c>
      <c r="AQ94">
        <v>232277.14257296256</v>
      </c>
      <c r="AR94">
        <v>1904633.0937866799</v>
      </c>
      <c r="AS94">
        <v>1220768.424131159</v>
      </c>
      <c r="AT94">
        <v>203611.01586202951</v>
      </c>
      <c r="AU94">
        <v>903785.2580597311</v>
      </c>
      <c r="AV94">
        <v>916422.08788396395</v>
      </c>
      <c r="AW94">
        <v>95065.653110136409</v>
      </c>
      <c r="AX94">
        <v>131911.77780986976</v>
      </c>
      <c r="AY94">
        <v>8286944.8509396445</v>
      </c>
      <c r="AZ94">
        <v>20930508.960800428</v>
      </c>
      <c r="BA94">
        <v>155702623.32321087</v>
      </c>
      <c r="BB94">
        <v>76287.347193246489</v>
      </c>
      <c r="BC94">
        <v>1907220.1509155158</v>
      </c>
      <c r="BD94">
        <v>8725.859779541619</v>
      </c>
      <c r="BE94">
        <v>1163670.0498776571</v>
      </c>
      <c r="BF94">
        <v>2278981.0626050131</v>
      </c>
      <c r="BG94">
        <v>4436.8113271866359</v>
      </c>
      <c r="BH94">
        <v>78507.963231227041</v>
      </c>
      <c r="BI94">
        <v>15107077.063511649</v>
      </c>
      <c r="BJ94">
        <v>4665275.370657905</v>
      </c>
      <c r="BK94">
        <v>42390.29698026002</v>
      </c>
      <c r="BL94">
        <v>15137971.092608264</v>
      </c>
      <c r="BM94">
        <v>230886.90812254138</v>
      </c>
      <c r="BN94">
        <v>1026130.0020620925</v>
      </c>
      <c r="BO94">
        <v>129655.64452003501</v>
      </c>
      <c r="BP94">
        <v>1616854.3249803095</v>
      </c>
      <c r="BQ94">
        <v>3295179.1469362825</v>
      </c>
      <c r="BR94">
        <v>721808.58365329145</v>
      </c>
      <c r="BS94">
        <v>71142.253555685689</v>
      </c>
      <c r="BT94">
        <v>743.96093621474733</v>
      </c>
      <c r="BU94">
        <v>849515.51321876689</v>
      </c>
      <c r="BV94">
        <v>269726.65524800669</v>
      </c>
      <c r="BW94">
        <v>61265.628258364442</v>
      </c>
      <c r="BX94">
        <v>6832.4256468247822</v>
      </c>
      <c r="BY94">
        <v>259524.62549049527</v>
      </c>
      <c r="BZ94">
        <v>9623.7727435644847</v>
      </c>
      <c r="CA94">
        <v>242858.08207454102</v>
      </c>
      <c r="CB94">
        <v>7574.0781628328505</v>
      </c>
      <c r="CC94">
        <v>472057.62298335391</v>
      </c>
      <c r="CD94">
        <v>288585.06031785248</v>
      </c>
      <c r="CE94">
        <v>63409.620821268465</v>
      </c>
      <c r="CF94">
        <v>68182.078253603904</v>
      </c>
      <c r="CG94">
        <v>19711.916310499961</v>
      </c>
      <c r="CH94">
        <v>22799.995770756694</v>
      </c>
      <c r="CI94">
        <v>10384.19381400473</v>
      </c>
      <c r="CJ94">
        <v>14310.138637227532</v>
      </c>
      <c r="CK94">
        <v>22514.212036048677</v>
      </c>
      <c r="CL94">
        <v>3263.1135359460004</v>
      </c>
      <c r="CM94">
        <v>658.07677896016082</v>
      </c>
      <c r="CN94">
        <v>19247.486093096471</v>
      </c>
      <c r="CO94">
        <v>32963.032238485866</v>
      </c>
      <c r="CP94">
        <v>8289.8077500124982</v>
      </c>
      <c r="CQ94">
        <v>316940.24515053583</v>
      </c>
      <c r="CR94">
        <v>183152.51958255752</v>
      </c>
      <c r="CS94">
        <v>88565.428556011757</v>
      </c>
      <c r="CT94">
        <v>58291.44693301036</v>
      </c>
      <c r="CU94">
        <v>81479.004513029053</v>
      </c>
      <c r="CV94">
        <v>44834.627708191983</v>
      </c>
      <c r="CW94">
        <v>50899.423129454852</v>
      </c>
      <c r="CX94">
        <v>50820.062455740503</v>
      </c>
    </row>
    <row r="95" spans="2:102" x14ac:dyDescent="0.45">
      <c r="B95" s="3">
        <v>91</v>
      </c>
      <c r="C95" s="6" t="s">
        <v>97</v>
      </c>
      <c r="D95" t="s">
        <v>30</v>
      </c>
      <c r="E95">
        <v>10700464442.988398</v>
      </c>
      <c r="F95">
        <v>0</v>
      </c>
      <c r="G95">
        <v>173216486.00135231</v>
      </c>
      <c r="H95">
        <v>2405009.9091240293</v>
      </c>
      <c r="I95">
        <v>4858389.3506119233</v>
      </c>
      <c r="J95">
        <v>5888862.3246781761</v>
      </c>
      <c r="K95">
        <v>34924814.313555412</v>
      </c>
      <c r="L95">
        <v>2730167.3251413475</v>
      </c>
      <c r="M95">
        <v>448707.86806298036</v>
      </c>
      <c r="N95">
        <v>2941635.4209308098</v>
      </c>
      <c r="O95">
        <v>5375636.9630340058</v>
      </c>
      <c r="P95">
        <v>2188715.1554918075</v>
      </c>
      <c r="Q95">
        <v>1803222.738929739</v>
      </c>
      <c r="R95">
        <v>4697523.7863496384</v>
      </c>
      <c r="S95">
        <v>5713146.3767794594</v>
      </c>
      <c r="T95">
        <v>721741.08449215232</v>
      </c>
      <c r="U95">
        <v>5351270.7339338101</v>
      </c>
      <c r="V95">
        <v>428086.07086330134</v>
      </c>
      <c r="W95">
        <v>0</v>
      </c>
      <c r="X95">
        <v>0</v>
      </c>
      <c r="Y95">
        <v>3584138.8596545178</v>
      </c>
      <c r="Z95">
        <v>8041872.2405250249</v>
      </c>
      <c r="AA95">
        <v>22242496.752806652</v>
      </c>
      <c r="AB95">
        <v>8328819.4038823554</v>
      </c>
      <c r="AC95">
        <v>5157035.9494171739</v>
      </c>
      <c r="AD95">
        <v>236719.66428138886</v>
      </c>
      <c r="AE95">
        <v>13551324.326938469</v>
      </c>
      <c r="AF95">
        <v>965695.56662177644</v>
      </c>
      <c r="AG95">
        <v>717942193.83947122</v>
      </c>
      <c r="AH95">
        <v>10162568.1668525</v>
      </c>
      <c r="AI95">
        <v>791036.05113509262</v>
      </c>
      <c r="AJ95">
        <v>69793975.055703536</v>
      </c>
      <c r="AK95">
        <v>7373615.893871136</v>
      </c>
      <c r="AL95">
        <v>8446673.4102975577</v>
      </c>
      <c r="AM95">
        <v>6317893.6779847685</v>
      </c>
      <c r="AN95">
        <v>21432098.052385371</v>
      </c>
      <c r="AO95">
        <v>2004043.6107822983</v>
      </c>
      <c r="AP95">
        <v>7692880.7951672254</v>
      </c>
      <c r="AQ95">
        <v>5908307.8099341905</v>
      </c>
      <c r="AR95">
        <v>10552699.528281707</v>
      </c>
      <c r="AS95">
        <v>8627256.7291856855</v>
      </c>
      <c r="AT95">
        <v>3014331.1259724768</v>
      </c>
      <c r="AU95">
        <v>14669477.915336978</v>
      </c>
      <c r="AV95">
        <v>2786469.6645002658</v>
      </c>
      <c r="AW95">
        <v>2342017.0364907826</v>
      </c>
      <c r="AX95">
        <v>4275496.1733162394</v>
      </c>
      <c r="AY95">
        <v>531262.57358395902</v>
      </c>
      <c r="AZ95">
        <v>785191.4395756257</v>
      </c>
      <c r="BA95">
        <v>47821543.211767241</v>
      </c>
      <c r="BB95">
        <v>5078796.7202480203</v>
      </c>
      <c r="BC95">
        <v>118889993.93421756</v>
      </c>
      <c r="BD95">
        <v>868059.86597087584</v>
      </c>
      <c r="BE95">
        <v>17435330.98095876</v>
      </c>
      <c r="BF95">
        <v>10974476.498210723</v>
      </c>
      <c r="BG95">
        <v>298612.97568266734</v>
      </c>
      <c r="BH95">
        <v>1851922.6972083882</v>
      </c>
      <c r="BI95">
        <v>215695953.78480512</v>
      </c>
      <c r="BJ95">
        <v>38315069.920851506</v>
      </c>
      <c r="BK95">
        <v>1128622.485295858</v>
      </c>
      <c r="BL95">
        <v>79613466.397420362</v>
      </c>
      <c r="BM95">
        <v>4489173.2377358284</v>
      </c>
      <c r="BN95">
        <v>75923222.251454055</v>
      </c>
      <c r="BO95">
        <v>8326388.730259344</v>
      </c>
      <c r="BP95">
        <v>50946168.603741854</v>
      </c>
      <c r="BQ95">
        <v>6498620395.3526306</v>
      </c>
      <c r="BR95">
        <v>1895946824.4619303</v>
      </c>
      <c r="BS95">
        <v>20261052.638074704</v>
      </c>
      <c r="BT95">
        <v>131323.07356617652</v>
      </c>
      <c r="BU95">
        <v>44669724.048750818</v>
      </c>
      <c r="BV95">
        <v>16402670.249392804</v>
      </c>
      <c r="BW95">
        <v>10933636.733176606</v>
      </c>
      <c r="BX95">
        <v>1292305.8846856903</v>
      </c>
      <c r="BY95">
        <v>93656831.173476696</v>
      </c>
      <c r="BZ95">
        <v>3601542.4144999497</v>
      </c>
      <c r="CA95">
        <v>18915630.006137345</v>
      </c>
      <c r="CB95">
        <v>3415640.9954666747</v>
      </c>
      <c r="CC95">
        <v>141833406.18647239</v>
      </c>
      <c r="CD95">
        <v>3808079.1762921959</v>
      </c>
      <c r="CE95">
        <v>2344843.5611248957</v>
      </c>
      <c r="CF95">
        <v>2496618.2203784441</v>
      </c>
      <c r="CG95">
        <v>992671.54474479659</v>
      </c>
      <c r="CH95">
        <v>1261177.1654758162</v>
      </c>
      <c r="CI95">
        <v>392808.67313073878</v>
      </c>
      <c r="CJ95">
        <v>618884.60153584741</v>
      </c>
      <c r="CK95">
        <v>1069271.6782787545</v>
      </c>
      <c r="CL95">
        <v>166942.58270355174</v>
      </c>
      <c r="CM95">
        <v>40244.034465634315</v>
      </c>
      <c r="CN95">
        <v>1510565.3221445668</v>
      </c>
      <c r="CO95">
        <v>1430513.6640469062</v>
      </c>
      <c r="CP95">
        <v>302728.08376973582</v>
      </c>
      <c r="CQ95">
        <v>8225035.4208525307</v>
      </c>
      <c r="CR95">
        <v>11013790.408667747</v>
      </c>
      <c r="CS95">
        <v>5237693.9864205196</v>
      </c>
      <c r="CT95">
        <v>3206033.9109257939</v>
      </c>
      <c r="CU95">
        <v>4762785.0250456575</v>
      </c>
      <c r="CV95">
        <v>1316655.1785766948</v>
      </c>
      <c r="CW95">
        <v>1678308.4984435104</v>
      </c>
      <c r="CX95">
        <v>1673641.0757806967</v>
      </c>
    </row>
    <row r="96" spans="2:102" x14ac:dyDescent="0.45">
      <c r="B96" s="4">
        <v>92</v>
      </c>
      <c r="C96" s="6" t="s">
        <v>98</v>
      </c>
      <c r="D96" t="s">
        <v>30</v>
      </c>
      <c r="E96">
        <v>4279132489.1342659</v>
      </c>
      <c r="F96">
        <v>0</v>
      </c>
      <c r="G96">
        <v>93646454.754519939</v>
      </c>
      <c r="H96">
        <v>839201.68144182663</v>
      </c>
      <c r="I96">
        <v>2158576.7077332051</v>
      </c>
      <c r="J96">
        <v>2556150.1810543365</v>
      </c>
      <c r="K96">
        <v>16356775.197134744</v>
      </c>
      <c r="L96">
        <v>1258032.2126159088</v>
      </c>
      <c r="M96">
        <v>194480.01188364177</v>
      </c>
      <c r="N96">
        <v>971516.09693068173</v>
      </c>
      <c r="O96">
        <v>2123030.7366715027</v>
      </c>
      <c r="P96">
        <v>1027527.0163528845</v>
      </c>
      <c r="Q96">
        <v>795292.71523440129</v>
      </c>
      <c r="R96">
        <v>1960425.9684111627</v>
      </c>
      <c r="S96">
        <v>2007958.8282138978</v>
      </c>
      <c r="T96">
        <v>260130.72632084519</v>
      </c>
      <c r="U96">
        <v>2171851.5785490195</v>
      </c>
      <c r="V96">
        <v>143268.54791281433</v>
      </c>
      <c r="W96">
        <v>0</v>
      </c>
      <c r="X96">
        <v>0</v>
      </c>
      <c r="Y96">
        <v>1696820.1306068797</v>
      </c>
      <c r="Z96">
        <v>2955537.1101918314</v>
      </c>
      <c r="AA96">
        <v>5933490.2205115855</v>
      </c>
      <c r="AB96">
        <v>3497368.9276028681</v>
      </c>
      <c r="AC96">
        <v>2341982.1967269341</v>
      </c>
      <c r="AD96">
        <v>125756.46055855017</v>
      </c>
      <c r="AE96">
        <v>3984906.8710745252</v>
      </c>
      <c r="AF96">
        <v>416107.65055707144</v>
      </c>
      <c r="AG96">
        <v>319863805.53387165</v>
      </c>
      <c r="AH96">
        <v>4008703.032075779</v>
      </c>
      <c r="AI96">
        <v>318915.62754271209</v>
      </c>
      <c r="AJ96">
        <v>28675296.163161609</v>
      </c>
      <c r="AK96">
        <v>3423868.1115449406</v>
      </c>
      <c r="AL96">
        <v>3603778.2559518474</v>
      </c>
      <c r="AM96">
        <v>3654949.6829867885</v>
      </c>
      <c r="AN96">
        <v>8824029.0343795996</v>
      </c>
      <c r="AO96">
        <v>909631.05787461693</v>
      </c>
      <c r="AP96">
        <v>3572942.1218936439</v>
      </c>
      <c r="AQ96">
        <v>2605249.5348141203</v>
      </c>
      <c r="AR96">
        <v>3858776.1723844102</v>
      </c>
      <c r="AS96">
        <v>3357945.3989495495</v>
      </c>
      <c r="AT96">
        <v>1504227.909353171</v>
      </c>
      <c r="AU96">
        <v>7082541.1704292167</v>
      </c>
      <c r="AV96">
        <v>1051194.9141622756</v>
      </c>
      <c r="AW96">
        <v>701100.04576594848</v>
      </c>
      <c r="AX96">
        <v>2255427.0231029405</v>
      </c>
      <c r="AY96">
        <v>227658.6805641281</v>
      </c>
      <c r="AZ96">
        <v>305097.44862768444</v>
      </c>
      <c r="BA96">
        <v>17609967.463752065</v>
      </c>
      <c r="BB96">
        <v>1342779.5545873211</v>
      </c>
      <c r="BC96">
        <v>52695681.001479477</v>
      </c>
      <c r="BD96">
        <v>661991.79223201214</v>
      </c>
      <c r="BE96">
        <v>10376210.375872659</v>
      </c>
      <c r="BF96">
        <v>4220140.6264172979</v>
      </c>
      <c r="BG96">
        <v>115542.70532002141</v>
      </c>
      <c r="BH96">
        <v>747765.00784118799</v>
      </c>
      <c r="BI96">
        <v>79418600.959906921</v>
      </c>
      <c r="BJ96">
        <v>10611719.714098811</v>
      </c>
      <c r="BK96">
        <v>713393.01989972114</v>
      </c>
      <c r="BL96">
        <v>20598511.953157909</v>
      </c>
      <c r="BM96">
        <v>2415992.0818523709</v>
      </c>
      <c r="BN96">
        <v>26855006.518316828</v>
      </c>
      <c r="BO96">
        <v>3180454.1858773711</v>
      </c>
      <c r="BP96">
        <v>16246303.686666783</v>
      </c>
      <c r="BQ96">
        <v>2223113828.1415534</v>
      </c>
      <c r="BR96">
        <v>1083521596.9583781</v>
      </c>
      <c r="BS96">
        <v>9520295.4219388068</v>
      </c>
      <c r="BT96">
        <v>101836.09442083607</v>
      </c>
      <c r="BU96">
        <v>17063641.797064651</v>
      </c>
      <c r="BV96">
        <v>8793380.7350101657</v>
      </c>
      <c r="BW96">
        <v>5781240.6452366821</v>
      </c>
      <c r="BX96">
        <v>761633.84532026248</v>
      </c>
      <c r="BY96">
        <v>42761869.798431441</v>
      </c>
      <c r="BZ96">
        <v>1588466.1385994824</v>
      </c>
      <c r="CA96">
        <v>7620531.813557623</v>
      </c>
      <c r="CB96">
        <v>2142987.3895794805</v>
      </c>
      <c r="CC96">
        <v>60690605.090267062</v>
      </c>
      <c r="CD96">
        <v>1427873.4109545099</v>
      </c>
      <c r="CE96">
        <v>792626.49853201793</v>
      </c>
      <c r="CF96">
        <v>873987.51201771828</v>
      </c>
      <c r="CG96">
        <v>501194.3953809251</v>
      </c>
      <c r="CH96">
        <v>621864.17579085729</v>
      </c>
      <c r="CI96">
        <v>156158.41984828378</v>
      </c>
      <c r="CJ96">
        <v>261041.35308426569</v>
      </c>
      <c r="CK96">
        <v>487316.85758912715</v>
      </c>
      <c r="CL96">
        <v>85351.67656692343</v>
      </c>
      <c r="CM96">
        <v>18809.283176091805</v>
      </c>
      <c r="CN96">
        <v>948024.89231717144</v>
      </c>
      <c r="CO96">
        <v>628004.87074636086</v>
      </c>
      <c r="CP96">
        <v>157818.8704421774</v>
      </c>
      <c r="CQ96">
        <v>2602206.6621100418</v>
      </c>
      <c r="CR96">
        <v>3544381.5001923596</v>
      </c>
      <c r="CS96">
        <v>1780494.2080562508</v>
      </c>
      <c r="CT96">
        <v>1030079.3444140217</v>
      </c>
      <c r="CU96">
        <v>1688029.2336426997</v>
      </c>
      <c r="CV96">
        <v>448328.72689151391</v>
      </c>
      <c r="CW96">
        <v>579143.27762819675</v>
      </c>
      <c r="CX96">
        <v>576663.79876042355</v>
      </c>
    </row>
    <row r="97" spans="2:102" x14ac:dyDescent="0.45">
      <c r="B97" s="3">
        <v>93</v>
      </c>
      <c r="C97" s="6" t="s">
        <v>99</v>
      </c>
      <c r="D97" t="s">
        <v>30</v>
      </c>
      <c r="E97">
        <v>1836370371216.0957</v>
      </c>
      <c r="F97">
        <v>0</v>
      </c>
      <c r="G97">
        <v>20893759633.128906</v>
      </c>
      <c r="H97">
        <v>494665983.29825604</v>
      </c>
      <c r="I97">
        <v>902991449.04535735</v>
      </c>
      <c r="J97">
        <v>869689483.60711098</v>
      </c>
      <c r="K97">
        <v>5635453661.4116697</v>
      </c>
      <c r="L97">
        <v>322095051.55946505</v>
      </c>
      <c r="M97">
        <v>409587464.07660133</v>
      </c>
      <c r="N97">
        <v>315592109.71750295</v>
      </c>
      <c r="O97">
        <v>799334731.58903897</v>
      </c>
      <c r="P97">
        <v>928510019.65239775</v>
      </c>
      <c r="Q97">
        <v>3762705939.5720782</v>
      </c>
      <c r="R97">
        <v>1505447832.0957758</v>
      </c>
      <c r="S97">
        <v>9951661816.6490116</v>
      </c>
      <c r="T97">
        <v>95005142.979137138</v>
      </c>
      <c r="U97">
        <v>1784934990.0772955</v>
      </c>
      <c r="V97">
        <v>53871596.351026684</v>
      </c>
      <c r="W97">
        <v>0</v>
      </c>
      <c r="X97">
        <v>0</v>
      </c>
      <c r="Y97">
        <v>351042510.97435349</v>
      </c>
      <c r="Z97">
        <v>382305995.63717842</v>
      </c>
      <c r="AA97">
        <v>374513711.784428</v>
      </c>
      <c r="AB97">
        <v>446223448.64916879</v>
      </c>
      <c r="AC97">
        <v>527089481.27725768</v>
      </c>
      <c r="AD97">
        <v>73357206.937955618</v>
      </c>
      <c r="AE97">
        <v>106121298.13244407</v>
      </c>
      <c r="AF97">
        <v>137958659.16475323</v>
      </c>
      <c r="AG97">
        <v>58546619149.690399</v>
      </c>
      <c r="AH97">
        <v>5187619734.1057501</v>
      </c>
      <c r="AI97">
        <v>493970479.22438049</v>
      </c>
      <c r="AJ97">
        <v>7119871095.2023535</v>
      </c>
      <c r="AK97">
        <v>1133049291.3362658</v>
      </c>
      <c r="AL97">
        <v>1001262391.3806609</v>
      </c>
      <c r="AM97">
        <v>19469016091.817982</v>
      </c>
      <c r="AN97">
        <v>48592399500.329094</v>
      </c>
      <c r="AO97">
        <v>577316305.71571124</v>
      </c>
      <c r="AP97">
        <v>3881325173.7104974</v>
      </c>
      <c r="AQ97">
        <v>3027340806.786406</v>
      </c>
      <c r="AR97">
        <v>2645190346.1702938</v>
      </c>
      <c r="AS97">
        <v>4443808620.3976383</v>
      </c>
      <c r="AT97">
        <v>518154350.24317056</v>
      </c>
      <c r="AU97">
        <v>1849292268.9830956</v>
      </c>
      <c r="AV97">
        <v>479156793.86797273</v>
      </c>
      <c r="AW97">
        <v>505200396.50963807</v>
      </c>
      <c r="AX97">
        <v>657479122.75988221</v>
      </c>
      <c r="AY97">
        <v>81149049.181259871</v>
      </c>
      <c r="AZ97">
        <v>145865615.2178418</v>
      </c>
      <c r="BA97">
        <v>2769229008.9496112</v>
      </c>
      <c r="BB97">
        <v>378594294.39764291</v>
      </c>
      <c r="BC97">
        <v>10504924176.423666</v>
      </c>
      <c r="BD97">
        <v>96925263.362342283</v>
      </c>
      <c r="BE97">
        <v>2365725442.7154622</v>
      </c>
      <c r="BF97">
        <v>912886029.14017439</v>
      </c>
      <c r="BG97">
        <v>151023108.73060709</v>
      </c>
      <c r="BH97">
        <v>375527606.07526374</v>
      </c>
      <c r="BI97">
        <v>28376695048.270493</v>
      </c>
      <c r="BJ97">
        <v>2642867419.630146</v>
      </c>
      <c r="BK97">
        <v>192590577.64702523</v>
      </c>
      <c r="BL97">
        <v>6397468178.0691872</v>
      </c>
      <c r="BM97">
        <v>1549474255.7492533</v>
      </c>
      <c r="BN97">
        <v>1309225107147.6143</v>
      </c>
      <c r="BO97">
        <v>159078801622.62244</v>
      </c>
      <c r="BP97">
        <v>62048632428.824425</v>
      </c>
      <c r="BQ97">
        <v>9211245013.6164017</v>
      </c>
      <c r="BR97">
        <v>3196724285.5457616</v>
      </c>
      <c r="BS97">
        <v>1098097180.83146</v>
      </c>
      <c r="BT97">
        <v>6129854.2406679327</v>
      </c>
      <c r="BU97">
        <v>2081871060.3138525</v>
      </c>
      <c r="BV97">
        <v>1028085184.3781143</v>
      </c>
      <c r="BW97">
        <v>907511104.58692753</v>
      </c>
      <c r="BX97">
        <v>51276158.531875245</v>
      </c>
      <c r="BY97">
        <v>6301224430.1030207</v>
      </c>
      <c r="BZ97">
        <v>225651139.02833208</v>
      </c>
      <c r="CA97">
        <v>1499619956.7305026</v>
      </c>
      <c r="CB97">
        <v>18936817.61297036</v>
      </c>
      <c r="CC97">
        <v>2632966941.6021748</v>
      </c>
      <c r="CD97">
        <v>624531292.80907047</v>
      </c>
      <c r="CE97">
        <v>469816052.23952568</v>
      </c>
      <c r="CF97">
        <v>489529044.16595501</v>
      </c>
      <c r="CG97">
        <v>145050027.93645296</v>
      </c>
      <c r="CH97">
        <v>187728144.05735433</v>
      </c>
      <c r="CI97">
        <v>82264284.220866382</v>
      </c>
      <c r="CJ97">
        <v>116401285.49304043</v>
      </c>
      <c r="CK97">
        <v>190102290.51376563</v>
      </c>
      <c r="CL97">
        <v>24494360.580404237</v>
      </c>
      <c r="CM97">
        <v>6371306.6450550705</v>
      </c>
      <c r="CN97">
        <v>120479672.81653996</v>
      </c>
      <c r="CO97">
        <v>220400785.30284509</v>
      </c>
      <c r="CP97">
        <v>25612898.410436872</v>
      </c>
      <c r="CQ97">
        <v>1674069361.7537115</v>
      </c>
      <c r="CR97">
        <v>1738727066.8524797</v>
      </c>
      <c r="CS97">
        <v>1113988675.5997548</v>
      </c>
      <c r="CT97">
        <v>595628783.79303253</v>
      </c>
      <c r="CU97">
        <v>1030319485.4855785</v>
      </c>
      <c r="CV97">
        <v>302807597.68336588</v>
      </c>
      <c r="CW97">
        <v>407232264.39365578</v>
      </c>
      <c r="CX97">
        <v>406527285.8259908</v>
      </c>
    </row>
    <row r="98" spans="2:102" x14ac:dyDescent="0.45">
      <c r="B98" s="4">
        <v>94</v>
      </c>
      <c r="C98" s="6" t="s">
        <v>100</v>
      </c>
      <c r="D98" t="s">
        <v>30</v>
      </c>
      <c r="E98">
        <v>278755365293.03033</v>
      </c>
      <c r="F98">
        <v>0</v>
      </c>
      <c r="G98">
        <v>3332791587.9812622</v>
      </c>
      <c r="H98">
        <v>37692462.227492347</v>
      </c>
      <c r="I98">
        <v>117506302.74777341</v>
      </c>
      <c r="J98">
        <v>120853575.03839225</v>
      </c>
      <c r="K98">
        <v>666108248.23665667</v>
      </c>
      <c r="L98">
        <v>48534105.181276567</v>
      </c>
      <c r="M98">
        <v>42471219.603977278</v>
      </c>
      <c r="N98">
        <v>36766741.667186938</v>
      </c>
      <c r="O98">
        <v>86539161.866116494</v>
      </c>
      <c r="P98">
        <v>108782194.93539943</v>
      </c>
      <c r="Q98">
        <v>420301813.07370573</v>
      </c>
      <c r="R98">
        <v>217717318.32134068</v>
      </c>
      <c r="S98">
        <v>1088671195.2004819</v>
      </c>
      <c r="T98">
        <v>12965139.73609883</v>
      </c>
      <c r="U98">
        <v>224183701.02212059</v>
      </c>
      <c r="V98">
        <v>7038499.6686408855</v>
      </c>
      <c r="W98">
        <v>0</v>
      </c>
      <c r="X98">
        <v>0</v>
      </c>
      <c r="Y98">
        <v>55469511.543129623</v>
      </c>
      <c r="Z98">
        <v>55488428.13980677</v>
      </c>
      <c r="AA98">
        <v>77420758.517127857</v>
      </c>
      <c r="AB98">
        <v>74700617.182344243</v>
      </c>
      <c r="AC98">
        <v>77480533.532360509</v>
      </c>
      <c r="AD98">
        <v>10938826.3327049</v>
      </c>
      <c r="AE98">
        <v>17025288.609068152</v>
      </c>
      <c r="AF98">
        <v>38159834.846313022</v>
      </c>
      <c r="AG98">
        <v>5855635407.1297503</v>
      </c>
      <c r="AH98">
        <v>560987875.50112963</v>
      </c>
      <c r="AI98">
        <v>49119636.228181317</v>
      </c>
      <c r="AJ98">
        <v>1943891043.0739613</v>
      </c>
      <c r="AK98">
        <v>129425365.49114016</v>
      </c>
      <c r="AL98">
        <v>111696372.47604051</v>
      </c>
      <c r="AM98">
        <v>2500126773.0989509</v>
      </c>
      <c r="AN98">
        <v>4775049566.0821791</v>
      </c>
      <c r="AO98">
        <v>155217873.99925745</v>
      </c>
      <c r="AP98">
        <v>433448903.71409357</v>
      </c>
      <c r="AQ98">
        <v>400633201.98915023</v>
      </c>
      <c r="AR98">
        <v>358217104.13545048</v>
      </c>
      <c r="AS98">
        <v>492022938.62651443</v>
      </c>
      <c r="AT98">
        <v>68304033.616008565</v>
      </c>
      <c r="AU98">
        <v>290344959.43754369</v>
      </c>
      <c r="AV98">
        <v>48703832.251691334</v>
      </c>
      <c r="AW98">
        <v>73828746.455670148</v>
      </c>
      <c r="AX98">
        <v>88997322.613632888</v>
      </c>
      <c r="AY98">
        <v>14090655.129836706</v>
      </c>
      <c r="AZ98">
        <v>19852117.074927844</v>
      </c>
      <c r="BA98">
        <v>401231455.41162813</v>
      </c>
      <c r="BB98">
        <v>59895525.904069662</v>
      </c>
      <c r="BC98">
        <v>1480587186.1403427</v>
      </c>
      <c r="BD98">
        <v>12386943.78510751</v>
      </c>
      <c r="BE98">
        <v>416476242.14786512</v>
      </c>
      <c r="BF98">
        <v>141488013.3502821</v>
      </c>
      <c r="BG98">
        <v>18014015.663375638</v>
      </c>
      <c r="BH98">
        <v>58985572.650644436</v>
      </c>
      <c r="BI98">
        <v>3602257585.6785154</v>
      </c>
      <c r="BJ98">
        <v>302254352.29380435</v>
      </c>
      <c r="BK98">
        <v>29839636.811681811</v>
      </c>
      <c r="BL98">
        <v>496987003.64266431</v>
      </c>
      <c r="BM98">
        <v>179375326.77048355</v>
      </c>
      <c r="BN98">
        <v>205312534231.05792</v>
      </c>
      <c r="BO98">
        <v>27463543750.756836</v>
      </c>
      <c r="BP98">
        <v>7933312344.3931513</v>
      </c>
      <c r="BQ98">
        <v>1437400510.5293939</v>
      </c>
      <c r="BR98">
        <v>468237762.62203979</v>
      </c>
      <c r="BS98">
        <v>162646446.54790047</v>
      </c>
      <c r="BT98">
        <v>814800.16612221743</v>
      </c>
      <c r="BU98">
        <v>294269155.05670595</v>
      </c>
      <c r="BV98">
        <v>149281526.14146569</v>
      </c>
      <c r="BW98">
        <v>110645076.80528241</v>
      </c>
      <c r="BX98">
        <v>7075928.0375080816</v>
      </c>
      <c r="BY98">
        <v>724771942.75055683</v>
      </c>
      <c r="BZ98">
        <v>30829606.158322085</v>
      </c>
      <c r="CA98">
        <v>186811449.85942054</v>
      </c>
      <c r="CB98">
        <v>2847035.7624138948</v>
      </c>
      <c r="CC98">
        <v>367536464.71164894</v>
      </c>
      <c r="CD98">
        <v>80989934.665169895</v>
      </c>
      <c r="CE98">
        <v>82236024.799981669</v>
      </c>
      <c r="CF98">
        <v>85773131.297320887</v>
      </c>
      <c r="CG98">
        <v>25275315.439571068</v>
      </c>
      <c r="CH98">
        <v>37410483.126840465</v>
      </c>
      <c r="CI98">
        <v>13499711.298187854</v>
      </c>
      <c r="CJ98">
        <v>20283058.637257092</v>
      </c>
      <c r="CK98">
        <v>33924423.581503965</v>
      </c>
      <c r="CL98">
        <v>4609970.4957412975</v>
      </c>
      <c r="CM98">
        <v>1028871.4515734051</v>
      </c>
      <c r="CN98">
        <v>24347627.85351707</v>
      </c>
      <c r="CO98">
        <v>44658655.951542728</v>
      </c>
      <c r="CP98">
        <v>4355603.0388063854</v>
      </c>
      <c r="CQ98">
        <v>257535173.3053776</v>
      </c>
      <c r="CR98">
        <v>302145226.58310694</v>
      </c>
      <c r="CS98">
        <v>172813848.47630623</v>
      </c>
      <c r="CT98">
        <v>97418339.923129946</v>
      </c>
      <c r="CU98">
        <v>162057784.30192438</v>
      </c>
      <c r="CV98">
        <v>46079814.242358014</v>
      </c>
      <c r="CW98">
        <v>61384609.617987126</v>
      </c>
      <c r="CX98">
        <v>61285892.553553738</v>
      </c>
    </row>
    <row r="99" spans="2:102" x14ac:dyDescent="0.45">
      <c r="B99" s="3">
        <v>95</v>
      </c>
      <c r="C99" s="6" t="s">
        <v>101</v>
      </c>
      <c r="D99" t="s">
        <v>30</v>
      </c>
      <c r="E99">
        <v>491.86673686005417</v>
      </c>
      <c r="F99">
        <v>0</v>
      </c>
      <c r="G99">
        <v>16.683154431529033</v>
      </c>
      <c r="H99">
        <v>0.11373187390810933</v>
      </c>
      <c r="I99">
        <v>0.29352296296672448</v>
      </c>
      <c r="J99">
        <v>0.30590807122066355</v>
      </c>
      <c r="K99">
        <v>1.932166210076355</v>
      </c>
      <c r="L99">
        <v>0.14607143061409833</v>
      </c>
      <c r="M99">
        <v>2.333057216077911E-2</v>
      </c>
      <c r="N99">
        <v>0.10033331100530674</v>
      </c>
      <c r="O99">
        <v>0.23312387511591948</v>
      </c>
      <c r="P99">
        <v>0.12398931694102126</v>
      </c>
      <c r="Q99">
        <v>0.10252874023581572</v>
      </c>
      <c r="R99">
        <v>0.24501297180753706</v>
      </c>
      <c r="S99">
        <v>0.32018739905231208</v>
      </c>
      <c r="T99">
        <v>3.7243523060865209E-2</v>
      </c>
      <c r="U99">
        <v>0.26311688603401789</v>
      </c>
      <c r="V99">
        <v>1.4509991562696785E-2</v>
      </c>
      <c r="W99">
        <v>0</v>
      </c>
      <c r="X99">
        <v>0</v>
      </c>
      <c r="Y99">
        <v>0.23791433091454842</v>
      </c>
      <c r="Z99">
        <v>0.36748888235320049</v>
      </c>
      <c r="AA99">
        <v>0.60216716715817764</v>
      </c>
      <c r="AB99">
        <v>0.39378906413152748</v>
      </c>
      <c r="AC99">
        <v>0.30133864009720857</v>
      </c>
      <c r="AD99">
        <v>1.4365252499617157E-2</v>
      </c>
      <c r="AE99">
        <v>0.33591428842284343</v>
      </c>
      <c r="AF99">
        <v>4.9688140120955203E-2</v>
      </c>
      <c r="AG99">
        <v>29.845329932929964</v>
      </c>
      <c r="AH99">
        <v>0.40519043484637079</v>
      </c>
      <c r="AI99">
        <v>3.3569012299473282E-2</v>
      </c>
      <c r="AJ99">
        <v>5.605706765902343</v>
      </c>
      <c r="AK99">
        <v>0.3299689052797824</v>
      </c>
      <c r="AL99">
        <v>0.3759121660870236</v>
      </c>
      <c r="AM99">
        <v>0.37294112928404743</v>
      </c>
      <c r="AN99">
        <v>0.88861902529064363</v>
      </c>
      <c r="AO99">
        <v>0.15190041798227197</v>
      </c>
      <c r="AP99">
        <v>0.42202996611809129</v>
      </c>
      <c r="AQ99">
        <v>0.34442666496822361</v>
      </c>
      <c r="AR99">
        <v>0.43528311845653611</v>
      </c>
      <c r="AS99">
        <v>0.37354930805829689</v>
      </c>
      <c r="AT99">
        <v>0.18194191116274591</v>
      </c>
      <c r="AU99">
        <v>0.92121522570242464</v>
      </c>
      <c r="AV99">
        <v>0.13362374982334041</v>
      </c>
      <c r="AW99">
        <v>8.4073357314020561E-2</v>
      </c>
      <c r="AX99">
        <v>0.31977055825426687</v>
      </c>
      <c r="AY99">
        <v>3.6362937141788169E-2</v>
      </c>
      <c r="AZ99">
        <v>5.3954474031462731E-2</v>
      </c>
      <c r="BA99">
        <v>2.061841121080406</v>
      </c>
      <c r="BB99">
        <v>0.16956598733063855</v>
      </c>
      <c r="BC99">
        <v>6.086021066162945</v>
      </c>
      <c r="BD99">
        <v>6.9009205661994227E-2</v>
      </c>
      <c r="BE99">
        <v>1.3049412117215256</v>
      </c>
      <c r="BF99">
        <v>0.51316165985240048</v>
      </c>
      <c r="BG99">
        <v>1.3182511508950433E-2</v>
      </c>
      <c r="BH99">
        <v>9.6829020541106078E-2</v>
      </c>
      <c r="BI99">
        <v>8.8499310123089092</v>
      </c>
      <c r="BJ99">
        <v>0.97378590227053718</v>
      </c>
      <c r="BK99">
        <v>8.5033062118466063E-2</v>
      </c>
      <c r="BL99">
        <v>1.7398293024622984</v>
      </c>
      <c r="BM99">
        <v>0.23687284345450477</v>
      </c>
      <c r="BN99">
        <v>3.2556870614996898</v>
      </c>
      <c r="BO99">
        <v>0.33771988236805572</v>
      </c>
      <c r="BP99">
        <v>1.6560284305279169</v>
      </c>
      <c r="BQ99">
        <v>252.37213639536719</v>
      </c>
      <c r="BR99">
        <v>125.93766045249509</v>
      </c>
      <c r="BS99">
        <v>1.1382134930666208</v>
      </c>
      <c r="BT99">
        <v>1.0842312894523252E-2</v>
      </c>
      <c r="BU99">
        <v>1.7844786514125357</v>
      </c>
      <c r="BV99">
        <v>0.99430206094038542</v>
      </c>
      <c r="BW99">
        <v>0.79812057638943168</v>
      </c>
      <c r="BX99">
        <v>9.9889765243138126E-2</v>
      </c>
      <c r="BY99">
        <v>4.9936890777207221</v>
      </c>
      <c r="BZ99">
        <v>0.21582011005865542</v>
      </c>
      <c r="CA99">
        <v>0.98398705564320355</v>
      </c>
      <c r="CB99">
        <v>0.21729691942971152</v>
      </c>
      <c r="CC99">
        <v>7.8296274275072681</v>
      </c>
      <c r="CD99">
        <v>0.19775258363902115</v>
      </c>
      <c r="CE99">
        <v>8.6918986931814393E-2</v>
      </c>
      <c r="CF99">
        <v>9.6863158249018436E-2</v>
      </c>
      <c r="CG99">
        <v>6.001419755937705E-2</v>
      </c>
      <c r="CH99">
        <v>7.8834699466824226E-2</v>
      </c>
      <c r="CI99">
        <v>1.861748930568146E-2</v>
      </c>
      <c r="CJ99">
        <v>3.1893980948262665E-2</v>
      </c>
      <c r="CK99">
        <v>5.9819669273453738E-2</v>
      </c>
      <c r="CL99">
        <v>1.0306860985271254E-2</v>
      </c>
      <c r="CM99">
        <v>2.2346126918160836E-3</v>
      </c>
      <c r="CN99">
        <v>0.1108826362680289</v>
      </c>
      <c r="CO99">
        <v>8.2642168003076527E-2</v>
      </c>
      <c r="CP99">
        <v>1.8289344016068104E-2</v>
      </c>
      <c r="CQ99">
        <v>0.25698578094687546</v>
      </c>
      <c r="CR99">
        <v>0.54643232288851062</v>
      </c>
      <c r="CS99">
        <v>0.26089756320296686</v>
      </c>
      <c r="CT99">
        <v>0.16418329149813385</v>
      </c>
      <c r="CU99">
        <v>0.24122087161762404</v>
      </c>
      <c r="CV99">
        <v>7.1104677879643835E-2</v>
      </c>
      <c r="CW99">
        <v>8.9371991721504063E-2</v>
      </c>
      <c r="CX99">
        <v>8.9080575503987097E-2</v>
      </c>
    </row>
    <row r="100" spans="2:102" x14ac:dyDescent="0.45">
      <c r="B100" s="4">
        <v>96</v>
      </c>
      <c r="C100" s="6" t="s">
        <v>102</v>
      </c>
      <c r="D100" t="s">
        <v>30</v>
      </c>
      <c r="E100">
        <v>74257.782553566154</v>
      </c>
      <c r="F100">
        <v>0</v>
      </c>
      <c r="G100">
        <v>873.04220361815533</v>
      </c>
      <c r="H100">
        <v>16.601000265702904</v>
      </c>
      <c r="I100">
        <v>30.85212074989251</v>
      </c>
      <c r="J100">
        <v>39.031303237449222</v>
      </c>
      <c r="K100">
        <v>228.0530257373795</v>
      </c>
      <c r="L100">
        <v>17.833413319023798</v>
      </c>
      <c r="M100">
        <v>2.9476367873159495</v>
      </c>
      <c r="N100">
        <v>22.00782066713623</v>
      </c>
      <c r="O100">
        <v>37.25684465048051</v>
      </c>
      <c r="P100">
        <v>14.237692017664015</v>
      </c>
      <c r="Q100">
        <v>11.700918272276981</v>
      </c>
      <c r="R100">
        <v>31.522172816713471</v>
      </c>
      <c r="S100">
        <v>33.933970969759642</v>
      </c>
      <c r="T100">
        <v>4.5641185222948479</v>
      </c>
      <c r="U100">
        <v>36.813957872931361</v>
      </c>
      <c r="V100">
        <v>3.1973634610485973</v>
      </c>
      <c r="W100">
        <v>0</v>
      </c>
      <c r="X100">
        <v>0</v>
      </c>
      <c r="Y100">
        <v>21.986153223757864</v>
      </c>
      <c r="Z100">
        <v>55.84860263996066</v>
      </c>
      <c r="AA100">
        <v>174.92997991344029</v>
      </c>
      <c r="AB100">
        <v>57.756431440150017</v>
      </c>
      <c r="AC100">
        <v>33.159234405062421</v>
      </c>
      <c r="AD100">
        <v>1.4593493987385431</v>
      </c>
      <c r="AE100">
        <v>107.09282559732416</v>
      </c>
      <c r="AF100">
        <v>6.0588924081534232</v>
      </c>
      <c r="AG100">
        <v>4896.7127315578018</v>
      </c>
      <c r="AH100">
        <v>68.772458146084915</v>
      </c>
      <c r="AI100">
        <v>5.3602175365475588</v>
      </c>
      <c r="AJ100">
        <v>332.68380267870793</v>
      </c>
      <c r="AK100">
        <v>49.569234851651018</v>
      </c>
      <c r="AL100">
        <v>57.542599209339883</v>
      </c>
      <c r="AM100">
        <v>38.939414717157078</v>
      </c>
      <c r="AN100">
        <v>148.89673891264641</v>
      </c>
      <c r="AO100">
        <v>11.053466819699628</v>
      </c>
      <c r="AP100">
        <v>50.38210389879869</v>
      </c>
      <c r="AQ100">
        <v>36.017066095406676</v>
      </c>
      <c r="AR100">
        <v>74.992240095664883</v>
      </c>
      <c r="AS100">
        <v>59.659185671930956</v>
      </c>
      <c r="AT100">
        <v>19.510200694951948</v>
      </c>
      <c r="AU100">
        <v>93.564274031023515</v>
      </c>
      <c r="AV100">
        <v>18.533015849366873</v>
      </c>
      <c r="AW100">
        <v>15.238980832608148</v>
      </c>
      <c r="AX100">
        <v>26.940263715205223</v>
      </c>
      <c r="AY100">
        <v>3.0655677425338408</v>
      </c>
      <c r="AZ100">
        <v>4.5792324731149154</v>
      </c>
      <c r="BA100">
        <v>342.52118845860565</v>
      </c>
      <c r="BB100">
        <v>37.433614133313014</v>
      </c>
      <c r="BC100">
        <v>790.16820975244013</v>
      </c>
      <c r="BD100">
        <v>4.2188279205324246</v>
      </c>
      <c r="BE100">
        <v>105.96921609069506</v>
      </c>
      <c r="BF100">
        <v>84.074863436623019</v>
      </c>
      <c r="BG100">
        <v>1.954245769714003</v>
      </c>
      <c r="BH100">
        <v>13.981383333798163</v>
      </c>
      <c r="BI100">
        <v>1548.9259289832974</v>
      </c>
      <c r="BJ100">
        <v>304.86310111477468</v>
      </c>
      <c r="BK100">
        <v>7.0518554050892588</v>
      </c>
      <c r="BL100">
        <v>649.44452655005534</v>
      </c>
      <c r="BM100">
        <v>30.268868290742983</v>
      </c>
      <c r="BN100">
        <v>542.07320974107688</v>
      </c>
      <c r="BO100">
        <v>63.529157347035827</v>
      </c>
      <c r="BP100">
        <v>385.25114279841119</v>
      </c>
      <c r="BQ100">
        <v>46931.288097099321</v>
      </c>
      <c r="BR100">
        <v>11855.585075991765</v>
      </c>
      <c r="BS100">
        <v>126.74426338471415</v>
      </c>
      <c r="BT100">
        <v>0.64892967775984445</v>
      </c>
      <c r="BU100">
        <v>321.92646697328723</v>
      </c>
      <c r="BV100">
        <v>103.10043302992783</v>
      </c>
      <c r="BW100">
        <v>63.228268160219514</v>
      </c>
      <c r="BX100">
        <v>7.2903857072460712</v>
      </c>
      <c r="BY100">
        <v>600.06802476665405</v>
      </c>
      <c r="BZ100">
        <v>21.839001969007647</v>
      </c>
      <c r="CA100">
        <v>126.78548491695513</v>
      </c>
      <c r="CB100">
        <v>19.831758439117742</v>
      </c>
      <c r="CC100">
        <v>944.85216047983795</v>
      </c>
      <c r="CD100">
        <v>24.58239149980054</v>
      </c>
      <c r="CE100">
        <v>17.882228195255411</v>
      </c>
      <c r="CF100">
        <v>18.778230537326955</v>
      </c>
      <c r="CG100">
        <v>6.3229303666829688</v>
      </c>
      <c r="CH100">
        <v>7.9420696700178919</v>
      </c>
      <c r="CI100">
        <v>2.7428743977434049</v>
      </c>
      <c r="CJ100">
        <v>4.2473940671895525</v>
      </c>
      <c r="CK100">
        <v>7.1882154870940376</v>
      </c>
      <c r="CL100">
        <v>1.0939879850847625</v>
      </c>
      <c r="CM100">
        <v>0.264261875425783</v>
      </c>
      <c r="CN100">
        <v>8.572686694568727</v>
      </c>
      <c r="CO100">
        <v>9.3757222403524967</v>
      </c>
      <c r="CP100">
        <v>1.8855534365546571</v>
      </c>
      <c r="CQ100">
        <v>62.917899393663163</v>
      </c>
      <c r="CR100">
        <v>71.299076883130809</v>
      </c>
      <c r="CS100">
        <v>33.912776393805231</v>
      </c>
      <c r="CT100">
        <v>20.324490583120493</v>
      </c>
      <c r="CU100">
        <v>30.891732049494937</v>
      </c>
      <c r="CV100">
        <v>8.183199281381329</v>
      </c>
      <c r="CW100">
        <v>10.557315284370164</v>
      </c>
      <c r="CX100">
        <v>10.528254504058573</v>
      </c>
    </row>
    <row r="101" spans="2:102" x14ac:dyDescent="0.45">
      <c r="B101" s="3">
        <v>97</v>
      </c>
      <c r="C101" s="6" t="s">
        <v>103</v>
      </c>
      <c r="D101" t="s">
        <v>30</v>
      </c>
      <c r="E101">
        <v>230.53070344744086</v>
      </c>
      <c r="F101">
        <v>0</v>
      </c>
      <c r="G101">
        <v>1.0372816329335421</v>
      </c>
      <c r="H101">
        <v>7.7956370142108877E-2</v>
      </c>
      <c r="I101">
        <v>7.249265113550539E-2</v>
      </c>
      <c r="J101">
        <v>9.6073781351533424E-2</v>
      </c>
      <c r="K101">
        <v>1.5886726084375098</v>
      </c>
      <c r="L101">
        <v>4.13341081929205E-2</v>
      </c>
      <c r="M101">
        <v>1.1943882615763585E-2</v>
      </c>
      <c r="N101">
        <v>4.7974888792710474E-2</v>
      </c>
      <c r="O101">
        <v>7.9874961645783615E-2</v>
      </c>
      <c r="P101">
        <v>0.16527451511580307</v>
      </c>
      <c r="Q101">
        <v>9.5175321034948884E-2</v>
      </c>
      <c r="R101">
        <v>0.10744160983323975</v>
      </c>
      <c r="S101">
        <v>0.27446894799253924</v>
      </c>
      <c r="T101">
        <v>3.1965418572828537E-2</v>
      </c>
      <c r="U101">
        <v>0.13736261604366284</v>
      </c>
      <c r="V101">
        <v>7.905210908412558E-3</v>
      </c>
      <c r="W101">
        <v>0</v>
      </c>
      <c r="X101">
        <v>0</v>
      </c>
      <c r="Y101">
        <v>5.0342678936932145E-2</v>
      </c>
      <c r="Z101">
        <v>0.17622047241555985</v>
      </c>
      <c r="AA101">
        <v>9.0698824993831834E-2</v>
      </c>
      <c r="AB101">
        <v>5.4710276844554886E-2</v>
      </c>
      <c r="AC101">
        <v>6.0427292128294938E-2</v>
      </c>
      <c r="AD101">
        <v>3.8359891807076712E-3</v>
      </c>
      <c r="AE101">
        <v>4.3780825620645766E-2</v>
      </c>
      <c r="AF101">
        <v>8.5905951212428226E-3</v>
      </c>
      <c r="AG101">
        <v>4.4706872634670418</v>
      </c>
      <c r="AH101">
        <v>0.3949434048282921</v>
      </c>
      <c r="AI101">
        <v>9.0618278769291669E-2</v>
      </c>
      <c r="AJ101">
        <v>4.2776635018457375E-2</v>
      </c>
      <c r="AK101">
        <v>0.11670287582180429</v>
      </c>
      <c r="AL101">
        <v>8.3979226318964595E-2</v>
      </c>
      <c r="AM101">
        <v>0.34374443178777658</v>
      </c>
      <c r="AN101">
        <v>0.99837064099598083</v>
      </c>
      <c r="AO101">
        <v>6.2811073401615319E-2</v>
      </c>
      <c r="AP101">
        <v>0.23661996457735782</v>
      </c>
      <c r="AQ101">
        <v>0.28088464346389974</v>
      </c>
      <c r="AR101">
        <v>0.24444612076571637</v>
      </c>
      <c r="AS101">
        <v>0.22349903191266421</v>
      </c>
      <c r="AT101">
        <v>0.22906103048369419</v>
      </c>
      <c r="AU101">
        <v>0.4795649420474416</v>
      </c>
      <c r="AV101">
        <v>4.2473055405727177E-2</v>
      </c>
      <c r="AW101">
        <v>3.7637890088454216E-2</v>
      </c>
      <c r="AX101">
        <v>0.11893965058920085</v>
      </c>
      <c r="AY101">
        <v>8.0079393788927231E-3</v>
      </c>
      <c r="AZ101">
        <v>9.5800013745260121E-3</v>
      </c>
      <c r="BA101">
        <v>0.6939629648604243</v>
      </c>
      <c r="BB101">
        <v>4.4359518045757419E-2</v>
      </c>
      <c r="BC101">
        <v>2.0410255717293624</v>
      </c>
      <c r="BD101">
        <v>5.8815365065328458E-3</v>
      </c>
      <c r="BE101">
        <v>1.1334746681368286</v>
      </c>
      <c r="BF101">
        <v>0.50186049617955608</v>
      </c>
      <c r="BG101">
        <v>1.120613400939887E-2</v>
      </c>
      <c r="BH101">
        <v>5.3047468685659363E-2</v>
      </c>
      <c r="BI101">
        <v>19.325200293455048</v>
      </c>
      <c r="BJ101">
        <v>184.68837704671904</v>
      </c>
      <c r="BK101">
        <v>3.2727210339968176</v>
      </c>
      <c r="BL101">
        <v>0.44911098338830974</v>
      </c>
      <c r="BM101">
        <v>3.8420960585192038E-2</v>
      </c>
      <c r="BN101">
        <v>0.35898954289018598</v>
      </c>
      <c r="BO101">
        <v>4.9667767052293463E-2</v>
      </c>
      <c r="BP101">
        <v>0.68028556501319593</v>
      </c>
      <c r="BQ101">
        <v>1.4906684090714526</v>
      </c>
      <c r="BR101">
        <v>0.62028471874993807</v>
      </c>
      <c r="BS101">
        <v>9.8125137302282145E-2</v>
      </c>
      <c r="BT101">
        <v>1.020536591533026E-3</v>
      </c>
      <c r="BU101">
        <v>0.38841249907699182</v>
      </c>
      <c r="BV101">
        <v>0.15767521373350615</v>
      </c>
      <c r="BW101">
        <v>4.8222842929295656E-2</v>
      </c>
      <c r="BX101">
        <v>5.1214623911622062E-3</v>
      </c>
      <c r="BY101">
        <v>0.17141731073080199</v>
      </c>
      <c r="BZ101">
        <v>8.177467468660991E-3</v>
      </c>
      <c r="CA101">
        <v>0.1532087424057727</v>
      </c>
      <c r="CB101">
        <v>3.9359990397606574E-3</v>
      </c>
      <c r="CC101">
        <v>0.28884122322819622</v>
      </c>
      <c r="CD101">
        <v>5.2030599272584938E-2</v>
      </c>
      <c r="CE101">
        <v>6.9774180196315885E-2</v>
      </c>
      <c r="CF101">
        <v>7.1685617411613264E-2</v>
      </c>
      <c r="CG101">
        <v>2.3471473544309819E-2</v>
      </c>
      <c r="CH101">
        <v>2.501903394758093E-2</v>
      </c>
      <c r="CI101">
        <v>1.5119531201152041E-2</v>
      </c>
      <c r="CJ101">
        <v>1.8634527942136783E-2</v>
      </c>
      <c r="CK101">
        <v>2.440317501244536E-2</v>
      </c>
      <c r="CL101">
        <v>2.4864163402923607E-3</v>
      </c>
      <c r="CM101">
        <v>7.333609866357262E-4</v>
      </c>
      <c r="CN101">
        <v>1.5422546375823902E-2</v>
      </c>
      <c r="CO101">
        <v>2.6655606443479696E-2</v>
      </c>
      <c r="CP101">
        <v>5.108206052934345E-3</v>
      </c>
      <c r="CQ101">
        <v>0.14631149520010567</v>
      </c>
      <c r="CR101">
        <v>0.10844510688206474</v>
      </c>
      <c r="CS101">
        <v>8.6197445134630998E-2</v>
      </c>
      <c r="CT101">
        <v>5.6650911764091767E-2</v>
      </c>
      <c r="CU101">
        <v>7.185391517456266E-2</v>
      </c>
      <c r="CV101">
        <v>2.2367687576039148E-2</v>
      </c>
      <c r="CW101">
        <v>2.8475916521664268E-2</v>
      </c>
      <c r="CX101">
        <v>2.8429591266015884E-2</v>
      </c>
    </row>
    <row r="102" spans="2:102" x14ac:dyDescent="0.45">
      <c r="B102" s="4">
        <v>98</v>
      </c>
      <c r="C102" s="6" t="s">
        <v>104</v>
      </c>
      <c r="D102" t="s">
        <v>30</v>
      </c>
      <c r="E102">
        <v>2891.9780860206934</v>
      </c>
      <c r="F102">
        <v>0</v>
      </c>
      <c r="G102">
        <v>101.61085714112369</v>
      </c>
      <c r="H102">
        <v>0.53282825893991503</v>
      </c>
      <c r="I102">
        <v>1.480355059520527</v>
      </c>
      <c r="J102">
        <v>1.7080852196653178</v>
      </c>
      <c r="K102">
        <v>10.512268738856438</v>
      </c>
      <c r="L102">
        <v>0.95742841097772846</v>
      </c>
      <c r="M102">
        <v>0.1137022234746224</v>
      </c>
      <c r="N102">
        <v>0.86212575376419209</v>
      </c>
      <c r="O102">
        <v>1.5689459462683129</v>
      </c>
      <c r="P102">
        <v>0.9275613987265211</v>
      </c>
      <c r="Q102">
        <v>0.63698561975437828</v>
      </c>
      <c r="R102">
        <v>1.3666564426667407</v>
      </c>
      <c r="S102">
        <v>1.9156411137391063</v>
      </c>
      <c r="T102">
        <v>0.14107225483872776</v>
      </c>
      <c r="U102">
        <v>1.4840999246436786</v>
      </c>
      <c r="V102">
        <v>0.12474019239382199</v>
      </c>
      <c r="W102">
        <v>0</v>
      </c>
      <c r="X102">
        <v>0</v>
      </c>
      <c r="Y102">
        <v>1.04622527224587</v>
      </c>
      <c r="Z102">
        <v>2.3238130675538362</v>
      </c>
      <c r="AA102">
        <v>2.8266846934067251</v>
      </c>
      <c r="AB102">
        <v>1.2041305108070652</v>
      </c>
      <c r="AC102">
        <v>1.6668773611485035</v>
      </c>
      <c r="AD102">
        <v>5.9225579287672747E-2</v>
      </c>
      <c r="AE102">
        <v>1.7216133585107163</v>
      </c>
      <c r="AF102">
        <v>0.17649030828716078</v>
      </c>
      <c r="AG102">
        <v>95.215139488772365</v>
      </c>
      <c r="AH102">
        <v>41.688796613682605</v>
      </c>
      <c r="AI102">
        <v>0.15910361941629442</v>
      </c>
      <c r="AJ102">
        <v>12.420884743659723</v>
      </c>
      <c r="AK102">
        <v>20.096933812271825</v>
      </c>
      <c r="AL102">
        <v>4.8947009047070953</v>
      </c>
      <c r="AM102">
        <v>1.6356232887179332</v>
      </c>
      <c r="AN102">
        <v>3.9639754879001234</v>
      </c>
      <c r="AO102">
        <v>0.59630465985399439</v>
      </c>
      <c r="AP102">
        <v>3.5649830177178097</v>
      </c>
      <c r="AQ102">
        <v>1.6437324358275123</v>
      </c>
      <c r="AR102">
        <v>2.8712741854383674</v>
      </c>
      <c r="AS102">
        <v>2.6649747110137358</v>
      </c>
      <c r="AT102">
        <v>0.85788098434014981</v>
      </c>
      <c r="AU102">
        <v>6.4171702360670375</v>
      </c>
      <c r="AV102">
        <v>0.95455221275475888</v>
      </c>
      <c r="AW102">
        <v>0.43891472414475091</v>
      </c>
      <c r="AX102">
        <v>2.1029352680533351</v>
      </c>
      <c r="AY102">
        <v>0.32337573770443584</v>
      </c>
      <c r="AZ102">
        <v>0.2855050854689935</v>
      </c>
      <c r="BA102">
        <v>19.390172796633603</v>
      </c>
      <c r="BB102">
        <v>0.74081747191666569</v>
      </c>
      <c r="BC102">
        <v>25.278226377496466</v>
      </c>
      <c r="BD102">
        <v>0.27073206350272361</v>
      </c>
      <c r="BE102">
        <v>5.781045143835974</v>
      </c>
      <c r="BF102">
        <v>3.1448804824459677</v>
      </c>
      <c r="BG102">
        <v>6.6465950823929698E-2</v>
      </c>
      <c r="BH102">
        <v>0.66890922282686083</v>
      </c>
      <c r="BI102">
        <v>68.567505851948567</v>
      </c>
      <c r="BJ102">
        <v>12.893006625984661</v>
      </c>
      <c r="BK102">
        <v>0.8467150544215124</v>
      </c>
      <c r="BL102">
        <v>33.449173914794265</v>
      </c>
      <c r="BM102">
        <v>2.1066537409425692</v>
      </c>
      <c r="BN102">
        <v>10.63027847706759</v>
      </c>
      <c r="BO102">
        <v>1.1608253466004301</v>
      </c>
      <c r="BP102">
        <v>18.916870792152999</v>
      </c>
      <c r="BQ102">
        <v>202.69192152815373</v>
      </c>
      <c r="BR102">
        <v>67.388743460721784</v>
      </c>
      <c r="BS102">
        <v>2.6036889865928536</v>
      </c>
      <c r="BT102">
        <v>2.3140413792048772E-2</v>
      </c>
      <c r="BU102">
        <v>235.05958958747203</v>
      </c>
      <c r="BV102">
        <v>105.75131034976287</v>
      </c>
      <c r="BW102">
        <v>14.681479926583282</v>
      </c>
      <c r="BX102">
        <v>1.9357947701635598</v>
      </c>
      <c r="BY102">
        <v>61.317146621883218</v>
      </c>
      <c r="BZ102">
        <v>4.0630042100940704</v>
      </c>
      <c r="CA102">
        <v>1495.1640083570612</v>
      </c>
      <c r="CB102">
        <v>70.011194322010354</v>
      </c>
      <c r="CC102">
        <v>72.157858711010462</v>
      </c>
      <c r="CD102">
        <v>0.75019391755744935</v>
      </c>
      <c r="CE102">
        <v>0.61484233984614434</v>
      </c>
      <c r="CF102">
        <v>0.66214556049642159</v>
      </c>
      <c r="CG102">
        <v>0.30700051211715934</v>
      </c>
      <c r="CH102">
        <v>0.51916789880293657</v>
      </c>
      <c r="CI102">
        <v>0.1214245700506856</v>
      </c>
      <c r="CJ102">
        <v>0.19525274780468463</v>
      </c>
      <c r="CK102">
        <v>0.46355289072601524</v>
      </c>
      <c r="CL102">
        <v>8.2715769863997035E-2</v>
      </c>
      <c r="CM102">
        <v>1.6818077569797932E-2</v>
      </c>
      <c r="CN102">
        <v>0.49507532704975127</v>
      </c>
      <c r="CO102">
        <v>0.53588035973915649</v>
      </c>
      <c r="CP102">
        <v>9.685650318076286E-2</v>
      </c>
      <c r="CQ102">
        <v>2.2654370166032534</v>
      </c>
      <c r="CR102">
        <v>2.0162070607160714</v>
      </c>
      <c r="CS102">
        <v>1.5031538413198589</v>
      </c>
      <c r="CT102">
        <v>1.1980107152862309</v>
      </c>
      <c r="CU102">
        <v>1.4809592375779392</v>
      </c>
      <c r="CV102">
        <v>0.99679613458757999</v>
      </c>
      <c r="CW102">
        <v>1.1302599129871058</v>
      </c>
      <c r="CX102">
        <v>1.1273932218801188</v>
      </c>
    </row>
    <row r="103" spans="2:102" x14ac:dyDescent="0.45">
      <c r="B103" s="3">
        <v>99</v>
      </c>
      <c r="C103" s="6" t="s">
        <v>105</v>
      </c>
      <c r="D103" t="s">
        <v>30</v>
      </c>
      <c r="E103">
        <v>395895.58821443719</v>
      </c>
      <c r="F103">
        <v>0</v>
      </c>
      <c r="G103">
        <v>1406.8074497446069</v>
      </c>
      <c r="H103">
        <v>160.02374412639767</v>
      </c>
      <c r="I103">
        <v>204.81025661865397</v>
      </c>
      <c r="J103">
        <v>497.88774001943915</v>
      </c>
      <c r="K103">
        <v>1202.3591915473012</v>
      </c>
      <c r="L103">
        <v>93.968493356027906</v>
      </c>
      <c r="M103">
        <v>16.206987096063486</v>
      </c>
      <c r="N103">
        <v>294.12870831355906</v>
      </c>
      <c r="O103">
        <v>555.01696267518071</v>
      </c>
      <c r="P103">
        <v>93.821974738932397</v>
      </c>
      <c r="Q103">
        <v>113.94861874374067</v>
      </c>
      <c r="R103">
        <v>243.49370746197948</v>
      </c>
      <c r="S103">
        <v>139.62487568019088</v>
      </c>
      <c r="T103">
        <v>45.888740678812212</v>
      </c>
      <c r="U103">
        <v>262.0968591855621</v>
      </c>
      <c r="V103">
        <v>33.21672525862931</v>
      </c>
      <c r="W103">
        <v>0</v>
      </c>
      <c r="X103">
        <v>0</v>
      </c>
      <c r="Y103">
        <v>106.19581762449513</v>
      </c>
      <c r="Z103">
        <v>378.51683307998428</v>
      </c>
      <c r="AA103">
        <v>1462.0043982031709</v>
      </c>
      <c r="AB103">
        <v>585.48357131597788</v>
      </c>
      <c r="AC103">
        <v>181.93648814235465</v>
      </c>
      <c r="AD103">
        <v>9.865968801884236</v>
      </c>
      <c r="AE103">
        <v>1515.2362964471204</v>
      </c>
      <c r="AF103">
        <v>52.179807279459375</v>
      </c>
      <c r="AG103">
        <v>3717.0512896962009</v>
      </c>
      <c r="AH103">
        <v>1448.3456741341504</v>
      </c>
      <c r="AI103">
        <v>26.559011554558481</v>
      </c>
      <c r="AJ103">
        <v>600.72449668435218</v>
      </c>
      <c r="AK103">
        <v>303.02223635919597</v>
      </c>
      <c r="AL103">
        <v>145.09490376272282</v>
      </c>
      <c r="AM103">
        <v>183.28772544249514</v>
      </c>
      <c r="AN103">
        <v>1809.5149524886774</v>
      </c>
      <c r="AO103">
        <v>777.35615185299901</v>
      </c>
      <c r="AP103">
        <v>296.87971830376875</v>
      </c>
      <c r="AQ103">
        <v>197.38578743915502</v>
      </c>
      <c r="AR103">
        <v>779.22681237408904</v>
      </c>
      <c r="AS103">
        <v>734.69436826569267</v>
      </c>
      <c r="AT103">
        <v>97.310264082828752</v>
      </c>
      <c r="AU103">
        <v>660.49394425326182</v>
      </c>
      <c r="AV103">
        <v>101.7158996240491</v>
      </c>
      <c r="AW103">
        <v>45.134967912122228</v>
      </c>
      <c r="AX103">
        <v>139.30980604223592</v>
      </c>
      <c r="AY103">
        <v>17.193820213100093</v>
      </c>
      <c r="AZ103">
        <v>14.907874725857557</v>
      </c>
      <c r="BA103">
        <v>2642.6231032960391</v>
      </c>
      <c r="BB103">
        <v>71357.565478588062</v>
      </c>
      <c r="BC103">
        <v>25534.746951037941</v>
      </c>
      <c r="BD103">
        <v>16.330587384439127</v>
      </c>
      <c r="BE103">
        <v>956.83231896523614</v>
      </c>
      <c r="BF103">
        <v>1366.8884887983834</v>
      </c>
      <c r="BG103">
        <v>15.331700967852287</v>
      </c>
      <c r="BH103">
        <v>182.41599774736306</v>
      </c>
      <c r="BI103">
        <v>25401.535939540096</v>
      </c>
      <c r="BJ103">
        <v>6740.9841935316799</v>
      </c>
      <c r="BK103">
        <v>34.181736712245204</v>
      </c>
      <c r="BL103">
        <v>20250.539015219303</v>
      </c>
      <c r="BM103">
        <v>335.01920702087011</v>
      </c>
      <c r="BN103">
        <v>4117.4390999573443</v>
      </c>
      <c r="BO103">
        <v>519.7436693066079</v>
      </c>
      <c r="BP103">
        <v>5228.112570717316</v>
      </c>
      <c r="BQ103">
        <v>149006.94549325842</v>
      </c>
      <c r="BR103">
        <v>13185.171291622688</v>
      </c>
      <c r="BS103">
        <v>255.02143798284641</v>
      </c>
      <c r="BT103">
        <v>1.5908281051401909</v>
      </c>
      <c r="BU103">
        <v>23035.536822210677</v>
      </c>
      <c r="BV103">
        <v>3158.3696408069272</v>
      </c>
      <c r="BW103">
        <v>195.2336760949774</v>
      </c>
      <c r="BX103">
        <v>16.074614135474043</v>
      </c>
      <c r="BY103">
        <v>2352.349278337605</v>
      </c>
      <c r="BZ103">
        <v>34.98670555855248</v>
      </c>
      <c r="CA103">
        <v>2503.8331412370544</v>
      </c>
      <c r="CB103">
        <v>50.110010379596496</v>
      </c>
      <c r="CC103">
        <v>12683.68909992003</v>
      </c>
      <c r="CD103">
        <v>129.30665442696412</v>
      </c>
      <c r="CE103">
        <v>121.89061182356087</v>
      </c>
      <c r="CF103">
        <v>125.197575051485</v>
      </c>
      <c r="CG103">
        <v>32.658607350944294</v>
      </c>
      <c r="CH103">
        <v>38.054162776340362</v>
      </c>
      <c r="CI103">
        <v>15.939499526023393</v>
      </c>
      <c r="CJ103">
        <v>22.81601971324087</v>
      </c>
      <c r="CK103">
        <v>43.696481294023222</v>
      </c>
      <c r="CL103">
        <v>3.8743287158940172</v>
      </c>
      <c r="CM103">
        <v>1.0613423535956756</v>
      </c>
      <c r="CN103">
        <v>32.87261261344041</v>
      </c>
      <c r="CO103">
        <v>58.912609072668708</v>
      </c>
      <c r="CP103">
        <v>8.7595034452823839</v>
      </c>
      <c r="CQ103">
        <v>487.25657015460553</v>
      </c>
      <c r="CR103">
        <v>786.77932611098265</v>
      </c>
      <c r="CS103">
        <v>338.06366172327176</v>
      </c>
      <c r="CT103">
        <v>228.21588534240237</v>
      </c>
      <c r="CU103">
        <v>292.42368486810676</v>
      </c>
      <c r="CV103">
        <v>86.970347142304817</v>
      </c>
      <c r="CW103">
        <v>111.70671114017414</v>
      </c>
      <c r="CX103">
        <v>111.51797964215727</v>
      </c>
    </row>
    <row r="104" spans="2:102" x14ac:dyDescent="0.45">
      <c r="B104" s="4">
        <v>100</v>
      </c>
      <c r="C104" s="6" t="s">
        <v>106</v>
      </c>
      <c r="D104" t="s">
        <v>30</v>
      </c>
      <c r="E104">
        <v>1691.0337851282588</v>
      </c>
      <c r="F104">
        <v>0</v>
      </c>
      <c r="G104">
        <v>1.3642420526593924E-12</v>
      </c>
      <c r="H104">
        <v>0.63506353127104909</v>
      </c>
      <c r="I104">
        <v>0.55425169760038839</v>
      </c>
      <c r="J104">
        <v>2.0871736507491572</v>
      </c>
      <c r="K104">
        <v>3.9619619858893764</v>
      </c>
      <c r="L104">
        <v>0.30313304046109263</v>
      </c>
      <c r="M104">
        <v>4.7952962689709958E-2</v>
      </c>
      <c r="N104">
        <v>1.381639926786477</v>
      </c>
      <c r="O104">
        <v>0.96638080093005629</v>
      </c>
      <c r="P104">
        <v>0.25433201844759407</v>
      </c>
      <c r="Q104">
        <v>0.40605902762529095</v>
      </c>
      <c r="R104">
        <v>0.90966360060445861</v>
      </c>
      <c r="S104">
        <v>0.52544441291152966</v>
      </c>
      <c r="T104">
        <v>0.19313616250446689</v>
      </c>
      <c r="U104">
        <v>0.97825045060084348</v>
      </c>
      <c r="V104">
        <v>0.15233416215025916</v>
      </c>
      <c r="W104">
        <v>0</v>
      </c>
      <c r="X104">
        <v>0</v>
      </c>
      <c r="Y104">
        <v>0.33932652888707759</v>
      </c>
      <c r="Z104">
        <v>1.6246201750321023</v>
      </c>
      <c r="AA104">
        <v>6.7316276641481565</v>
      </c>
      <c r="AB104">
        <v>1.9539972082544534</v>
      </c>
      <c r="AC104">
        <v>0.53127521974835046</v>
      </c>
      <c r="AD104">
        <v>3.3584033811698444E-2</v>
      </c>
      <c r="AE104">
        <v>7.0672065499266754</v>
      </c>
      <c r="AF104">
        <v>4.6630789483650091E-2</v>
      </c>
      <c r="AG104">
        <v>5.7573992949029682</v>
      </c>
      <c r="AH104">
        <v>0.37250935444008726</v>
      </c>
      <c r="AI104">
        <v>8.7350745679209252E-2</v>
      </c>
      <c r="AJ104">
        <v>0.22885856412852462</v>
      </c>
      <c r="AK104">
        <v>0.17135452007761903</v>
      </c>
      <c r="AL104">
        <v>0.44411565685921273</v>
      </c>
      <c r="AM104">
        <v>0.40096172732620261</v>
      </c>
      <c r="AN104">
        <v>5.9661583814964434</v>
      </c>
      <c r="AO104">
        <v>0.11850565845582087</v>
      </c>
      <c r="AP104">
        <v>0.69486009773913393</v>
      </c>
      <c r="AQ104">
        <v>0.41054840557628336</v>
      </c>
      <c r="AR104">
        <v>2.6997754893213193</v>
      </c>
      <c r="AS104">
        <v>1.5391059514929384</v>
      </c>
      <c r="AT104">
        <v>0.31371435557053906</v>
      </c>
      <c r="AU104">
        <v>1.4370707458985879</v>
      </c>
      <c r="AV104">
        <v>0.30295278193678116</v>
      </c>
      <c r="AW104">
        <v>0.12519014688137703</v>
      </c>
      <c r="AX104">
        <v>0.26481322318419492</v>
      </c>
      <c r="AY104">
        <v>2.6639989250518678E-2</v>
      </c>
      <c r="AZ104">
        <v>4.3053483557379042E-2</v>
      </c>
      <c r="BA104">
        <v>11.618299705425656</v>
      </c>
      <c r="BB104">
        <v>237.74759503882899</v>
      </c>
      <c r="BC104">
        <v>115.6195569458977</v>
      </c>
      <c r="BD104">
        <v>4.9069695161663478E-2</v>
      </c>
      <c r="BE104">
        <v>1.8145063854232126</v>
      </c>
      <c r="BF104">
        <v>6.3143832416956567</v>
      </c>
      <c r="BG104">
        <v>2.4419840068358553E-2</v>
      </c>
      <c r="BH104">
        <v>0.58859086743309463</v>
      </c>
      <c r="BI104">
        <v>120.99900225750558</v>
      </c>
      <c r="BJ104">
        <v>32.89863595904923</v>
      </c>
      <c r="BK104">
        <v>8.423618302793516E-2</v>
      </c>
      <c r="BL104">
        <v>101.0277699826355</v>
      </c>
      <c r="BM104">
        <v>1.1560998973685157</v>
      </c>
      <c r="BN104">
        <v>18.084784042103063</v>
      </c>
      <c r="BO104">
        <v>2.3138148725502226</v>
      </c>
      <c r="BP104">
        <v>20.786578866527542</v>
      </c>
      <c r="BQ104">
        <v>689.92965333232053</v>
      </c>
      <c r="BR104">
        <v>64.349242122760089</v>
      </c>
      <c r="BS104">
        <v>0.38399970576275599</v>
      </c>
      <c r="BT104">
        <v>5.2775986052865671E-3</v>
      </c>
      <c r="BU104">
        <v>111.61281867423742</v>
      </c>
      <c r="BV104">
        <v>14.818884785395383</v>
      </c>
      <c r="BW104">
        <v>0.19733563292952458</v>
      </c>
      <c r="BX104">
        <v>3.5626080895975312E-2</v>
      </c>
      <c r="BY104">
        <v>9.349972038371348</v>
      </c>
      <c r="BZ104">
        <v>5.1686987725415745E-2</v>
      </c>
      <c r="CA104">
        <v>11.682086979683225</v>
      </c>
      <c r="CB104">
        <v>6.1935557321165652E-2</v>
      </c>
      <c r="CC104">
        <v>55.59350935513126</v>
      </c>
      <c r="CD104">
        <v>0.40611124859812553</v>
      </c>
      <c r="CE104">
        <v>0.54938570000402787</v>
      </c>
      <c r="CF104">
        <v>0.5694961570054563</v>
      </c>
      <c r="CG104">
        <v>0.11851676005323607</v>
      </c>
      <c r="CH104">
        <v>0.13369476762243293</v>
      </c>
      <c r="CI104">
        <v>6.1099805603527277E-2</v>
      </c>
      <c r="CJ104">
        <v>8.8429584664324046E-2</v>
      </c>
      <c r="CK104">
        <v>0.15122687640894245</v>
      </c>
      <c r="CL104">
        <v>1.204975167088544E-2</v>
      </c>
      <c r="CM104">
        <v>3.0233429640659968E-3</v>
      </c>
      <c r="CN104">
        <v>0.11632858656007869</v>
      </c>
      <c r="CO104">
        <v>0.23265244725369286</v>
      </c>
      <c r="CP104">
        <v>3.109211650829713E-2</v>
      </c>
      <c r="CQ104">
        <v>2.1144475513054717</v>
      </c>
      <c r="CR104">
        <v>1.7566612811121898</v>
      </c>
      <c r="CS104">
        <v>0.80896510619924722</v>
      </c>
      <c r="CT104">
        <v>0.47148729384550497</v>
      </c>
      <c r="CU104">
        <v>0.71160633785962013</v>
      </c>
      <c r="CV104">
        <v>0.173614650403078</v>
      </c>
      <c r="CW104">
        <v>0.23453895648507836</v>
      </c>
      <c r="CX104">
        <v>0.2342246833621803</v>
      </c>
    </row>
    <row r="105" spans="2:102" x14ac:dyDescent="0.45">
      <c r="B105" s="3">
        <v>101</v>
      </c>
      <c r="C105" s="6" t="s">
        <v>107</v>
      </c>
      <c r="D105" t="s">
        <v>30</v>
      </c>
      <c r="E105">
        <v>21701.860463560231</v>
      </c>
      <c r="F105">
        <v>0</v>
      </c>
      <c r="G105">
        <v>336.7276062906858</v>
      </c>
      <c r="H105">
        <v>5.5641759317416204</v>
      </c>
      <c r="I105">
        <v>11.348652207282637</v>
      </c>
      <c r="J105">
        <v>12.888177167959407</v>
      </c>
      <c r="K105">
        <v>67.005307003391806</v>
      </c>
      <c r="L105">
        <v>6.0510073074786019</v>
      </c>
      <c r="M105">
        <v>0.8771884595817161</v>
      </c>
      <c r="N105">
        <v>5.203660862123181</v>
      </c>
      <c r="O105">
        <v>9.9106793357777931</v>
      </c>
      <c r="P105">
        <v>5.7698213710215196</v>
      </c>
      <c r="Q105">
        <v>4.3418899868631442</v>
      </c>
      <c r="R105">
        <v>10.333927641074823</v>
      </c>
      <c r="S105">
        <v>24.534804179864452</v>
      </c>
      <c r="T105">
        <v>1.0883097083834898</v>
      </c>
      <c r="U105">
        <v>12.863089620399867</v>
      </c>
      <c r="V105">
        <v>0.82233873532107049</v>
      </c>
      <c r="W105">
        <v>0</v>
      </c>
      <c r="X105">
        <v>0</v>
      </c>
      <c r="Y105">
        <v>7.2435649714150294</v>
      </c>
      <c r="Z105">
        <v>12.140520366537064</v>
      </c>
      <c r="AA105">
        <v>22.876208956863376</v>
      </c>
      <c r="AB105">
        <v>7.193514337743057</v>
      </c>
      <c r="AC105">
        <v>7.8005372644138298</v>
      </c>
      <c r="AD105">
        <v>0.45965290561257677</v>
      </c>
      <c r="AE105">
        <v>16.409509966675504</v>
      </c>
      <c r="AF105">
        <v>1.3616504074690323</v>
      </c>
      <c r="AG105">
        <v>1842.6063763816467</v>
      </c>
      <c r="AH105">
        <v>74.613112807243667</v>
      </c>
      <c r="AI105">
        <v>1.4523060177686611</v>
      </c>
      <c r="AJ105">
        <v>113.27836526435539</v>
      </c>
      <c r="AK105">
        <v>78.261269106573792</v>
      </c>
      <c r="AL105">
        <v>20.356495745519346</v>
      </c>
      <c r="AM105">
        <v>17.087813709616775</v>
      </c>
      <c r="AN105">
        <v>32.86204905475914</v>
      </c>
      <c r="AO105">
        <v>3.736850465922763</v>
      </c>
      <c r="AP105">
        <v>22.240159272348063</v>
      </c>
      <c r="AQ105">
        <v>12.07404572028682</v>
      </c>
      <c r="AR105">
        <v>19.984491903588939</v>
      </c>
      <c r="AS105">
        <v>35.729610172218862</v>
      </c>
      <c r="AT105">
        <v>6.6710185675811662</v>
      </c>
      <c r="AU105">
        <v>37.84657403416832</v>
      </c>
      <c r="AV105">
        <v>6.433381338565141</v>
      </c>
      <c r="AW105">
        <v>3.5613067027233067</v>
      </c>
      <c r="AX105">
        <v>9.4160701003605105</v>
      </c>
      <c r="AY105">
        <v>1.6416226958291971</v>
      </c>
      <c r="AZ105">
        <v>1.210915054525618</v>
      </c>
      <c r="BA105">
        <v>102.09378480163191</v>
      </c>
      <c r="BB105">
        <v>6.0976884257616604</v>
      </c>
      <c r="BC105">
        <v>167.95490276635212</v>
      </c>
      <c r="BD105">
        <v>0.90542761860969834</v>
      </c>
      <c r="BE105">
        <v>71.824855422956219</v>
      </c>
      <c r="BF105">
        <v>29.296337310399593</v>
      </c>
      <c r="BG105">
        <v>0.51086181645952899</v>
      </c>
      <c r="BH105">
        <v>4.3439280668857485</v>
      </c>
      <c r="BI105">
        <v>508.98042424871454</v>
      </c>
      <c r="BJ105">
        <v>65.279501074386602</v>
      </c>
      <c r="BK105">
        <v>2.7703871347638258</v>
      </c>
      <c r="BL105">
        <v>75.590322570484062</v>
      </c>
      <c r="BM105">
        <v>15.718680531847971</v>
      </c>
      <c r="BN105">
        <v>62.582584555526573</v>
      </c>
      <c r="BO105">
        <v>6.3806684001275009</v>
      </c>
      <c r="BP105">
        <v>60.479829661480807</v>
      </c>
      <c r="BQ105">
        <v>649.31016166925679</v>
      </c>
      <c r="BR105">
        <v>272.94338904257978</v>
      </c>
      <c r="BS105">
        <v>41.361375038208358</v>
      </c>
      <c r="BT105">
        <v>0.79533215632664389</v>
      </c>
      <c r="BU105">
        <v>91.949037349502532</v>
      </c>
      <c r="BV105">
        <v>51.136937858831672</v>
      </c>
      <c r="BW105">
        <v>24.588077474906282</v>
      </c>
      <c r="BX105">
        <v>2.8367068598818497</v>
      </c>
      <c r="BY105">
        <v>15458.299227962965</v>
      </c>
      <c r="BZ105">
        <v>612.55735610892339</v>
      </c>
      <c r="CA105">
        <v>43.193367194080857</v>
      </c>
      <c r="CB105">
        <v>8.740384209330724</v>
      </c>
      <c r="CC105">
        <v>240.4883155789891</v>
      </c>
      <c r="CD105">
        <v>6.73537490393156</v>
      </c>
      <c r="CE105">
        <v>4.7603739892152914</v>
      </c>
      <c r="CF105">
        <v>5.0783244085828523</v>
      </c>
      <c r="CG105">
        <v>2.3400393478881356</v>
      </c>
      <c r="CH105">
        <v>4.1756190478272384</v>
      </c>
      <c r="CI105">
        <v>0.92675720881202017</v>
      </c>
      <c r="CJ105">
        <v>1.5487929613863078</v>
      </c>
      <c r="CK105">
        <v>2.9565380814902933</v>
      </c>
      <c r="CL105">
        <v>0.56689236412973931</v>
      </c>
      <c r="CM105">
        <v>0.13033330240982802</v>
      </c>
      <c r="CN105">
        <v>3.5291609326567146</v>
      </c>
      <c r="CO105">
        <v>3.5924123894431315</v>
      </c>
      <c r="CP105">
        <v>0.71055042713297312</v>
      </c>
      <c r="CQ105">
        <v>15.983739218988513</v>
      </c>
      <c r="CR105">
        <v>14.845127899952173</v>
      </c>
      <c r="CS105">
        <v>7.4091166238468809</v>
      </c>
      <c r="CT105">
        <v>4.1298784760331237</v>
      </c>
      <c r="CU105">
        <v>7.3903240568019273</v>
      </c>
      <c r="CV105">
        <v>1.804433764248113</v>
      </c>
      <c r="CW105">
        <v>2.3571921439980059</v>
      </c>
      <c r="CX105">
        <v>2.345493390375903</v>
      </c>
    </row>
    <row r="106" spans="2:102" x14ac:dyDescent="0.45">
      <c r="B106" s="4">
        <v>102</v>
      </c>
      <c r="C106" s="6" t="s">
        <v>108</v>
      </c>
      <c r="D106" t="s">
        <v>30</v>
      </c>
      <c r="E106">
        <v>17424.295549584062</v>
      </c>
      <c r="F106">
        <v>0</v>
      </c>
      <c r="G106">
        <v>89.90483449963358</v>
      </c>
      <c r="H106">
        <v>2.9107362327798958</v>
      </c>
      <c r="I106">
        <v>9.7660668835912059</v>
      </c>
      <c r="J106">
        <v>10.011596123148811</v>
      </c>
      <c r="K106">
        <v>40.026418633682447</v>
      </c>
      <c r="L106">
        <v>6.6772829922482906</v>
      </c>
      <c r="M106">
        <v>0.50248684182801295</v>
      </c>
      <c r="N106">
        <v>3.5627118581437465</v>
      </c>
      <c r="O106">
        <v>11.687611146983214</v>
      </c>
      <c r="P106">
        <v>4.9164211337917205</v>
      </c>
      <c r="Q106">
        <v>5.1559518246184899</v>
      </c>
      <c r="R106">
        <v>9.0925023036931876</v>
      </c>
      <c r="S106">
        <v>7.0021979965987482</v>
      </c>
      <c r="T106">
        <v>1.3488334640791784</v>
      </c>
      <c r="U106">
        <v>9.5430924560961294</v>
      </c>
      <c r="V106">
        <v>0.52450130091050762</v>
      </c>
      <c r="W106">
        <v>0</v>
      </c>
      <c r="X106">
        <v>0</v>
      </c>
      <c r="Y106">
        <v>4.8650769883914968</v>
      </c>
      <c r="Z106">
        <v>7.8736539545599955</v>
      </c>
      <c r="AA106">
        <v>19.936313157910508</v>
      </c>
      <c r="AB106">
        <v>4.7028638591109209</v>
      </c>
      <c r="AC106">
        <v>4.4957395227215446</v>
      </c>
      <c r="AD106">
        <v>0.87776016136927681</v>
      </c>
      <c r="AE106">
        <v>4.792556814932861</v>
      </c>
      <c r="AF106">
        <v>0.88852489756375763</v>
      </c>
      <c r="AG106">
        <v>892.01992833933002</v>
      </c>
      <c r="AH106">
        <v>23.5745531205839</v>
      </c>
      <c r="AI106">
        <v>1.1029002077297092</v>
      </c>
      <c r="AJ106">
        <v>90.01317986380333</v>
      </c>
      <c r="AK106">
        <v>12.633575753012419</v>
      </c>
      <c r="AL106">
        <v>8.5674995871636792</v>
      </c>
      <c r="AM106">
        <v>11.433862914219409</v>
      </c>
      <c r="AN106">
        <v>18.575859012321075</v>
      </c>
      <c r="AO106">
        <v>6.4685720753121405</v>
      </c>
      <c r="AP106">
        <v>77.816706581187432</v>
      </c>
      <c r="AQ106">
        <v>20.336182575650099</v>
      </c>
      <c r="AR106">
        <v>30.009593045503983</v>
      </c>
      <c r="AS106">
        <v>46.021288240739111</v>
      </c>
      <c r="AT106">
        <v>3.4201273897978539</v>
      </c>
      <c r="AU106">
        <v>32.920494772542014</v>
      </c>
      <c r="AV106">
        <v>5.9211125840821968</v>
      </c>
      <c r="AW106">
        <v>1.6132092775906242</v>
      </c>
      <c r="AX106">
        <v>7.0915210127923389</v>
      </c>
      <c r="AY106">
        <v>1.264011637897513</v>
      </c>
      <c r="AZ106">
        <v>1.0974876870294152</v>
      </c>
      <c r="BA106">
        <v>72.802527253759123</v>
      </c>
      <c r="BB106">
        <v>4.8156736922247205</v>
      </c>
      <c r="BC106">
        <v>123.12516764251474</v>
      </c>
      <c r="BD106">
        <v>1.266695107395595</v>
      </c>
      <c r="BE106">
        <v>74.600202899430187</v>
      </c>
      <c r="BF106">
        <v>33.336710250276845</v>
      </c>
      <c r="BG106">
        <v>1.2609959014056751</v>
      </c>
      <c r="BH106">
        <v>3.8838957996129526</v>
      </c>
      <c r="BI106">
        <v>639.2872719803762</v>
      </c>
      <c r="BJ106">
        <v>37.019790707663979</v>
      </c>
      <c r="BK106">
        <v>7.6467826293345507</v>
      </c>
      <c r="BL106">
        <v>220.48055983604579</v>
      </c>
      <c r="BM106">
        <v>10.179952167445569</v>
      </c>
      <c r="BN106">
        <v>50.72031251297004</v>
      </c>
      <c r="BO106">
        <v>7.9148326894094465</v>
      </c>
      <c r="BP106">
        <v>69.25465312285101</v>
      </c>
      <c r="BQ106">
        <v>1093.9929286137867</v>
      </c>
      <c r="BR106">
        <v>375.80682600771365</v>
      </c>
      <c r="BS106">
        <v>15.810494251449176</v>
      </c>
      <c r="BT106">
        <v>0.81661517061889499</v>
      </c>
      <c r="BU106">
        <v>51.34506136012125</v>
      </c>
      <c r="BV106">
        <v>34.649535843947184</v>
      </c>
      <c r="BW106">
        <v>10408.364042504852</v>
      </c>
      <c r="BX106">
        <v>1935.8879322132141</v>
      </c>
      <c r="BY106">
        <v>195.57785675339588</v>
      </c>
      <c r="BZ106">
        <v>8.0087229059847971</v>
      </c>
      <c r="CA106">
        <v>47.291112080223741</v>
      </c>
      <c r="CB106">
        <v>2.4519913749219748</v>
      </c>
      <c r="CC106">
        <v>231.99208343982389</v>
      </c>
      <c r="CD106">
        <v>3.4691628518681226</v>
      </c>
      <c r="CE106">
        <v>7.2239591788270126</v>
      </c>
      <c r="CF106">
        <v>7.5286934176816889</v>
      </c>
      <c r="CG106">
        <v>1.8339847739032256</v>
      </c>
      <c r="CH106">
        <v>4.5697784639639814</v>
      </c>
      <c r="CI106">
        <v>0.86950585132506375</v>
      </c>
      <c r="CJ106">
        <v>1.3791803018579036</v>
      </c>
      <c r="CK106">
        <v>4.2006337847295629</v>
      </c>
      <c r="CL106">
        <v>0.30796410162708926</v>
      </c>
      <c r="CM106">
        <v>7.3154162962820526E-2</v>
      </c>
      <c r="CN106">
        <v>4.7728837460350348</v>
      </c>
      <c r="CO106">
        <v>6.2153443226973257</v>
      </c>
      <c r="CP106">
        <v>0.43506602347999451</v>
      </c>
      <c r="CQ106">
        <v>17.295096872616465</v>
      </c>
      <c r="CR106">
        <v>17.644713829229055</v>
      </c>
      <c r="CS106">
        <v>10.049172008130125</v>
      </c>
      <c r="CT106">
        <v>6.3475626921282444</v>
      </c>
      <c r="CU106">
        <v>9.7377034530018634</v>
      </c>
      <c r="CV106">
        <v>3.5449720117851324</v>
      </c>
      <c r="CW106">
        <v>4.238390296762355</v>
      </c>
      <c r="CX106">
        <v>4.209308126801691</v>
      </c>
    </row>
    <row r="107" spans="2:102" x14ac:dyDescent="0.45">
      <c r="B107" s="3">
        <v>103</v>
      </c>
      <c r="C107" s="6" t="s">
        <v>109</v>
      </c>
      <c r="D107" t="s">
        <v>30</v>
      </c>
      <c r="E107">
        <v>5434173.2258086884</v>
      </c>
      <c r="F107">
        <v>0</v>
      </c>
      <c r="G107">
        <v>74988.428009815514</v>
      </c>
      <c r="H107">
        <v>2163.7638286200536</v>
      </c>
      <c r="I107">
        <v>3943.5628876274682</v>
      </c>
      <c r="J107">
        <v>4741.1505950456085</v>
      </c>
      <c r="K107">
        <v>24591.845986281296</v>
      </c>
      <c r="L107">
        <v>2656.1175766202182</v>
      </c>
      <c r="M107">
        <v>428.40201676188457</v>
      </c>
      <c r="N107">
        <v>1907.2928732377998</v>
      </c>
      <c r="O107">
        <v>4466.8147949693785</v>
      </c>
      <c r="P107">
        <v>2052.2112331983544</v>
      </c>
      <c r="Q107">
        <v>1439.7446677169953</v>
      </c>
      <c r="R107">
        <v>3106.9545703317949</v>
      </c>
      <c r="S107">
        <v>4972.8709675510063</v>
      </c>
      <c r="T107">
        <v>555.29032102762005</v>
      </c>
      <c r="U107">
        <v>3448.1328472462956</v>
      </c>
      <c r="V107">
        <v>236.52058927560765</v>
      </c>
      <c r="W107">
        <v>0</v>
      </c>
      <c r="X107">
        <v>0</v>
      </c>
      <c r="Y107">
        <v>2156.7466870153926</v>
      </c>
      <c r="Z107">
        <v>3577.9446221753483</v>
      </c>
      <c r="AA107">
        <v>5054.5770932535152</v>
      </c>
      <c r="AB107">
        <v>4107.7571872922072</v>
      </c>
      <c r="AC107">
        <v>2731.054460674452</v>
      </c>
      <c r="AD107">
        <v>196.07153549124112</v>
      </c>
      <c r="AE107">
        <v>8718.3648019241118</v>
      </c>
      <c r="AF107">
        <v>1080.4713877589065</v>
      </c>
      <c r="AG107">
        <v>1211082.8808446499</v>
      </c>
      <c r="AH107">
        <v>13253.050713118319</v>
      </c>
      <c r="AI107">
        <v>973.5912324621404</v>
      </c>
      <c r="AJ107">
        <v>73903.283784017898</v>
      </c>
      <c r="AK107">
        <v>10068.895895703816</v>
      </c>
      <c r="AL107">
        <v>9759.1823638678488</v>
      </c>
      <c r="AM107">
        <v>4117.0756903994961</v>
      </c>
      <c r="AN107">
        <v>21313.519486310779</v>
      </c>
      <c r="AO107">
        <v>1468.5727047397293</v>
      </c>
      <c r="AP107">
        <v>7720.3586238386397</v>
      </c>
      <c r="AQ107">
        <v>4535.9546871125094</v>
      </c>
      <c r="AR107">
        <v>6512.4771544979258</v>
      </c>
      <c r="AS107">
        <v>6477.396492395259</v>
      </c>
      <c r="AT107">
        <v>2368.3451703660021</v>
      </c>
      <c r="AU107">
        <v>9877.5615126119392</v>
      </c>
      <c r="AV107">
        <v>2339.7347719014388</v>
      </c>
      <c r="AW107">
        <v>1879.6013046904084</v>
      </c>
      <c r="AX107">
        <v>2721.8331891835928</v>
      </c>
      <c r="AY107">
        <v>377.60477925096319</v>
      </c>
      <c r="AZ107">
        <v>441.0316323706071</v>
      </c>
      <c r="BA107">
        <v>21279.309820685074</v>
      </c>
      <c r="BB107">
        <v>1980.7172803941787</v>
      </c>
      <c r="BC107">
        <v>76984.76744824888</v>
      </c>
      <c r="BD107">
        <v>524.26562501710475</v>
      </c>
      <c r="BE107">
        <v>9535.0884938056824</v>
      </c>
      <c r="BF107">
        <v>4184.5178306611433</v>
      </c>
      <c r="BG107">
        <v>311.93084660283984</v>
      </c>
      <c r="BH107">
        <v>1967.8730966426388</v>
      </c>
      <c r="BI107">
        <v>128223.72485380791</v>
      </c>
      <c r="BJ107">
        <v>9949.683560701098</v>
      </c>
      <c r="BK107">
        <v>528.9959951607201</v>
      </c>
      <c r="BL107">
        <v>16357.32323219331</v>
      </c>
      <c r="BM107">
        <v>3264.427344039826</v>
      </c>
      <c r="BN107">
        <v>29572.238449474153</v>
      </c>
      <c r="BO107">
        <v>1578.6696757026209</v>
      </c>
      <c r="BP107">
        <v>19599.40024390936</v>
      </c>
      <c r="BQ107">
        <v>2234371.5001891856</v>
      </c>
      <c r="BR107">
        <v>981166.43784362229</v>
      </c>
      <c r="BS107">
        <v>27140.259574634161</v>
      </c>
      <c r="BT107">
        <v>99.313490116919596</v>
      </c>
      <c r="BU107">
        <v>33254.217397395281</v>
      </c>
      <c r="BV107">
        <v>10285.555323766663</v>
      </c>
      <c r="BW107">
        <v>12208.961880239156</v>
      </c>
      <c r="BX107">
        <v>1326.4753669030715</v>
      </c>
      <c r="BY107">
        <v>132852.36530633515</v>
      </c>
      <c r="BZ107">
        <v>4394.0072350171704</v>
      </c>
      <c r="CA107">
        <v>12304.877798446676</v>
      </c>
      <c r="CB107">
        <v>4560.0497930183883</v>
      </c>
      <c r="CC107">
        <v>69588.985157484916</v>
      </c>
      <c r="CD107">
        <v>3066.4581060939936</v>
      </c>
      <c r="CE107">
        <v>747.13780780638558</v>
      </c>
      <c r="CF107">
        <v>799.046837111537</v>
      </c>
      <c r="CG107">
        <v>557.37376618556584</v>
      </c>
      <c r="CH107">
        <v>792.06973989086282</v>
      </c>
      <c r="CI107">
        <v>239.07814719660098</v>
      </c>
      <c r="CJ107">
        <v>348.423659849123</v>
      </c>
      <c r="CK107">
        <v>614.89238807321169</v>
      </c>
      <c r="CL107">
        <v>130.34238224597718</v>
      </c>
      <c r="CM107">
        <v>39.174115844720447</v>
      </c>
      <c r="CN107">
        <v>820.7993751533736</v>
      </c>
      <c r="CO107">
        <v>722.36437440688371</v>
      </c>
      <c r="CP107">
        <v>199.87467317045511</v>
      </c>
      <c r="CQ107">
        <v>3562.0235645646712</v>
      </c>
      <c r="CR107">
        <v>6896.8594118681549</v>
      </c>
      <c r="CS107">
        <v>3318.2481243215657</v>
      </c>
      <c r="CT107">
        <v>2200.0722554975964</v>
      </c>
      <c r="CU107">
        <v>3048.4510129171026</v>
      </c>
      <c r="CV107">
        <v>973.90705369184889</v>
      </c>
      <c r="CW107">
        <v>1186.6452851854074</v>
      </c>
      <c r="CX107">
        <v>1182.3417896592005</v>
      </c>
    </row>
    <row r="108" spans="2:102" x14ac:dyDescent="0.45">
      <c r="B108" s="4">
        <v>104</v>
      </c>
      <c r="C108" s="6" t="s">
        <v>110</v>
      </c>
      <c r="D108" t="s">
        <v>30</v>
      </c>
      <c r="E108">
        <v>7476354.7681967635</v>
      </c>
      <c r="F108">
        <v>0</v>
      </c>
      <c r="G108">
        <v>65315.880821740255</v>
      </c>
      <c r="H108">
        <v>1876.7144186243079</v>
      </c>
      <c r="I108">
        <v>3610.2377564871167</v>
      </c>
      <c r="J108">
        <v>4937.2722181861182</v>
      </c>
      <c r="K108">
        <v>26731.255650278112</v>
      </c>
      <c r="L108">
        <v>2559.1886874303013</v>
      </c>
      <c r="M108">
        <v>411.4627705693473</v>
      </c>
      <c r="N108">
        <v>2510.2405018933719</v>
      </c>
      <c r="O108">
        <v>4866.358304213868</v>
      </c>
      <c r="P108">
        <v>2001.3046971006629</v>
      </c>
      <c r="Q108">
        <v>1460.5685483939985</v>
      </c>
      <c r="R108">
        <v>3556.2215179255786</v>
      </c>
      <c r="S108">
        <v>4328.1195002380009</v>
      </c>
      <c r="T108">
        <v>565.51230937130492</v>
      </c>
      <c r="U108">
        <v>4035.2219934510363</v>
      </c>
      <c r="V108">
        <v>349.4576916545459</v>
      </c>
      <c r="W108">
        <v>0</v>
      </c>
      <c r="X108">
        <v>0</v>
      </c>
      <c r="Y108">
        <v>2194.0878218090893</v>
      </c>
      <c r="Z108">
        <v>4553.6698982221515</v>
      </c>
      <c r="AA108">
        <v>14358.446781359908</v>
      </c>
      <c r="AB108">
        <v>6185.7456767434414</v>
      </c>
      <c r="AC108">
        <v>3375.205298376884</v>
      </c>
      <c r="AD108">
        <v>206.73826296013453</v>
      </c>
      <c r="AE108">
        <v>12891.22932574755</v>
      </c>
      <c r="AF108">
        <v>923.63129833599419</v>
      </c>
      <c r="AG108">
        <v>1037043.0008731525</v>
      </c>
      <c r="AH108">
        <v>10992.193817209303</v>
      </c>
      <c r="AI108">
        <v>877.56235296083082</v>
      </c>
      <c r="AJ108">
        <v>52297.62193648424</v>
      </c>
      <c r="AK108">
        <v>8707.2473137652159</v>
      </c>
      <c r="AL108">
        <v>8722.7280075049403</v>
      </c>
      <c r="AM108">
        <v>4605.8082329919635</v>
      </c>
      <c r="AN108">
        <v>21417.510732653835</v>
      </c>
      <c r="AO108">
        <v>1269.9685237953754</v>
      </c>
      <c r="AP108">
        <v>7444.6981292805558</v>
      </c>
      <c r="AQ108">
        <v>3991.9491317404991</v>
      </c>
      <c r="AR108">
        <v>7965.4627316361048</v>
      </c>
      <c r="AS108">
        <v>7185.9267696894567</v>
      </c>
      <c r="AT108">
        <v>2236.4953236343354</v>
      </c>
      <c r="AU108">
        <v>10419.730871788679</v>
      </c>
      <c r="AV108">
        <v>2115.9071093408361</v>
      </c>
      <c r="AW108">
        <v>1315.6972134476282</v>
      </c>
      <c r="AX108">
        <v>2777.7958244141246</v>
      </c>
      <c r="AY108">
        <v>329.12219042669574</v>
      </c>
      <c r="AZ108">
        <v>418.26497327459435</v>
      </c>
      <c r="BA108">
        <v>34469.525604277005</v>
      </c>
      <c r="BB108">
        <v>3325.527056992491</v>
      </c>
      <c r="BC108">
        <v>94711.948944339776</v>
      </c>
      <c r="BD108">
        <v>516.83835988780106</v>
      </c>
      <c r="BE108">
        <v>10441.696837231169</v>
      </c>
      <c r="BF108">
        <v>7570.7811115758177</v>
      </c>
      <c r="BG108">
        <v>266.79553643828223</v>
      </c>
      <c r="BH108">
        <v>1818.1673527894177</v>
      </c>
      <c r="BI108">
        <v>172050.79140162515</v>
      </c>
      <c r="BJ108">
        <v>26754.314150936465</v>
      </c>
      <c r="BK108">
        <v>788.79318048265441</v>
      </c>
      <c r="BL108">
        <v>55983.444763280022</v>
      </c>
      <c r="BM108">
        <v>3579.950564381556</v>
      </c>
      <c r="BN108">
        <v>51440.516411244302</v>
      </c>
      <c r="BO108">
        <v>5199.2535923936493</v>
      </c>
      <c r="BP108">
        <v>35121.987404097803</v>
      </c>
      <c r="BQ108">
        <v>4028248.3472043816</v>
      </c>
      <c r="BR108">
        <v>1229939.2591951282</v>
      </c>
      <c r="BS108">
        <v>22990.780551091662</v>
      </c>
      <c r="BT108">
        <v>104.15161899046824</v>
      </c>
      <c r="BU108">
        <v>40585.822088711611</v>
      </c>
      <c r="BV108">
        <v>12652.119396682207</v>
      </c>
      <c r="BW108">
        <v>10734.081400410698</v>
      </c>
      <c r="BX108">
        <v>1212.1331926592252</v>
      </c>
      <c r="BY108">
        <v>114704.59976757788</v>
      </c>
      <c r="BZ108">
        <v>3775.374504393018</v>
      </c>
      <c r="CA108">
        <v>15092.572469320497</v>
      </c>
      <c r="CB108">
        <v>4138.2782871002382</v>
      </c>
      <c r="CC108">
        <v>84667.590459001804</v>
      </c>
      <c r="CD108">
        <v>2933.0279886345311</v>
      </c>
      <c r="CE108">
        <v>1546.4129285066949</v>
      </c>
      <c r="CF108">
        <v>1627.9355619146086</v>
      </c>
      <c r="CG108">
        <v>686.86295094712148</v>
      </c>
      <c r="CH108">
        <v>902.24298894478284</v>
      </c>
      <c r="CI108">
        <v>297.66610658756741</v>
      </c>
      <c r="CJ108">
        <v>444.17761486011182</v>
      </c>
      <c r="CK108">
        <v>766.57708426014233</v>
      </c>
      <c r="CL108">
        <v>134.28466770270319</v>
      </c>
      <c r="CM108">
        <v>37.949512821932011</v>
      </c>
      <c r="CN108">
        <v>993.41366924502699</v>
      </c>
      <c r="CO108">
        <v>949.89997198967171</v>
      </c>
      <c r="CP108">
        <v>231.32103349073864</v>
      </c>
      <c r="CQ108">
        <v>6253.6687333847694</v>
      </c>
      <c r="CR108">
        <v>7902.5753737715877</v>
      </c>
      <c r="CS108">
        <v>3772.3574710580888</v>
      </c>
      <c r="CT108">
        <v>2356.2650469082905</v>
      </c>
      <c r="CU108">
        <v>3452.268491447167</v>
      </c>
      <c r="CV108">
        <v>990.22067413194441</v>
      </c>
      <c r="CW108">
        <v>1251.7341084283937</v>
      </c>
      <c r="CX108">
        <v>1247.4608460503227</v>
      </c>
    </row>
    <row r="109" spans="2:102" x14ac:dyDescent="0.45">
      <c r="B109" s="3">
        <v>105</v>
      </c>
      <c r="C109" s="6" t="s">
        <v>111</v>
      </c>
      <c r="D109" t="s">
        <v>30</v>
      </c>
      <c r="E109">
        <v>248221.87514469973</v>
      </c>
      <c r="F109">
        <v>0</v>
      </c>
      <c r="G109">
        <v>10323.179827958083</v>
      </c>
      <c r="H109">
        <v>83.593595838752776</v>
      </c>
      <c r="I109">
        <v>232.90796453891835</v>
      </c>
      <c r="J109">
        <v>203.71307973456337</v>
      </c>
      <c r="K109">
        <v>1238.2376063030511</v>
      </c>
      <c r="L109">
        <v>91.81466192975418</v>
      </c>
      <c r="M109">
        <v>16.176059407135828</v>
      </c>
      <c r="N109">
        <v>49.855787882243824</v>
      </c>
      <c r="O109">
        <v>106.59090652491479</v>
      </c>
      <c r="P109">
        <v>66.939811671568037</v>
      </c>
      <c r="Q109">
        <v>71.912527768274927</v>
      </c>
      <c r="R109">
        <v>152.47177894340916</v>
      </c>
      <c r="S109">
        <v>423.87678371247165</v>
      </c>
      <c r="T109">
        <v>34.028042002976619</v>
      </c>
      <c r="U109">
        <v>166.29742957155031</v>
      </c>
      <c r="V109">
        <v>6.0459102567994796</v>
      </c>
      <c r="W109">
        <v>0</v>
      </c>
      <c r="X109">
        <v>0</v>
      </c>
      <c r="Y109">
        <v>160.20868647254258</v>
      </c>
      <c r="Z109">
        <v>337.4692917828994</v>
      </c>
      <c r="AA109">
        <v>500.5298850097011</v>
      </c>
      <c r="AB109">
        <v>245.47929926950295</v>
      </c>
      <c r="AC109">
        <v>173.73918072023702</v>
      </c>
      <c r="AD109">
        <v>6.0200458000170771</v>
      </c>
      <c r="AE109">
        <v>54.076790669500433</v>
      </c>
      <c r="AF109">
        <v>66.405040049534577</v>
      </c>
      <c r="AG109">
        <v>14364.399097369067</v>
      </c>
      <c r="AH109">
        <v>592.02730457295434</v>
      </c>
      <c r="AI109">
        <v>35.261189811525384</v>
      </c>
      <c r="AJ109">
        <v>6561.6882275045564</v>
      </c>
      <c r="AK109">
        <v>255.6338906406892</v>
      </c>
      <c r="AL109">
        <v>308.25469947472078</v>
      </c>
      <c r="AM109">
        <v>147.56241243084102</v>
      </c>
      <c r="AN109">
        <v>670.04747359858459</v>
      </c>
      <c r="AO109">
        <v>139.31335282565195</v>
      </c>
      <c r="AP109">
        <v>208.53238796496294</v>
      </c>
      <c r="AQ109">
        <v>435.12170354879856</v>
      </c>
      <c r="AR109">
        <v>462.95563610884574</v>
      </c>
      <c r="AS109">
        <v>280.92620218536075</v>
      </c>
      <c r="AT109">
        <v>161.96118797437404</v>
      </c>
      <c r="AU109">
        <v>502.05328058791292</v>
      </c>
      <c r="AV109">
        <v>83.141717169893496</v>
      </c>
      <c r="AW109">
        <v>317.15002710903678</v>
      </c>
      <c r="AX109">
        <v>132.6966873035955</v>
      </c>
      <c r="AY109">
        <v>33.980255063270917</v>
      </c>
      <c r="AZ109">
        <v>39.957334733777174</v>
      </c>
      <c r="BA109">
        <v>775.76994464568315</v>
      </c>
      <c r="BB109">
        <v>174.62642104236519</v>
      </c>
      <c r="BC109">
        <v>3910.2987171666068</v>
      </c>
      <c r="BD109">
        <v>65.670761835954806</v>
      </c>
      <c r="BE109">
        <v>483.18607919864581</v>
      </c>
      <c r="BF109">
        <v>150.45894066729932</v>
      </c>
      <c r="BG109">
        <v>20.39743212274373</v>
      </c>
      <c r="BH109">
        <v>63.511830056643632</v>
      </c>
      <c r="BI109">
        <v>4621.1758075239559</v>
      </c>
      <c r="BJ109">
        <v>357.98916091246684</v>
      </c>
      <c r="BK109">
        <v>32.739981657714338</v>
      </c>
      <c r="BL109">
        <v>513.93403244466629</v>
      </c>
      <c r="BM109">
        <v>109.67204452004856</v>
      </c>
      <c r="BN109">
        <v>2051.0960254130946</v>
      </c>
      <c r="BO109">
        <v>93.248907548532273</v>
      </c>
      <c r="BP109">
        <v>671.09355569292677</v>
      </c>
      <c r="BQ109">
        <v>132679.68021137643</v>
      </c>
      <c r="BR109">
        <v>51123.149089966806</v>
      </c>
      <c r="BS109">
        <v>540.3382608375299</v>
      </c>
      <c r="BT109">
        <v>3.3512921119869286</v>
      </c>
      <c r="BU109">
        <v>763.77844747134156</v>
      </c>
      <c r="BV109">
        <v>330.34041412947835</v>
      </c>
      <c r="BW109">
        <v>218.22172547103796</v>
      </c>
      <c r="BX109">
        <v>22.473668781349637</v>
      </c>
      <c r="BY109">
        <v>1843.4753001947477</v>
      </c>
      <c r="BZ109">
        <v>97.166049396194921</v>
      </c>
      <c r="CA109">
        <v>385.86286859015473</v>
      </c>
      <c r="CB109">
        <v>48.455942425802832</v>
      </c>
      <c r="CC109">
        <v>3565.9112167578833</v>
      </c>
      <c r="CD109">
        <v>183.11593879277231</v>
      </c>
      <c r="CE109">
        <v>25.682072115836931</v>
      </c>
      <c r="CF109">
        <v>29.258883835309454</v>
      </c>
      <c r="CG109">
        <v>21.582887179005002</v>
      </c>
      <c r="CH109">
        <v>27.144855654844179</v>
      </c>
      <c r="CI109">
        <v>7.5602051056951609</v>
      </c>
      <c r="CJ109">
        <v>11.740124114476991</v>
      </c>
      <c r="CK109">
        <v>21.219638820612207</v>
      </c>
      <c r="CL109">
        <v>3.6801160885219368</v>
      </c>
      <c r="CM109">
        <v>0.92028079088795511</v>
      </c>
      <c r="CN109">
        <v>33.659545714329731</v>
      </c>
      <c r="CO109">
        <v>28.627455473705428</v>
      </c>
      <c r="CP109">
        <v>6.7211267079602957</v>
      </c>
      <c r="CQ109">
        <v>82.218055070715693</v>
      </c>
      <c r="CR109">
        <v>591.79838139136848</v>
      </c>
      <c r="CS109">
        <v>283.6474692315137</v>
      </c>
      <c r="CT109">
        <v>185.27703886724342</v>
      </c>
      <c r="CU109">
        <v>245.35415087184666</v>
      </c>
      <c r="CV109">
        <v>77.82627992963377</v>
      </c>
      <c r="CW109">
        <v>93.532447186568774</v>
      </c>
      <c r="CX109">
        <v>93.390987511821365</v>
      </c>
    </row>
    <row r="110" spans="2:102" x14ac:dyDescent="0.45">
      <c r="B110" s="4">
        <v>106</v>
      </c>
      <c r="C110" s="6" t="s">
        <v>112</v>
      </c>
      <c r="D110" t="s">
        <v>30</v>
      </c>
      <c r="E110">
        <v>22743.979736970374</v>
      </c>
      <c r="F110">
        <v>0</v>
      </c>
      <c r="G110">
        <v>455.70389890057777</v>
      </c>
      <c r="H110">
        <v>7.1099813302889476</v>
      </c>
      <c r="I110">
        <v>12.182507731434706</v>
      </c>
      <c r="J110">
        <v>13.235842764090814</v>
      </c>
      <c r="K110">
        <v>75.83758180809771</v>
      </c>
      <c r="L110">
        <v>6.6795665666211947</v>
      </c>
      <c r="M110">
        <v>0.95302236887379776</v>
      </c>
      <c r="N110">
        <v>5.7826586144842187</v>
      </c>
      <c r="O110">
        <v>11.523612263527852</v>
      </c>
      <c r="P110">
        <v>7.0889747009308897</v>
      </c>
      <c r="Q110">
        <v>5.1901521778976871</v>
      </c>
      <c r="R110">
        <v>11.23544602215957</v>
      </c>
      <c r="S110">
        <v>25.068584298104572</v>
      </c>
      <c r="T110">
        <v>1.2179167098141639</v>
      </c>
      <c r="U110">
        <v>12.994441731764322</v>
      </c>
      <c r="V110">
        <v>0.8178121741832366</v>
      </c>
      <c r="W110">
        <v>0</v>
      </c>
      <c r="X110">
        <v>0</v>
      </c>
      <c r="Y110">
        <v>7.3219318880853477</v>
      </c>
      <c r="Z110">
        <v>13.316647067218454</v>
      </c>
      <c r="AA110">
        <v>20.621503438627592</v>
      </c>
      <c r="AB110">
        <v>7.2619094163264979</v>
      </c>
      <c r="AC110">
        <v>7.4704643745990511</v>
      </c>
      <c r="AD110">
        <v>0.46802084338149363</v>
      </c>
      <c r="AE110">
        <v>15.479699636533327</v>
      </c>
      <c r="AF110">
        <v>1.5871435535723688</v>
      </c>
      <c r="AG110">
        <v>2436.1771639211574</v>
      </c>
      <c r="AH110">
        <v>69.369467152321107</v>
      </c>
      <c r="AI110">
        <v>1.4183190881928645</v>
      </c>
      <c r="AJ110">
        <v>30.693800408768343</v>
      </c>
      <c r="AK110">
        <v>126.64908451304105</v>
      </c>
      <c r="AL110">
        <v>13.782475446098399</v>
      </c>
      <c r="AM110">
        <v>8.1688561385199918</v>
      </c>
      <c r="AN110">
        <v>31.041493550117892</v>
      </c>
      <c r="AO110">
        <v>3.3822097612724056</v>
      </c>
      <c r="AP110">
        <v>26.076318421697344</v>
      </c>
      <c r="AQ110">
        <v>13.697192321486636</v>
      </c>
      <c r="AR110">
        <v>21.709966999553178</v>
      </c>
      <c r="AS110">
        <v>36.741253606991243</v>
      </c>
      <c r="AT110">
        <v>9.236703123229157</v>
      </c>
      <c r="AU110">
        <v>38.348930052438028</v>
      </c>
      <c r="AV110">
        <v>8.1110565560924197</v>
      </c>
      <c r="AW110">
        <v>3.8014859709548454</v>
      </c>
      <c r="AX110">
        <v>9.247500353281028</v>
      </c>
      <c r="AY110">
        <v>1.2640713649416029</v>
      </c>
      <c r="AZ110">
        <v>1.3074075097513298</v>
      </c>
      <c r="BA110">
        <v>107.54078701590498</v>
      </c>
      <c r="BB110">
        <v>6.1916589472185155</v>
      </c>
      <c r="BC110">
        <v>177.83230959755579</v>
      </c>
      <c r="BD110">
        <v>1.0919306573738294</v>
      </c>
      <c r="BE110">
        <v>108.72729206571671</v>
      </c>
      <c r="BF110">
        <v>33.265771852758952</v>
      </c>
      <c r="BG110">
        <v>0.53916408164545537</v>
      </c>
      <c r="BH110">
        <v>5.078543482037702</v>
      </c>
      <c r="BI110">
        <v>581.82373557646554</v>
      </c>
      <c r="BJ110">
        <v>64.985007527071446</v>
      </c>
      <c r="BK110">
        <v>2.87063476238745</v>
      </c>
      <c r="BL110">
        <v>73.138018151629652</v>
      </c>
      <c r="BM110">
        <v>10.600299737034906</v>
      </c>
      <c r="BN110">
        <v>60.830640860395988</v>
      </c>
      <c r="BO110">
        <v>6.9887340297883727</v>
      </c>
      <c r="BP110">
        <v>62.85630031275128</v>
      </c>
      <c r="BQ110">
        <v>700.46942500281671</v>
      </c>
      <c r="BR110">
        <v>334.70065256272892</v>
      </c>
      <c r="BS110">
        <v>41.372899093543907</v>
      </c>
      <c r="BT110">
        <v>0.65716566935563592</v>
      </c>
      <c r="BU110">
        <v>94.964628248274252</v>
      </c>
      <c r="BV110">
        <v>46.330393799928743</v>
      </c>
      <c r="BW110">
        <v>31.110336819366974</v>
      </c>
      <c r="BX110">
        <v>2.2316396156118348</v>
      </c>
      <c r="BY110">
        <v>15665.776554066508</v>
      </c>
      <c r="BZ110">
        <v>496.61476039466578</v>
      </c>
      <c r="CA110">
        <v>42.6243760450038</v>
      </c>
      <c r="CB110">
        <v>6.4200084998583895</v>
      </c>
      <c r="CC110">
        <v>264.98229267125566</v>
      </c>
      <c r="CD110">
        <v>7.6776321778090431</v>
      </c>
      <c r="CE110">
        <v>4.9354591525577574</v>
      </c>
      <c r="CF110">
        <v>5.1810568429925707</v>
      </c>
      <c r="CG110">
        <v>2.6017112662488455</v>
      </c>
      <c r="CH110">
        <v>3.9030158868174838</v>
      </c>
      <c r="CI110">
        <v>1.0512471196643174</v>
      </c>
      <c r="CJ110">
        <v>1.67884963365422</v>
      </c>
      <c r="CK110">
        <v>3.1732984856321838</v>
      </c>
      <c r="CL110">
        <v>0.6714680460457817</v>
      </c>
      <c r="CM110">
        <v>0.1426793904818878</v>
      </c>
      <c r="CN110">
        <v>3.3807853276050319</v>
      </c>
      <c r="CO110">
        <v>3.5320704002554182</v>
      </c>
      <c r="CP110">
        <v>0.72661356508714214</v>
      </c>
      <c r="CQ110">
        <v>16.429935745550441</v>
      </c>
      <c r="CR110">
        <v>15.515301287808956</v>
      </c>
      <c r="CS110">
        <v>7.8549888818860367</v>
      </c>
      <c r="CT110">
        <v>4.3425497736535537</v>
      </c>
      <c r="CU110">
        <v>7.6703331992148183</v>
      </c>
      <c r="CV110">
        <v>1.9639869442147884</v>
      </c>
      <c r="CW110">
        <v>2.5567160554356239</v>
      </c>
      <c r="CX110">
        <v>2.5422088284105291</v>
      </c>
    </row>
    <row r="111" spans="2:102" x14ac:dyDescent="0.45">
      <c r="B111" s="3">
        <v>107</v>
      </c>
      <c r="C111" s="6" t="s">
        <v>113</v>
      </c>
      <c r="D111" t="s">
        <v>30</v>
      </c>
      <c r="E111">
        <v>26123.3676355682</v>
      </c>
      <c r="F111">
        <v>0</v>
      </c>
      <c r="G111">
        <v>234.60938291029743</v>
      </c>
      <c r="H111">
        <v>5.6022319585036078</v>
      </c>
      <c r="I111">
        <v>14.347754029011385</v>
      </c>
      <c r="J111">
        <v>16.817740649629137</v>
      </c>
      <c r="K111">
        <v>63.913692328822108</v>
      </c>
      <c r="L111">
        <v>10.955568161197673</v>
      </c>
      <c r="M111">
        <v>1.2289584519892063</v>
      </c>
      <c r="N111">
        <v>6.6538702607363085</v>
      </c>
      <c r="O111">
        <v>20.440812004428405</v>
      </c>
      <c r="P111">
        <v>8.2966658401111264</v>
      </c>
      <c r="Q111">
        <v>7.7227860884957495</v>
      </c>
      <c r="R111">
        <v>13.864589571729732</v>
      </c>
      <c r="S111">
        <v>12.284646737537994</v>
      </c>
      <c r="T111">
        <v>2.1057688069689</v>
      </c>
      <c r="U111">
        <v>15.342039566681837</v>
      </c>
      <c r="V111">
        <v>1.005494506347264</v>
      </c>
      <c r="W111">
        <v>0</v>
      </c>
      <c r="X111">
        <v>0</v>
      </c>
      <c r="Y111">
        <v>8.2998012242045469</v>
      </c>
      <c r="Z111">
        <v>12.672049874570785</v>
      </c>
      <c r="AA111">
        <v>25.692480015437834</v>
      </c>
      <c r="AB111">
        <v>8.5229060753423802</v>
      </c>
      <c r="AC111">
        <v>6.8250620623019911</v>
      </c>
      <c r="AD111">
        <v>0.67722015369069444</v>
      </c>
      <c r="AE111">
        <v>6.4295433164878739</v>
      </c>
      <c r="AF111">
        <v>2.0885527889400861</v>
      </c>
      <c r="AG111">
        <v>3110.8626696499641</v>
      </c>
      <c r="AH111">
        <v>68.765761852106223</v>
      </c>
      <c r="AI111">
        <v>4.3728756993804172</v>
      </c>
      <c r="AJ111">
        <v>143.87895140494683</v>
      </c>
      <c r="AK111">
        <v>24.799975740171369</v>
      </c>
      <c r="AL111">
        <v>40.39837067094971</v>
      </c>
      <c r="AM111">
        <v>14.78155964497517</v>
      </c>
      <c r="AN111">
        <v>32.8417936533043</v>
      </c>
      <c r="AO111">
        <v>8.5238475363142374</v>
      </c>
      <c r="AP111">
        <v>123.62187695689202</v>
      </c>
      <c r="AQ111">
        <v>34.249791002594108</v>
      </c>
      <c r="AR111">
        <v>46.357285734927181</v>
      </c>
      <c r="AS111">
        <v>75.56962927970028</v>
      </c>
      <c r="AT111">
        <v>8.2096155337922614</v>
      </c>
      <c r="AU111">
        <v>53.841013552950542</v>
      </c>
      <c r="AV111">
        <v>9.8319742719150529</v>
      </c>
      <c r="AW111">
        <v>3.156020268311583</v>
      </c>
      <c r="AX111">
        <v>12.696082701513117</v>
      </c>
      <c r="AY111">
        <v>2.7378590136548495</v>
      </c>
      <c r="AZ111">
        <v>2.1919461045082942</v>
      </c>
      <c r="BA111">
        <v>124.99747773313473</v>
      </c>
      <c r="BB111">
        <v>7.3963306364454242</v>
      </c>
      <c r="BC111">
        <v>198.16644550273878</v>
      </c>
      <c r="BD111">
        <v>1.8684431980804956</v>
      </c>
      <c r="BE111">
        <v>132.98137452217941</v>
      </c>
      <c r="BF111">
        <v>50.118673983886254</v>
      </c>
      <c r="BG111">
        <v>2.157904466533334</v>
      </c>
      <c r="BH111">
        <v>5.922068725474853</v>
      </c>
      <c r="BI111">
        <v>922.50208204215471</v>
      </c>
      <c r="BJ111">
        <v>52.153822683541762</v>
      </c>
      <c r="BK111">
        <v>6.7573239189148859</v>
      </c>
      <c r="BL111">
        <v>284.71965446895246</v>
      </c>
      <c r="BM111">
        <v>13.705920893380187</v>
      </c>
      <c r="BN111">
        <v>77.127082811058131</v>
      </c>
      <c r="BO111">
        <v>10.165204448003594</v>
      </c>
      <c r="BP111">
        <v>97.966691564817452</v>
      </c>
      <c r="BQ111">
        <v>1416.7513539534916</v>
      </c>
      <c r="BR111">
        <v>492.84639759942229</v>
      </c>
      <c r="BS111">
        <v>28.314348974451104</v>
      </c>
      <c r="BT111">
        <v>0.7910905015251174</v>
      </c>
      <c r="BU111">
        <v>86.280132077180241</v>
      </c>
      <c r="BV111">
        <v>42.419677478183665</v>
      </c>
      <c r="BW111">
        <v>15228.294973338907</v>
      </c>
      <c r="BX111">
        <v>1734.4086565886189</v>
      </c>
      <c r="BY111">
        <v>242.72104354197774</v>
      </c>
      <c r="BZ111">
        <v>9.371893781538871</v>
      </c>
      <c r="CA111">
        <v>56.633321937108008</v>
      </c>
      <c r="CB111">
        <v>2.4138062935424252</v>
      </c>
      <c r="CC111">
        <v>300.09484914262475</v>
      </c>
      <c r="CD111">
        <v>9.3547053062648722</v>
      </c>
      <c r="CE111">
        <v>9.7576891735794646</v>
      </c>
      <c r="CF111">
        <v>10.273799297753847</v>
      </c>
      <c r="CG111">
        <v>3.1072178052642014</v>
      </c>
      <c r="CH111">
        <v>7.7170883098644536</v>
      </c>
      <c r="CI111">
        <v>1.4644208986427543</v>
      </c>
      <c r="CJ111">
        <v>2.3365732974469808</v>
      </c>
      <c r="CK111">
        <v>7.0094135764755601</v>
      </c>
      <c r="CL111">
        <v>0.80665947181003061</v>
      </c>
      <c r="CM111">
        <v>0.21760853548820044</v>
      </c>
      <c r="CN111">
        <v>6.6085376917126171</v>
      </c>
      <c r="CO111">
        <v>9.7329258097187754</v>
      </c>
      <c r="CP111">
        <v>0.8105959275132899</v>
      </c>
      <c r="CQ111">
        <v>23.889963828649794</v>
      </c>
      <c r="CR111">
        <v>24.74623693883888</v>
      </c>
      <c r="CS111">
        <v>13.941148859198563</v>
      </c>
      <c r="CT111">
        <v>8.6481764480738992</v>
      </c>
      <c r="CU111">
        <v>14.50137744809137</v>
      </c>
      <c r="CV111">
        <v>4.6764398395584985</v>
      </c>
      <c r="CW111">
        <v>5.6304926400609432</v>
      </c>
      <c r="CX111">
        <v>5.5906135074884773</v>
      </c>
    </row>
    <row r="112" spans="2:102" x14ac:dyDescent="0.45">
      <c r="B112" s="4">
        <v>108</v>
      </c>
      <c r="C112" s="6" t="s">
        <v>114</v>
      </c>
      <c r="D112" t="s">
        <v>30</v>
      </c>
      <c r="E112">
        <v>10329.201474060366</v>
      </c>
      <c r="F112">
        <v>0</v>
      </c>
      <c r="G112">
        <v>350.34624306211663</v>
      </c>
      <c r="H112">
        <v>2.388369352070284</v>
      </c>
      <c r="I112">
        <v>6.1639822223013399</v>
      </c>
      <c r="J112">
        <v>6.4240694956343019</v>
      </c>
      <c r="K112">
        <v>40.575490411604008</v>
      </c>
      <c r="L112">
        <v>3.0675000428966301</v>
      </c>
      <c r="M112">
        <v>0.48994201537643461</v>
      </c>
      <c r="N112">
        <v>2.1069995311113594</v>
      </c>
      <c r="O112">
        <v>4.8956013774353107</v>
      </c>
      <c r="P112">
        <v>2.6037756557617544</v>
      </c>
      <c r="Q112">
        <v>2.1531035449522649</v>
      </c>
      <c r="R112">
        <v>5.1452724079582479</v>
      </c>
      <c r="S112">
        <v>6.7239353800970676</v>
      </c>
      <c r="T112">
        <v>0.78211398427858836</v>
      </c>
      <c r="U112">
        <v>5.5254546067140442</v>
      </c>
      <c r="V112">
        <v>0.3047098228166058</v>
      </c>
      <c r="W112">
        <v>0</v>
      </c>
      <c r="X112">
        <v>0</v>
      </c>
      <c r="Y112">
        <v>4.996200949205293</v>
      </c>
      <c r="Z112">
        <v>7.7172665294164187</v>
      </c>
      <c r="AA112">
        <v>12.645510510314512</v>
      </c>
      <c r="AB112">
        <v>8.2695703467616948</v>
      </c>
      <c r="AC112">
        <v>6.328111442041032</v>
      </c>
      <c r="AD112">
        <v>0.30167030249202442</v>
      </c>
      <c r="AE112">
        <v>7.0542000568830865</v>
      </c>
      <c r="AF112">
        <v>1.0434509425402643</v>
      </c>
      <c r="AG112">
        <v>626.75192859203355</v>
      </c>
      <c r="AH112">
        <v>8.508999131773102</v>
      </c>
      <c r="AI112">
        <v>0.70494925828938937</v>
      </c>
      <c r="AJ112">
        <v>117.71984208395624</v>
      </c>
      <c r="AK112">
        <v>6.9293470108786499</v>
      </c>
      <c r="AL112">
        <v>7.8941554878352722</v>
      </c>
      <c r="AM112">
        <v>7.8317637149669643</v>
      </c>
      <c r="AN112">
        <v>18.66099953110551</v>
      </c>
      <c r="AO112">
        <v>3.1899087776269632</v>
      </c>
      <c r="AP112">
        <v>8.8626292884821396</v>
      </c>
      <c r="AQ112">
        <v>7.2329599643324354</v>
      </c>
      <c r="AR112">
        <v>9.140945487585947</v>
      </c>
      <c r="AS112">
        <v>7.8445354692248408</v>
      </c>
      <c r="AT112">
        <v>3.8207801344183312</v>
      </c>
      <c r="AU112">
        <v>19.345519739750348</v>
      </c>
      <c r="AV112">
        <v>2.8060987462901403</v>
      </c>
      <c r="AW112">
        <v>1.7655405035940688</v>
      </c>
      <c r="AX112">
        <v>6.715181723339481</v>
      </c>
      <c r="AY112">
        <v>0.76362167997743302</v>
      </c>
      <c r="AZ112">
        <v>1.1330439546608335</v>
      </c>
      <c r="BA112">
        <v>43.298663542683194</v>
      </c>
      <c r="BB112">
        <v>3.5608857339424707</v>
      </c>
      <c r="BC112">
        <v>127.80644238942207</v>
      </c>
      <c r="BD112">
        <v>1.4491933188995778</v>
      </c>
      <c r="BE112">
        <v>27.403765446157532</v>
      </c>
      <c r="BF112">
        <v>10.776394856900605</v>
      </c>
      <c r="BG112">
        <v>0.27683274168798411</v>
      </c>
      <c r="BH112">
        <v>2.0334094313633195</v>
      </c>
      <c r="BI112">
        <v>185.84855125846116</v>
      </c>
      <c r="BJ112">
        <v>20.449503947672085</v>
      </c>
      <c r="BK112">
        <v>1.7856943044879399</v>
      </c>
      <c r="BL112">
        <v>36.536415351684354</v>
      </c>
      <c r="BM112">
        <v>4.9743297125422314</v>
      </c>
      <c r="BN112">
        <v>68.369428291472204</v>
      </c>
      <c r="BO112">
        <v>7.0921175297278873</v>
      </c>
      <c r="BP112">
        <v>34.776597041076698</v>
      </c>
      <c r="BQ112">
        <v>5299.8148643009927</v>
      </c>
      <c r="BR112">
        <v>2644.690869502992</v>
      </c>
      <c r="BS112">
        <v>23.902483354390256</v>
      </c>
      <c r="BT112">
        <v>0.2276885707848596</v>
      </c>
      <c r="BU112">
        <v>37.474051679661102</v>
      </c>
      <c r="BV112">
        <v>20.88034327974939</v>
      </c>
      <c r="BW112">
        <v>16.760532104160518</v>
      </c>
      <c r="BX112">
        <v>2.0976850701061642</v>
      </c>
      <c r="BY112">
        <v>104.86747063209269</v>
      </c>
      <c r="BZ112">
        <v>4.5322223112327418</v>
      </c>
      <c r="CA112">
        <v>20.663728168511021</v>
      </c>
      <c r="CB112">
        <v>4.5632353080247219</v>
      </c>
      <c r="CC112">
        <v>164.422175977644</v>
      </c>
      <c r="CD112">
        <v>4.1528042564191789</v>
      </c>
      <c r="CE112">
        <v>1.8252987255679096</v>
      </c>
      <c r="CF112">
        <v>2.034126323229215</v>
      </c>
      <c r="CG112">
        <v>1.2602981487471385</v>
      </c>
      <c r="CH112">
        <v>1.6555286888034917</v>
      </c>
      <c r="CI112">
        <v>0.39096727541934684</v>
      </c>
      <c r="CJ112">
        <v>0.66977359991358609</v>
      </c>
      <c r="CK112">
        <v>1.2562130547426575</v>
      </c>
      <c r="CL112">
        <v>0.21644408069077345</v>
      </c>
      <c r="CM112">
        <v>4.6926866528158015E-2</v>
      </c>
      <c r="CN112">
        <v>2.3285353616291191</v>
      </c>
      <c r="CO112">
        <v>1.7354855280647654</v>
      </c>
      <c r="CP112">
        <v>0.3840762243375056</v>
      </c>
      <c r="CQ112">
        <v>5.3967013998824562</v>
      </c>
      <c r="CR112">
        <v>11.475078780656926</v>
      </c>
      <c r="CS112">
        <v>5.478848827260383</v>
      </c>
      <c r="CT112">
        <v>3.4478491214601354</v>
      </c>
      <c r="CU112">
        <v>5.065638303969024</v>
      </c>
      <c r="CV112">
        <v>1.4931982354723285</v>
      </c>
      <c r="CW112">
        <v>1.8768118261512472</v>
      </c>
      <c r="CX112">
        <v>1.87069208558339</v>
      </c>
    </row>
    <row r="113" spans="2:102" x14ac:dyDescent="0.45">
      <c r="B113" s="3">
        <v>109</v>
      </c>
      <c r="C113" s="6" t="s">
        <v>115</v>
      </c>
      <c r="D113" t="s">
        <v>30</v>
      </c>
      <c r="E113">
        <v>297031.13021455868</v>
      </c>
      <c r="F113">
        <v>0</v>
      </c>
      <c r="G113">
        <v>3492.1688144728541</v>
      </c>
      <c r="H113">
        <v>66.404001062844102</v>
      </c>
      <c r="I113">
        <v>123.40848299959353</v>
      </c>
      <c r="J113">
        <v>156.12521294984833</v>
      </c>
      <c r="K113">
        <v>912.21210294986633</v>
      </c>
      <c r="L113">
        <v>71.333653276088697</v>
      </c>
      <c r="M113">
        <v>11.790547149262435</v>
      </c>
      <c r="N113">
        <v>88.03128266863952</v>
      </c>
      <c r="O113">
        <v>149.02737860199397</v>
      </c>
      <c r="P113">
        <v>56.950768070652082</v>
      </c>
      <c r="Q113">
        <v>46.803673089120736</v>
      </c>
      <c r="R113">
        <v>126.08869126692186</v>
      </c>
      <c r="S113">
        <v>135.73588387910672</v>
      </c>
      <c r="T113">
        <v>18.25647408919161</v>
      </c>
      <c r="U113">
        <v>147.25583149183058</v>
      </c>
      <c r="V113">
        <v>12.789453844208941</v>
      </c>
      <c r="W113">
        <v>0</v>
      </c>
      <c r="X113">
        <v>0</v>
      </c>
      <c r="Y113">
        <v>87.944612895066044</v>
      </c>
      <c r="Z113">
        <v>223.39441056001382</v>
      </c>
      <c r="AA113">
        <v>699.71991965506515</v>
      </c>
      <c r="AB113">
        <v>231.02572576086357</v>
      </c>
      <c r="AC113">
        <v>132.6369376203634</v>
      </c>
      <c r="AD113">
        <v>5.8373975949555135</v>
      </c>
      <c r="AE113">
        <v>428.37130238981047</v>
      </c>
      <c r="AF113">
        <v>24.235569632610552</v>
      </c>
      <c r="AG113">
        <v>19586.850926195653</v>
      </c>
      <c r="AH113">
        <v>275.08983258464372</v>
      </c>
      <c r="AI113">
        <v>21.440870146173197</v>
      </c>
      <c r="AJ113">
        <v>1330.7352107167487</v>
      </c>
      <c r="AK113">
        <v>198.27693940662039</v>
      </c>
      <c r="AL113">
        <v>230.17039683719378</v>
      </c>
      <c r="AM113">
        <v>155.75765886870943</v>
      </c>
      <c r="AN113">
        <v>595.58695565078938</v>
      </c>
      <c r="AO113">
        <v>44.213867278817418</v>
      </c>
      <c r="AP113">
        <v>201.52841559515781</v>
      </c>
      <c r="AQ113">
        <v>144.06826438166044</v>
      </c>
      <c r="AR113">
        <v>299.96896038297177</v>
      </c>
      <c r="AS113">
        <v>238.63674268781273</v>
      </c>
      <c r="AT113">
        <v>78.040802779826393</v>
      </c>
      <c r="AU113">
        <v>374.25709612418348</v>
      </c>
      <c r="AV113">
        <v>74.132063397489944</v>
      </c>
      <c r="AW113">
        <v>60.955923330427638</v>
      </c>
      <c r="AX113">
        <v>107.76105486082923</v>
      </c>
      <c r="AY113">
        <v>12.262270970131549</v>
      </c>
      <c r="AZ113">
        <v>18.316929892449689</v>
      </c>
      <c r="BA113">
        <v>1370.0847538361156</v>
      </c>
      <c r="BB113">
        <v>149.73445653350325</v>
      </c>
      <c r="BC113">
        <v>3160.672839012268</v>
      </c>
      <c r="BD113">
        <v>16.87531168213906</v>
      </c>
      <c r="BE113">
        <v>423.87686436269917</v>
      </c>
      <c r="BF113">
        <v>336.29945374686673</v>
      </c>
      <c r="BG113">
        <v>7.8169830788524743</v>
      </c>
      <c r="BH113">
        <v>55.925533335214212</v>
      </c>
      <c r="BI113">
        <v>6195.7037159395513</v>
      </c>
      <c r="BJ113">
        <v>1219.4524044613283</v>
      </c>
      <c r="BK113">
        <v>28.207421620359266</v>
      </c>
      <c r="BL113">
        <v>2597.7781062053896</v>
      </c>
      <c r="BM113">
        <v>121.0754731630082</v>
      </c>
      <c r="BN113">
        <v>2168.2928389675571</v>
      </c>
      <c r="BO113">
        <v>254.11662938859561</v>
      </c>
      <c r="BP113">
        <v>1541.0045711958555</v>
      </c>
      <c r="BQ113">
        <v>187725.15238871941</v>
      </c>
      <c r="BR113">
        <v>47422.340303938865</v>
      </c>
      <c r="BS113">
        <v>506.97705353915455</v>
      </c>
      <c r="BT113">
        <v>2.5957187110398197</v>
      </c>
      <c r="BU113">
        <v>1287.7058678944252</v>
      </c>
      <c r="BV113">
        <v>412.40173211996427</v>
      </c>
      <c r="BW113">
        <v>252.91307264102011</v>
      </c>
      <c r="BX113">
        <v>29.161542829008958</v>
      </c>
      <c r="BY113">
        <v>2400.2720990646544</v>
      </c>
      <c r="BZ113">
        <v>87.356007875947313</v>
      </c>
      <c r="CA113">
        <v>507.1419396681103</v>
      </c>
      <c r="CB113">
        <v>79.327033756357437</v>
      </c>
      <c r="CC113">
        <v>3779.4086419227042</v>
      </c>
      <c r="CD113">
        <v>98.329565999246142</v>
      </c>
      <c r="CE113">
        <v>71.528912781118152</v>
      </c>
      <c r="CF113">
        <v>75.112922149407893</v>
      </c>
      <c r="CG113">
        <v>25.291721466744988</v>
      </c>
      <c r="CH113">
        <v>31.768278680080403</v>
      </c>
      <c r="CI113">
        <v>10.971497590980572</v>
      </c>
      <c r="CJ113">
        <v>16.989576268768953</v>
      </c>
      <c r="CK113">
        <v>28.752861948392017</v>
      </c>
      <c r="CL113">
        <v>4.3759519403389593</v>
      </c>
      <c r="CM113">
        <v>1.0570475017026704</v>
      </c>
      <c r="CN113">
        <v>34.290746778290995</v>
      </c>
      <c r="CO113">
        <v>37.502888961432753</v>
      </c>
      <c r="CP113">
        <v>7.5422137462225463</v>
      </c>
      <c r="CQ113">
        <v>251.67159757503214</v>
      </c>
      <c r="CR113">
        <v>285.19630753285094</v>
      </c>
      <c r="CS113">
        <v>135.65110557536633</v>
      </c>
      <c r="CT113">
        <v>81.297962332568659</v>
      </c>
      <c r="CU113">
        <v>123.5669281981079</v>
      </c>
      <c r="CV113">
        <v>32.732797125553589</v>
      </c>
      <c r="CW113">
        <v>42.229261137517796</v>
      </c>
      <c r="CX113">
        <v>42.113018016271447</v>
      </c>
    </row>
    <row r="114" spans="2:102" x14ac:dyDescent="0.45">
      <c r="B114" s="4">
        <v>110</v>
      </c>
      <c r="C114" s="6" t="s">
        <v>116</v>
      </c>
      <c r="D114" t="s">
        <v>30</v>
      </c>
      <c r="E114">
        <v>407.86201379225156</v>
      </c>
      <c r="F114">
        <v>0</v>
      </c>
      <c r="G114">
        <v>1.8351905813469216</v>
      </c>
      <c r="H114">
        <v>0.13792280871316792</v>
      </c>
      <c r="I114">
        <v>0.12825622893215671</v>
      </c>
      <c r="J114">
        <v>0.16997669008370214</v>
      </c>
      <c r="K114">
        <v>2.8107284610834942</v>
      </c>
      <c r="L114">
        <v>7.3129576033704388E-2</v>
      </c>
      <c r="M114">
        <v>2.113148462790471E-2</v>
      </c>
      <c r="N114">
        <v>8.4878649402601036E-2</v>
      </c>
      <c r="O114">
        <v>0.14131723983499969</v>
      </c>
      <c r="P114">
        <v>0.29240875751284828</v>
      </c>
      <c r="Q114">
        <v>0.16838710644669089</v>
      </c>
      <c r="R114">
        <v>0.19008900201288251</v>
      </c>
      <c r="S114">
        <v>0.48559890798729949</v>
      </c>
      <c r="T114">
        <v>5.6554202090475764E-2</v>
      </c>
      <c r="U114">
        <v>0.24302616684670617</v>
      </c>
      <c r="V114">
        <v>1.3986142376437912E-2</v>
      </c>
      <c r="W114">
        <v>0</v>
      </c>
      <c r="X114">
        <v>0</v>
      </c>
      <c r="Y114">
        <v>8.9067816580848044E-2</v>
      </c>
      <c r="Z114">
        <v>0.31177468196647995</v>
      </c>
      <c r="AA114">
        <v>0.16046715191237504</v>
      </c>
      <c r="AB114">
        <v>9.679510518663445E-2</v>
      </c>
      <c r="AC114">
        <v>0.10690982453483162</v>
      </c>
      <c r="AD114">
        <v>6.7867500889532729E-3</v>
      </c>
      <c r="AE114">
        <v>7.7458383790490914E-2</v>
      </c>
      <c r="AF114">
        <v>1.5198745214507621E-2</v>
      </c>
      <c r="AG114">
        <v>7.9096774661278486</v>
      </c>
      <c r="AH114">
        <v>0.69874602392621055</v>
      </c>
      <c r="AI114">
        <v>0.16032464705384739</v>
      </c>
      <c r="AJ114">
        <v>7.568173887888506E-2</v>
      </c>
      <c r="AK114">
        <v>0.20647431876114175</v>
      </c>
      <c r="AL114">
        <v>0.14857863117980677</v>
      </c>
      <c r="AM114">
        <v>0.60816322547112345</v>
      </c>
      <c r="AN114">
        <v>1.7663480571433041</v>
      </c>
      <c r="AO114">
        <v>0.11112728371059262</v>
      </c>
      <c r="AP114">
        <v>0.41863532194470299</v>
      </c>
      <c r="AQ114">
        <v>0.49694975382153467</v>
      </c>
      <c r="AR114">
        <v>0.43248159827836485</v>
      </c>
      <c r="AS114">
        <v>0.39542136415301865</v>
      </c>
      <c r="AT114">
        <v>0.40526182316393711</v>
      </c>
      <c r="AU114">
        <v>0.848461051315893</v>
      </c>
      <c r="AV114">
        <v>7.5144636487153457E-2</v>
      </c>
      <c r="AW114">
        <v>6.6590113233506762E-2</v>
      </c>
      <c r="AX114">
        <v>0.21043168950425301</v>
      </c>
      <c r="AY114">
        <v>1.4167892747285055E-2</v>
      </c>
      <c r="AZ114">
        <v>1.6949233201099072E-2</v>
      </c>
      <c r="BA114">
        <v>1.2277806301395007</v>
      </c>
      <c r="BB114">
        <v>7.8482224234896064E-2</v>
      </c>
      <c r="BC114">
        <v>3.6110452422952646</v>
      </c>
      <c r="BD114">
        <v>1.0405795357723688E-2</v>
      </c>
      <c r="BE114">
        <v>2.0053782590139062</v>
      </c>
      <c r="BF114">
        <v>0.88790703170332441</v>
      </c>
      <c r="BG114">
        <v>1.9826237093536717E-2</v>
      </c>
      <c r="BH114">
        <v>9.3853213828606633E-2</v>
      </c>
      <c r="BI114">
        <v>34.190738980783486</v>
      </c>
      <c r="BJ114">
        <v>326.75635939088795</v>
      </c>
      <c r="BK114">
        <v>5.7901987524610403</v>
      </c>
      <c r="BL114">
        <v>0.79458097061115684</v>
      </c>
      <c r="BM114">
        <v>6.7975545650784897E-2</v>
      </c>
      <c r="BN114">
        <v>0.63513534511414116</v>
      </c>
      <c r="BO114">
        <v>8.7873741708011807E-2</v>
      </c>
      <c r="BP114">
        <v>1.2035821534866629</v>
      </c>
      <c r="BQ114">
        <v>2.6373364160533184</v>
      </c>
      <c r="BR114">
        <v>1.0974268100976332</v>
      </c>
      <c r="BS114">
        <v>0.17360601215030722</v>
      </c>
      <c r="BT114">
        <v>1.8055647388688187E-3</v>
      </c>
      <c r="BU114">
        <v>0.68719134452190378</v>
      </c>
      <c r="BV114">
        <v>0.27896383968275479</v>
      </c>
      <c r="BW114">
        <v>8.5317337490164818E-2</v>
      </c>
      <c r="BX114">
        <v>9.0610488459043868E-3</v>
      </c>
      <c r="BY114">
        <v>0.30327678052391166</v>
      </c>
      <c r="BZ114">
        <v>1.4467827059953321E-2</v>
      </c>
      <c r="CA114">
        <v>0.27106162117967741</v>
      </c>
      <c r="CB114">
        <v>6.9636906088174832E-3</v>
      </c>
      <c r="CC114">
        <v>0.51102677955817055</v>
      </c>
      <c r="CD114">
        <v>9.2054137174608863E-2</v>
      </c>
      <c r="CE114">
        <v>0.12344662650136944</v>
      </c>
      <c r="CF114">
        <v>0.12682840003613133</v>
      </c>
      <c r="CG114">
        <v>4.1526453193837846E-2</v>
      </c>
      <c r="CH114">
        <v>4.4264444676546159E-2</v>
      </c>
      <c r="CI114">
        <v>2.674993981746316E-2</v>
      </c>
      <c r="CJ114">
        <v>3.2968780205367754E-2</v>
      </c>
      <c r="CK114">
        <v>4.3174848099003189E-2</v>
      </c>
      <c r="CL114">
        <v>4.3990442943678178E-3</v>
      </c>
      <c r="CM114">
        <v>1.2974848225104385E-3</v>
      </c>
      <c r="CN114">
        <v>2.7286043588033788E-2</v>
      </c>
      <c r="CO114">
        <v>4.7159919092371425E-2</v>
      </c>
      <c r="CP114">
        <v>9.0375953244351201E-3</v>
      </c>
      <c r="CQ114">
        <v>0.25885879920058535</v>
      </c>
      <c r="CR114">
        <v>0.19186441986853975</v>
      </c>
      <c r="CS114">
        <v>0.15250317216139336</v>
      </c>
      <c r="CT114">
        <v>0.1002285361980907</v>
      </c>
      <c r="CU114">
        <v>0.1271261576166374</v>
      </c>
      <c r="CV114">
        <v>3.9573601096059494E-2</v>
      </c>
      <c r="CW114">
        <v>5.0380467692235406E-2</v>
      </c>
      <c r="CX114">
        <v>5.0298507624549696E-2</v>
      </c>
    </row>
    <row r="115" spans="2:102" x14ac:dyDescent="0.45">
      <c r="B115" s="3">
        <v>111</v>
      </c>
      <c r="C115" s="6" t="s">
        <v>117</v>
      </c>
      <c r="D115" t="s">
        <v>30</v>
      </c>
      <c r="E115">
        <v>81913705.481006771</v>
      </c>
      <c r="F115">
        <v>0</v>
      </c>
      <c r="G115">
        <v>1383031.3333521187</v>
      </c>
      <c r="H115">
        <v>15971.474596453794</v>
      </c>
      <c r="I115">
        <v>34748.641446386951</v>
      </c>
      <c r="J115">
        <v>45725.368568622383</v>
      </c>
      <c r="K115">
        <v>259842.06215192424</v>
      </c>
      <c r="L115">
        <v>20885.615432983272</v>
      </c>
      <c r="M115">
        <v>3342.1635370130539</v>
      </c>
      <c r="N115">
        <v>24492.16563412558</v>
      </c>
      <c r="O115">
        <v>41053.604194570755</v>
      </c>
      <c r="P115">
        <v>16655.740751388978</v>
      </c>
      <c r="Q115">
        <v>13843.852300726412</v>
      </c>
      <c r="R115">
        <v>36963.64361505914</v>
      </c>
      <c r="S115">
        <v>41620.809473202535</v>
      </c>
      <c r="T115">
        <v>5427.3364107429179</v>
      </c>
      <c r="U115">
        <v>41971.898683016676</v>
      </c>
      <c r="V115">
        <v>3593.8650670496145</v>
      </c>
      <c r="W115">
        <v>0</v>
      </c>
      <c r="X115">
        <v>0</v>
      </c>
      <c r="Y115">
        <v>25892.597102596224</v>
      </c>
      <c r="Z115">
        <v>59521.209566659163</v>
      </c>
      <c r="AA115">
        <v>201919.31538010924</v>
      </c>
      <c r="AB115">
        <v>69634.380226923327</v>
      </c>
      <c r="AC115">
        <v>39818.331221969573</v>
      </c>
      <c r="AD115">
        <v>1822.4980800774333</v>
      </c>
      <c r="AE115">
        <v>121351.38469839397</v>
      </c>
      <c r="AF115">
        <v>7663.7272806351793</v>
      </c>
      <c r="AG115">
        <v>5685397.292996617</v>
      </c>
      <c r="AH115">
        <v>83497.507124293377</v>
      </c>
      <c r="AI115">
        <v>6334.4613308750268</v>
      </c>
      <c r="AJ115">
        <v>479689.67085991637</v>
      </c>
      <c r="AK115">
        <v>58261.724049718498</v>
      </c>
      <c r="AL115">
        <v>67382.806530023168</v>
      </c>
      <c r="AM115">
        <v>44331.57388921862</v>
      </c>
      <c r="AN115">
        <v>173128.54051438859</v>
      </c>
      <c r="AO115">
        <v>14279.674734802042</v>
      </c>
      <c r="AP115">
        <v>58492.653621692167</v>
      </c>
      <c r="AQ115">
        <v>44338.16752473628</v>
      </c>
      <c r="AR115">
        <v>88848.480383915783</v>
      </c>
      <c r="AS115">
        <v>66770.43414384505</v>
      </c>
      <c r="AT115">
        <v>22838.299828851388</v>
      </c>
      <c r="AU115">
        <v>110173.90853677997</v>
      </c>
      <c r="AV115">
        <v>18071.612167977779</v>
      </c>
      <c r="AW115">
        <v>19090.346802710275</v>
      </c>
      <c r="AX115">
        <v>32166.581087177452</v>
      </c>
      <c r="AY115">
        <v>4107.6945621585537</v>
      </c>
      <c r="AZ115">
        <v>6355.9096353757523</v>
      </c>
      <c r="BA115">
        <v>401769.27794348449</v>
      </c>
      <c r="BB115">
        <v>42785.320969147208</v>
      </c>
      <c r="BC115">
        <v>960067.18192696373</v>
      </c>
      <c r="BD115">
        <v>6928.0911910982786</v>
      </c>
      <c r="BE115">
        <v>104090.92241334115</v>
      </c>
      <c r="BF115">
        <v>95472.061149256406</v>
      </c>
      <c r="BG115">
        <v>2361.5359618949137</v>
      </c>
      <c r="BH115">
        <v>15842.733463071325</v>
      </c>
      <c r="BI115">
        <v>1747876.969624693</v>
      </c>
      <c r="BJ115">
        <v>341564.39957948826</v>
      </c>
      <c r="BK115">
        <v>7382.3587890095105</v>
      </c>
      <c r="BL115">
        <v>734997.58518182649</v>
      </c>
      <c r="BM115">
        <v>36244.526469226534</v>
      </c>
      <c r="BN115">
        <v>648056.02853652264</v>
      </c>
      <c r="BO115">
        <v>73998.251693593484</v>
      </c>
      <c r="BP115">
        <v>405716.25133519911</v>
      </c>
      <c r="BQ115">
        <v>49992120.730276145</v>
      </c>
      <c r="BR115">
        <v>13599408.376681512</v>
      </c>
      <c r="BS115">
        <v>151038.61026298458</v>
      </c>
      <c r="BT115">
        <v>1015.4182387661649</v>
      </c>
      <c r="BU115">
        <v>374547.75325980975</v>
      </c>
      <c r="BV115">
        <v>131472.93363597253</v>
      </c>
      <c r="BW115">
        <v>85720.251051682513</v>
      </c>
      <c r="BX115">
        <v>10269.426884857221</v>
      </c>
      <c r="BY115">
        <v>736331.84568604338</v>
      </c>
      <c r="BZ115">
        <v>27505.355648103421</v>
      </c>
      <c r="CA115">
        <v>158303.969912003</v>
      </c>
      <c r="CB115">
        <v>26404.262456050248</v>
      </c>
      <c r="CC115">
        <v>981234.58004380541</v>
      </c>
      <c r="CD115">
        <v>27730.681618065475</v>
      </c>
      <c r="CE115">
        <v>19293.307292740741</v>
      </c>
      <c r="CF115">
        <v>20340.226122311229</v>
      </c>
      <c r="CG115">
        <v>7264.8923073402184</v>
      </c>
      <c r="CH115">
        <v>9157.7199289998789</v>
      </c>
      <c r="CI115">
        <v>2972.0151991655498</v>
      </c>
      <c r="CJ115">
        <v>4612.4827069333842</v>
      </c>
      <c r="CK115">
        <v>8082.3067299163067</v>
      </c>
      <c r="CL115">
        <v>1223.5274823845118</v>
      </c>
      <c r="CM115">
        <v>300.10777589387965</v>
      </c>
      <c r="CN115">
        <v>11125.673209788622</v>
      </c>
      <c r="CO115">
        <v>11256.390136365149</v>
      </c>
      <c r="CP115">
        <v>2287.0620563448738</v>
      </c>
      <c r="CQ115">
        <v>70286.98971726482</v>
      </c>
      <c r="CR115">
        <v>87989.56998524876</v>
      </c>
      <c r="CS115">
        <v>42038.344837020384</v>
      </c>
      <c r="CT115">
        <v>25325.413160474651</v>
      </c>
      <c r="CU115">
        <v>38173.241814780093</v>
      </c>
      <c r="CV115">
        <v>10228.727910243961</v>
      </c>
      <c r="CW115">
        <v>13139.431652101233</v>
      </c>
      <c r="CX115">
        <v>13103.703318588674</v>
      </c>
    </row>
    <row r="116" spans="2:102" x14ac:dyDescent="0.45">
      <c r="B116" s="4">
        <v>112</v>
      </c>
      <c r="C116" s="6" t="s">
        <v>118</v>
      </c>
      <c r="D116" t="s">
        <v>30</v>
      </c>
      <c r="E116">
        <v>186546245.06506845</v>
      </c>
      <c r="F116">
        <v>0</v>
      </c>
      <c r="G116">
        <v>2574229.6182433665</v>
      </c>
      <c r="H116">
        <v>74278.459788481705</v>
      </c>
      <c r="I116">
        <v>135376.03942605542</v>
      </c>
      <c r="J116">
        <v>162755.91594935811</v>
      </c>
      <c r="K116">
        <v>844197.69803699455</v>
      </c>
      <c r="L116">
        <v>91180.155615300493</v>
      </c>
      <c r="M116">
        <v>14706.337888851365</v>
      </c>
      <c r="N116">
        <v>65474.2329619308</v>
      </c>
      <c r="O116">
        <v>153338.41833474129</v>
      </c>
      <c r="P116">
        <v>70449.042333683741</v>
      </c>
      <c r="Q116">
        <v>49424.070682849728</v>
      </c>
      <c r="R116">
        <v>106656.64942934591</v>
      </c>
      <c r="S116">
        <v>170710.49590107379</v>
      </c>
      <c r="T116">
        <v>19062.205050223874</v>
      </c>
      <c r="U116">
        <v>118368.73953236396</v>
      </c>
      <c r="V116">
        <v>8119.3635124520461</v>
      </c>
      <c r="W116">
        <v>0</v>
      </c>
      <c r="X116">
        <v>0</v>
      </c>
      <c r="Y116">
        <v>74037.57283784452</v>
      </c>
      <c r="Z116">
        <v>122824.96464186106</v>
      </c>
      <c r="AA116">
        <v>173515.33305206324</v>
      </c>
      <c r="AB116">
        <v>141012.56016081281</v>
      </c>
      <c r="AC116">
        <v>93752.615814206147</v>
      </c>
      <c r="AD116">
        <v>6730.8139049283527</v>
      </c>
      <c r="AE116">
        <v>299287.14991720428</v>
      </c>
      <c r="AF116">
        <v>37090.808833533738</v>
      </c>
      <c r="AG116">
        <v>41574486.954393856</v>
      </c>
      <c r="AH116">
        <v>454955.47224161593</v>
      </c>
      <c r="AI116">
        <v>33421.788577056992</v>
      </c>
      <c r="AJ116">
        <v>2536978.3985539065</v>
      </c>
      <c r="AK116">
        <v>345648.66507643653</v>
      </c>
      <c r="AL116">
        <v>335016.70801358332</v>
      </c>
      <c r="AM116">
        <v>141332.44907345413</v>
      </c>
      <c r="AN116">
        <v>731658.13161937403</v>
      </c>
      <c r="AO116">
        <v>50413.689864216707</v>
      </c>
      <c r="AP116">
        <v>265027.23634072975</v>
      </c>
      <c r="AQ116">
        <v>155711.87731878564</v>
      </c>
      <c r="AR116">
        <v>223562.64858731115</v>
      </c>
      <c r="AS116">
        <v>222358.38705249471</v>
      </c>
      <c r="AT116">
        <v>81301.40137078696</v>
      </c>
      <c r="AU116">
        <v>339080.46983593918</v>
      </c>
      <c r="AV116">
        <v>80319.253363780183</v>
      </c>
      <c r="AW116">
        <v>64523.626877399685</v>
      </c>
      <c r="AX116">
        <v>93436.0647033032</v>
      </c>
      <c r="AY116">
        <v>12962.552123535679</v>
      </c>
      <c r="AZ116">
        <v>15139.891857510411</v>
      </c>
      <c r="BA116">
        <v>730483.76996395213</v>
      </c>
      <c r="BB116">
        <v>67994.772312019806</v>
      </c>
      <c r="BC116">
        <v>2642760.6735966322</v>
      </c>
      <c r="BD116">
        <v>17997.178172232801</v>
      </c>
      <c r="BE116">
        <v>327323.93336958636</v>
      </c>
      <c r="BF116">
        <v>143647.6270228363</v>
      </c>
      <c r="BG116">
        <v>10708.073838605254</v>
      </c>
      <c r="BH116">
        <v>67553.85257133306</v>
      </c>
      <c r="BI116">
        <v>4401709.9576729583</v>
      </c>
      <c r="BJ116">
        <v>341556.30133766559</v>
      </c>
      <c r="BK116">
        <v>18159.564012982915</v>
      </c>
      <c r="BL116">
        <v>561520.05125468958</v>
      </c>
      <c r="BM116">
        <v>112062.4312133395</v>
      </c>
      <c r="BN116">
        <v>1015166.3945345521</v>
      </c>
      <c r="BO116">
        <v>54193.138121160511</v>
      </c>
      <c r="BP116">
        <v>672815.2322536608</v>
      </c>
      <c r="BQ116">
        <v>76702305.2303783</v>
      </c>
      <c r="BR116">
        <v>33681832.94086156</v>
      </c>
      <c r="BS116">
        <v>931680.55256197345</v>
      </c>
      <c r="BT116">
        <v>3409.2690637145547</v>
      </c>
      <c r="BU116">
        <v>1141562.68677635</v>
      </c>
      <c r="BV116">
        <v>353086.22753239074</v>
      </c>
      <c r="BW116">
        <v>419113.61678438022</v>
      </c>
      <c r="BX116">
        <v>45535.721550433227</v>
      </c>
      <c r="BY116">
        <v>4560603.5851447806</v>
      </c>
      <c r="BZ116">
        <v>150839.05433651854</v>
      </c>
      <c r="CA116">
        <v>422406.2527826851</v>
      </c>
      <c r="CB116">
        <v>156539.02274529394</v>
      </c>
      <c r="CC116">
        <v>2388875.609883823</v>
      </c>
      <c r="CD116">
        <v>105266.47229873703</v>
      </c>
      <c r="CE116">
        <v>25648.014297840207</v>
      </c>
      <c r="CF116">
        <v>27429.966050108011</v>
      </c>
      <c r="CG116">
        <v>19133.726301896088</v>
      </c>
      <c r="CH116">
        <v>27190.453757453219</v>
      </c>
      <c r="CI116">
        <v>8207.1602768999674</v>
      </c>
      <c r="CJ116">
        <v>11960.812203778436</v>
      </c>
      <c r="CK116">
        <v>21108.246157742313</v>
      </c>
      <c r="CL116">
        <v>4474.4399875483396</v>
      </c>
      <c r="CM116">
        <v>1344.7830812364591</v>
      </c>
      <c r="CN116">
        <v>28176.694967947689</v>
      </c>
      <c r="CO116">
        <v>24797.583002029478</v>
      </c>
      <c r="CP116">
        <v>6861.3693774932181</v>
      </c>
      <c r="CQ116">
        <v>122278.42087311081</v>
      </c>
      <c r="CR116">
        <v>236757.86040741019</v>
      </c>
      <c r="CS116">
        <v>113910.01023791087</v>
      </c>
      <c r="CT116">
        <v>75524.868472303831</v>
      </c>
      <c r="CU116">
        <v>104648.31835387554</v>
      </c>
      <c r="CV116">
        <v>33432.630201361171</v>
      </c>
      <c r="CW116">
        <v>40735.584416812293</v>
      </c>
      <c r="CX116">
        <v>40587.85248083809</v>
      </c>
    </row>
    <row r="117" spans="2:102" x14ac:dyDescent="0.45">
      <c r="B117" s="3">
        <v>113</v>
      </c>
      <c r="C117" s="6" t="s">
        <v>119</v>
      </c>
      <c r="D117" t="s">
        <v>30</v>
      </c>
      <c r="E117">
        <v>3738177.3840991822</v>
      </c>
      <c r="F117">
        <v>0</v>
      </c>
      <c r="G117">
        <v>32657.940410844516</v>
      </c>
      <c r="H117">
        <v>938.3572093122151</v>
      </c>
      <c r="I117">
        <v>1805.1188782434597</v>
      </c>
      <c r="J117">
        <v>2468.6361090933051</v>
      </c>
      <c r="K117">
        <v>13365.627825141408</v>
      </c>
      <c r="L117">
        <v>1279.5943437156802</v>
      </c>
      <c r="M117">
        <v>205.73138528468328</v>
      </c>
      <c r="N117">
        <v>1255.1202509469708</v>
      </c>
      <c r="O117">
        <v>2433.1791521077885</v>
      </c>
      <c r="P117">
        <v>1000.652348550472</v>
      </c>
      <c r="Q117">
        <v>730.28427419699415</v>
      </c>
      <c r="R117">
        <v>1778.1107589629382</v>
      </c>
      <c r="S117">
        <v>2164.0597501206244</v>
      </c>
      <c r="T117">
        <v>282.75615468571084</v>
      </c>
      <c r="U117">
        <v>2017.6109967256182</v>
      </c>
      <c r="V117">
        <v>174.72884582728369</v>
      </c>
      <c r="W117">
        <v>0</v>
      </c>
      <c r="X117">
        <v>0</v>
      </c>
      <c r="Y117">
        <v>1097.0439109044933</v>
      </c>
      <c r="Z117">
        <v>2276.8349491111067</v>
      </c>
      <c r="AA117">
        <v>7179.2233906809406</v>
      </c>
      <c r="AB117">
        <v>3092.8728383722228</v>
      </c>
      <c r="AC117">
        <v>1687.6026491882747</v>
      </c>
      <c r="AD117">
        <v>103.36913148009722</v>
      </c>
      <c r="AE117">
        <v>6445.6146628704628</v>
      </c>
      <c r="AF117">
        <v>461.81564916799886</v>
      </c>
      <c r="AG117">
        <v>518521.50043656083</v>
      </c>
      <c r="AH117">
        <v>5496.0969085997331</v>
      </c>
      <c r="AI117">
        <v>438.78117648039716</v>
      </c>
      <c r="AJ117">
        <v>26148.810968202928</v>
      </c>
      <c r="AK117">
        <v>4353.6236568801896</v>
      </c>
      <c r="AL117">
        <v>4361.3640037523492</v>
      </c>
      <c r="AM117">
        <v>2302.9041164970686</v>
      </c>
      <c r="AN117">
        <v>10708.755366339312</v>
      </c>
      <c r="AO117">
        <v>634.98426189760369</v>
      </c>
      <c r="AP117">
        <v>3722.3490646413502</v>
      </c>
      <c r="AQ117">
        <v>1995.9745658711424</v>
      </c>
      <c r="AR117">
        <v>3982.7313658192402</v>
      </c>
      <c r="AS117">
        <v>3592.9633848450699</v>
      </c>
      <c r="AT117">
        <v>1118.247661817107</v>
      </c>
      <c r="AU117">
        <v>5209.86543589556</v>
      </c>
      <c r="AV117">
        <v>1057.9535546706063</v>
      </c>
      <c r="AW117">
        <v>657.84860672387742</v>
      </c>
      <c r="AX117">
        <v>1388.897912207339</v>
      </c>
      <c r="AY117">
        <v>164.5610952133226</v>
      </c>
      <c r="AZ117">
        <v>209.1324866373113</v>
      </c>
      <c r="BA117">
        <v>17234.762802142428</v>
      </c>
      <c r="BB117">
        <v>1662.7635284961989</v>
      </c>
      <c r="BC117">
        <v>47355.974472178968</v>
      </c>
      <c r="BD117">
        <v>258.41917994387808</v>
      </c>
      <c r="BE117">
        <v>5220.8484186160504</v>
      </c>
      <c r="BF117">
        <v>3785.3905557885514</v>
      </c>
      <c r="BG117">
        <v>133.39776821916382</v>
      </c>
      <c r="BH117">
        <v>909.08367639484595</v>
      </c>
      <c r="BI117">
        <v>86025.395700828114</v>
      </c>
      <c r="BJ117">
        <v>13377.157075470901</v>
      </c>
      <c r="BK117">
        <v>394.39659024145783</v>
      </c>
      <c r="BL117">
        <v>27991.722381646643</v>
      </c>
      <c r="BM117">
        <v>1789.9752821909058</v>
      </c>
      <c r="BN117">
        <v>25720.258205627946</v>
      </c>
      <c r="BO117">
        <v>2599.6267961974631</v>
      </c>
      <c r="BP117">
        <v>17560.993702052729</v>
      </c>
      <c r="BQ117">
        <v>2014124.1736026118</v>
      </c>
      <c r="BR117">
        <v>614969.62959793047</v>
      </c>
      <c r="BS117">
        <v>11495.390275546792</v>
      </c>
      <c r="BT117">
        <v>52.075809495230473</v>
      </c>
      <c r="BU117">
        <v>20292.911044358367</v>
      </c>
      <c r="BV117">
        <v>6326.0596983428268</v>
      </c>
      <c r="BW117">
        <v>5367.0407002091024</v>
      </c>
      <c r="BX117">
        <v>606.06659632960759</v>
      </c>
      <c r="BY117">
        <v>57352.299883789769</v>
      </c>
      <c r="BZ117">
        <v>1887.6872521964617</v>
      </c>
      <c r="CA117">
        <v>7546.2862346608918</v>
      </c>
      <c r="CB117">
        <v>2069.1391435544579</v>
      </c>
      <c r="CC117">
        <v>42333.795229514035</v>
      </c>
      <c r="CD117">
        <v>1466.5139943171657</v>
      </c>
      <c r="CE117">
        <v>773.20646425344796</v>
      </c>
      <c r="CF117">
        <v>813.96778095741377</v>
      </c>
      <c r="CG117">
        <v>343.43147547358484</v>
      </c>
      <c r="CH117">
        <v>451.12149447239318</v>
      </c>
      <c r="CI117">
        <v>148.8330532937843</v>
      </c>
      <c r="CJ117">
        <v>222.08880743005977</v>
      </c>
      <c r="CK117">
        <v>383.28854213007673</v>
      </c>
      <c r="CL117">
        <v>67.142333851345242</v>
      </c>
      <c r="CM117">
        <v>18.974756410963803</v>
      </c>
      <c r="CN117">
        <v>496.70683462267715</v>
      </c>
      <c r="CO117">
        <v>474.94998599487496</v>
      </c>
      <c r="CP117">
        <v>115.66051674539466</v>
      </c>
      <c r="CQ117">
        <v>3126.8343666929795</v>
      </c>
      <c r="CR117">
        <v>3951.2876868854632</v>
      </c>
      <c r="CS117">
        <v>1886.1787355290094</v>
      </c>
      <c r="CT117">
        <v>1178.1325234540584</v>
      </c>
      <c r="CU117">
        <v>1726.1342457234928</v>
      </c>
      <c r="CV117">
        <v>495.11033706592372</v>
      </c>
      <c r="CW117">
        <v>625.86705421413535</v>
      </c>
      <c r="CX117">
        <v>623.73042302509828</v>
      </c>
    </row>
    <row r="118" spans="2:102" x14ac:dyDescent="0.45">
      <c r="B118" s="4">
        <v>114</v>
      </c>
      <c r="C118" s="6" t="s">
        <v>120</v>
      </c>
      <c r="D118" t="s">
        <v>30</v>
      </c>
      <c r="E118">
        <v>713637.89104121248</v>
      </c>
      <c r="F118">
        <v>0</v>
      </c>
      <c r="G118">
        <v>29679.142005348578</v>
      </c>
      <c r="H118">
        <v>240.33158803666336</v>
      </c>
      <c r="I118">
        <v>669.61039804983795</v>
      </c>
      <c r="J118">
        <v>585.67510423725162</v>
      </c>
      <c r="K118">
        <v>3559.9331181213051</v>
      </c>
      <c r="L118">
        <v>263.96715304820333</v>
      </c>
      <c r="M118">
        <v>46.506170795516852</v>
      </c>
      <c r="N118">
        <v>143.3353901615493</v>
      </c>
      <c r="O118">
        <v>306.44885625925104</v>
      </c>
      <c r="P118">
        <v>192.45195855580965</v>
      </c>
      <c r="Q118">
        <v>206.74851733383287</v>
      </c>
      <c r="R118">
        <v>438.35636446235446</v>
      </c>
      <c r="S118">
        <v>1218.6457531732663</v>
      </c>
      <c r="T118">
        <v>97.830620758475121</v>
      </c>
      <c r="U118">
        <v>478.10511001839643</v>
      </c>
      <c r="V118">
        <v>17.381991988300001</v>
      </c>
      <c r="W118">
        <v>0</v>
      </c>
      <c r="X118">
        <v>0</v>
      </c>
      <c r="Y118">
        <v>460.59997360857608</v>
      </c>
      <c r="Z118">
        <v>970.22421387569148</v>
      </c>
      <c r="AA118">
        <v>1439.0234194029631</v>
      </c>
      <c r="AB118">
        <v>705.75298539988466</v>
      </c>
      <c r="AC118">
        <v>499.50014457078578</v>
      </c>
      <c r="AD118">
        <v>17.307631675050605</v>
      </c>
      <c r="AE118">
        <v>155.47077317484639</v>
      </c>
      <c r="AF118">
        <v>190.91449014244176</v>
      </c>
      <c r="AG118">
        <v>41297.647405018128</v>
      </c>
      <c r="AH118">
        <v>1702.0785006439198</v>
      </c>
      <c r="AI118">
        <v>101.37592070823538</v>
      </c>
      <c r="AJ118">
        <v>18864.853654119008</v>
      </c>
      <c r="AK118">
        <v>734.94743559207734</v>
      </c>
      <c r="AL118">
        <v>886.23226098937312</v>
      </c>
      <c r="AM118">
        <v>424.24193573872412</v>
      </c>
      <c r="AN118">
        <v>1926.3864865970552</v>
      </c>
      <c r="AO118">
        <v>400.52588937383427</v>
      </c>
      <c r="AP118">
        <v>599.53061539923999</v>
      </c>
      <c r="AQ118">
        <v>1250.9748977014822</v>
      </c>
      <c r="AR118">
        <v>1330.9974538135646</v>
      </c>
      <c r="AS118">
        <v>807.6628312833044</v>
      </c>
      <c r="AT118">
        <v>465.63841542661828</v>
      </c>
      <c r="AU118">
        <v>1443.4031816905185</v>
      </c>
      <c r="AV118">
        <v>239.03243686361512</v>
      </c>
      <c r="AW118">
        <v>911.80632793741029</v>
      </c>
      <c r="AX118">
        <v>381.50297599792168</v>
      </c>
      <c r="AY118">
        <v>97.693233306945558</v>
      </c>
      <c r="AZ118">
        <v>114.87733735971297</v>
      </c>
      <c r="BA118">
        <v>2230.3385908568544</v>
      </c>
      <c r="BB118">
        <v>502.05096049680964</v>
      </c>
      <c r="BC118">
        <v>11242.108811854881</v>
      </c>
      <c r="BD118">
        <v>188.80344027872846</v>
      </c>
      <c r="BE118">
        <v>1389.159977696286</v>
      </c>
      <c r="BF118">
        <v>432.56945441858483</v>
      </c>
      <c r="BG118">
        <v>58.642617352959043</v>
      </c>
      <c r="BH118">
        <v>182.5965114128918</v>
      </c>
      <c r="BI118">
        <v>13285.880446632475</v>
      </c>
      <c r="BJ118">
        <v>1029.2188376237357</v>
      </c>
      <c r="BK118">
        <v>94.127447265941498</v>
      </c>
      <c r="BL118">
        <v>1477.5603432787987</v>
      </c>
      <c r="BM118">
        <v>315.30712799553447</v>
      </c>
      <c r="BN118">
        <v>5896.9010730646278</v>
      </c>
      <c r="BO118">
        <v>268.0906092020885</v>
      </c>
      <c r="BP118">
        <v>1929.3939726177923</v>
      </c>
      <c r="BQ118">
        <v>381454.08060784981</v>
      </c>
      <c r="BR118">
        <v>146979.05363359768</v>
      </c>
      <c r="BS118">
        <v>1553.4724999097427</v>
      </c>
      <c r="BT118">
        <v>9.6349648219602511</v>
      </c>
      <c r="BU118">
        <v>2195.8630364809819</v>
      </c>
      <c r="BV118">
        <v>949.72869062248253</v>
      </c>
      <c r="BW118">
        <v>627.38746072905974</v>
      </c>
      <c r="BX118">
        <v>64.611797746385221</v>
      </c>
      <c r="BY118">
        <v>5299.9914880657516</v>
      </c>
      <c r="BZ118">
        <v>279.35239201418489</v>
      </c>
      <c r="CA118">
        <v>1109.3557471964843</v>
      </c>
      <c r="CB118">
        <v>139.31083447418143</v>
      </c>
      <c r="CC118">
        <v>10251.99474818423</v>
      </c>
      <c r="CD118">
        <v>526.45832402938504</v>
      </c>
      <c r="CE118">
        <v>73.835957333047276</v>
      </c>
      <c r="CF118">
        <v>84.119291026531712</v>
      </c>
      <c r="CG118">
        <v>62.05080063964752</v>
      </c>
      <c r="CH118">
        <v>78.041460007690219</v>
      </c>
      <c r="CI118">
        <v>21.7355896788773</v>
      </c>
      <c r="CJ118">
        <v>33.752856829127765</v>
      </c>
      <c r="CK118">
        <v>61.006461609270396</v>
      </c>
      <c r="CL118">
        <v>10.580333754502512</v>
      </c>
      <c r="CM118">
        <v>2.6458072738033716</v>
      </c>
      <c r="CN118">
        <v>96.771193928696889</v>
      </c>
      <c r="CO118">
        <v>82.303934486910165</v>
      </c>
      <c r="CP118">
        <v>19.323239285387285</v>
      </c>
      <c r="CQ118">
        <v>236.37690832841753</v>
      </c>
      <c r="CR118">
        <v>1701.4203465003588</v>
      </c>
      <c r="CS118">
        <v>815.48647404058909</v>
      </c>
      <c r="CT118">
        <v>532.67148674357736</v>
      </c>
      <c r="CU118">
        <v>705.39318375621099</v>
      </c>
      <c r="CV118">
        <v>223.7505547977359</v>
      </c>
      <c r="CW118">
        <v>268.90578566145047</v>
      </c>
      <c r="CX118">
        <v>268.49908909655164</v>
      </c>
    </row>
    <row r="119" spans="2:102" x14ac:dyDescent="0.45">
      <c r="B119" s="3">
        <v>115</v>
      </c>
      <c r="C119" s="6" t="s">
        <v>121</v>
      </c>
      <c r="D119" t="s">
        <v>30</v>
      </c>
      <c r="E119">
        <v>17707.20252696886</v>
      </c>
      <c r="F119">
        <v>0</v>
      </c>
      <c r="G119">
        <v>600.5935595354822</v>
      </c>
      <c r="H119">
        <v>4.0943474606926218</v>
      </c>
      <c r="I119">
        <v>10.566826666802974</v>
      </c>
      <c r="J119">
        <v>11.012690563946892</v>
      </c>
      <c r="K119">
        <v>69.55798356275838</v>
      </c>
      <c r="L119">
        <v>5.2585715021095636</v>
      </c>
      <c r="M119">
        <v>0.83990059778842951</v>
      </c>
      <c r="N119">
        <v>3.6119991961927784</v>
      </c>
      <c r="O119">
        <v>8.3924595041769106</v>
      </c>
      <c r="P119">
        <v>4.4636154098780265</v>
      </c>
      <c r="Q119">
        <v>3.6910346484904553</v>
      </c>
      <c r="R119">
        <v>8.8204669850737307</v>
      </c>
      <c r="S119">
        <v>11.526746365891073</v>
      </c>
      <c r="T119">
        <v>1.3407668301924427</v>
      </c>
      <c r="U119">
        <v>9.4722078972256902</v>
      </c>
      <c r="V119">
        <v>0.5223596962573217</v>
      </c>
      <c r="W119">
        <v>0</v>
      </c>
      <c r="X119">
        <v>0</v>
      </c>
      <c r="Y119">
        <v>8.5649159129248567</v>
      </c>
      <c r="Z119">
        <v>13.229599764712194</v>
      </c>
      <c r="AA119">
        <v>21.678018017702446</v>
      </c>
      <c r="AB119">
        <v>14.176406308747758</v>
      </c>
      <c r="AC119">
        <v>10.848191043504499</v>
      </c>
      <c r="AD119">
        <v>0.51714908998678877</v>
      </c>
      <c r="AE119">
        <v>12.09291438323122</v>
      </c>
      <c r="AF119">
        <v>1.7887730443559857</v>
      </c>
      <c r="AG119">
        <v>1074.4318775863694</v>
      </c>
      <c r="AH119">
        <v>14.586855654465468</v>
      </c>
      <c r="AI119">
        <v>1.2084844427816541</v>
      </c>
      <c r="AJ119">
        <v>201.80544357231537</v>
      </c>
      <c r="AK119">
        <v>11.878880590078317</v>
      </c>
      <c r="AL119">
        <v>13.532837979141229</v>
      </c>
      <c r="AM119">
        <v>13.425880654230003</v>
      </c>
      <c r="AN119">
        <v>31.990284910501899</v>
      </c>
      <c r="AO119">
        <v>5.4684150473655269</v>
      </c>
      <c r="AP119">
        <v>15.193078780258508</v>
      </c>
      <c r="AQ119">
        <v>12.399359938855618</v>
      </c>
      <c r="AR119">
        <v>15.670192264440605</v>
      </c>
      <c r="AS119">
        <v>13.447775090103226</v>
      </c>
      <c r="AT119">
        <v>6.5499088018593827</v>
      </c>
      <c r="AU119">
        <v>33.163748125293893</v>
      </c>
      <c r="AV119">
        <v>4.8104549936411569</v>
      </c>
      <c r="AW119">
        <v>3.0266408633045621</v>
      </c>
      <c r="AX119">
        <v>11.511740097153734</v>
      </c>
      <c r="AY119">
        <v>1.3090657371047458</v>
      </c>
      <c r="AZ119">
        <v>1.9423610651339345</v>
      </c>
      <c r="BA119">
        <v>74.226280358940656</v>
      </c>
      <c r="BB119">
        <v>6.1043755439054248</v>
      </c>
      <c r="BC119">
        <v>219.09675838204316</v>
      </c>
      <c r="BD119">
        <v>2.4843314038330027</v>
      </c>
      <c r="BE119">
        <v>46.977883621934375</v>
      </c>
      <c r="BF119">
        <v>18.473819754692567</v>
      </c>
      <c r="BG119">
        <v>0.47457041432237229</v>
      </c>
      <c r="BH119">
        <v>3.4858447394809309</v>
      </c>
      <c r="BI119">
        <v>318.5975164433026</v>
      </c>
      <c r="BJ119">
        <v>35.056292481750695</v>
      </c>
      <c r="BK119">
        <v>3.0611902362643844</v>
      </c>
      <c r="BL119">
        <v>62.633854888669148</v>
      </c>
      <c r="BM119">
        <v>8.5274223643611453</v>
      </c>
      <c r="BN119">
        <v>117.20473421406932</v>
      </c>
      <c r="BO119">
        <v>12.15791576524957</v>
      </c>
      <c r="BP119">
        <v>59.617023499008084</v>
      </c>
      <c r="BQ119">
        <v>9085.3969102361898</v>
      </c>
      <c r="BR119">
        <v>4533.7557762917158</v>
      </c>
      <c r="BS119">
        <v>40.975685750390646</v>
      </c>
      <c r="BT119">
        <v>0.39032326420310859</v>
      </c>
      <c r="BU119">
        <v>64.241231450879511</v>
      </c>
      <c r="BV119">
        <v>35.794874193879849</v>
      </c>
      <c r="BW119">
        <v>28.732340750018967</v>
      </c>
      <c r="BX119">
        <v>3.5960315487579155</v>
      </c>
      <c r="BY119">
        <v>179.77280679799333</v>
      </c>
      <c r="BZ119">
        <v>7.7695239621170966</v>
      </c>
      <c r="CA119">
        <v>35.423534003176364</v>
      </c>
      <c r="CB119">
        <v>7.8226890994832656</v>
      </c>
      <c r="CC119">
        <v>281.86658739030349</v>
      </c>
      <c r="CD119">
        <v>7.1190930110094186</v>
      </c>
      <c r="CE119">
        <v>3.1290835295453538</v>
      </c>
      <c r="CF119">
        <v>3.4870736969647957</v>
      </c>
      <c r="CG119">
        <v>2.1605111121381833</v>
      </c>
      <c r="CH119">
        <v>2.8380491808059189</v>
      </c>
      <c r="CI119">
        <v>0.67022961500465317</v>
      </c>
      <c r="CJ119">
        <v>1.1481833141375679</v>
      </c>
      <c r="CK119">
        <v>2.1535080938444979</v>
      </c>
      <c r="CL119">
        <v>0.37104699546978492</v>
      </c>
      <c r="CM119">
        <v>8.0446056905399035E-2</v>
      </c>
      <c r="CN119">
        <v>3.9917749056536174</v>
      </c>
      <c r="CO119">
        <v>2.9751180481115127</v>
      </c>
      <c r="CP119">
        <v>0.65841638457907259</v>
      </c>
      <c r="CQ119">
        <v>9.2514881140898275</v>
      </c>
      <c r="CR119">
        <v>19.671563624002388</v>
      </c>
      <c r="CS119">
        <v>9.3923122753124435</v>
      </c>
      <c r="CT119">
        <v>5.9105984939376839</v>
      </c>
      <c r="CU119">
        <v>8.6839513782394775</v>
      </c>
      <c r="CV119">
        <v>2.559768403669219</v>
      </c>
      <c r="CW119">
        <v>3.2173917019766187</v>
      </c>
      <c r="CX119">
        <v>3.2069007181460019</v>
      </c>
    </row>
    <row r="120" spans="2:102" x14ac:dyDescent="0.45">
      <c r="B120" s="4">
        <v>116</v>
      </c>
      <c r="C120" s="6" t="s">
        <v>122</v>
      </c>
      <c r="D120" t="s">
        <v>30</v>
      </c>
      <c r="E120">
        <v>612626.70606689365</v>
      </c>
      <c r="F120">
        <v>0</v>
      </c>
      <c r="G120">
        <v>7202.5981798474677</v>
      </c>
      <c r="H120">
        <v>136.95825219194194</v>
      </c>
      <c r="I120">
        <v>254.52999618643437</v>
      </c>
      <c r="J120">
        <v>322.00825170877704</v>
      </c>
      <c r="K120">
        <v>1881.4374623322553</v>
      </c>
      <c r="L120">
        <v>147.12565988185025</v>
      </c>
      <c r="M120">
        <v>24.31800349532638</v>
      </c>
      <c r="N120">
        <v>181.56452050383112</v>
      </c>
      <c r="O120">
        <v>307.36896836635526</v>
      </c>
      <c r="P120">
        <v>117.46095914563618</v>
      </c>
      <c r="Q120">
        <v>96.53257574621459</v>
      </c>
      <c r="R120">
        <v>260.05792573775096</v>
      </c>
      <c r="S120">
        <v>279.95526050030554</v>
      </c>
      <c r="T120">
        <v>37.653977808911975</v>
      </c>
      <c r="U120">
        <v>303.71515245157605</v>
      </c>
      <c r="V120">
        <v>26.378248553645626</v>
      </c>
      <c r="W120">
        <v>0</v>
      </c>
      <c r="X120">
        <v>0</v>
      </c>
      <c r="Y120">
        <v>181.38576409592162</v>
      </c>
      <c r="Z120">
        <v>460.75097177954973</v>
      </c>
      <c r="AA120">
        <v>1443.17233428641</v>
      </c>
      <c r="AB120">
        <v>476.49055938121563</v>
      </c>
      <c r="AC120">
        <v>273.56368384177244</v>
      </c>
      <c r="AD120">
        <v>12.03963253958216</v>
      </c>
      <c r="AE120">
        <v>883.51581117871456</v>
      </c>
      <c r="AF120">
        <v>49.985862367215923</v>
      </c>
      <c r="AG120">
        <v>40397.880035245493</v>
      </c>
      <c r="AH120">
        <v>567.372779705114</v>
      </c>
      <c r="AI120">
        <v>44.221794676455076</v>
      </c>
      <c r="AJ120">
        <v>2744.641372105028</v>
      </c>
      <c r="AK120">
        <v>408.946187525894</v>
      </c>
      <c r="AL120">
        <v>474.72644347636594</v>
      </c>
      <c r="AM120">
        <v>321.25017141646163</v>
      </c>
      <c r="AN120">
        <v>1228.3980960293914</v>
      </c>
      <c r="AO120">
        <v>91.191101262494612</v>
      </c>
      <c r="AP120">
        <v>415.65235716472569</v>
      </c>
      <c r="AQ120">
        <v>297.14079528695902</v>
      </c>
      <c r="AR120">
        <v>618.68598078915602</v>
      </c>
      <c r="AS120">
        <v>492.18828179309173</v>
      </c>
      <c r="AT120">
        <v>160.95915573327693</v>
      </c>
      <c r="AU120">
        <v>771.90526075559671</v>
      </c>
      <c r="AV120">
        <v>152.89738075719762</v>
      </c>
      <c r="AW120">
        <v>125.72159186894761</v>
      </c>
      <c r="AX120">
        <v>222.25717565040949</v>
      </c>
      <c r="AY120">
        <v>25.290933875890758</v>
      </c>
      <c r="AZ120">
        <v>37.778667903141624</v>
      </c>
      <c r="BA120">
        <v>2825.799804783579</v>
      </c>
      <c r="BB120">
        <v>308.82731659993351</v>
      </c>
      <c r="BC120">
        <v>6518.8877304560465</v>
      </c>
      <c r="BD120">
        <v>34.80533034438718</v>
      </c>
      <c r="BE120">
        <v>874.24603274771664</v>
      </c>
      <c r="BF120">
        <v>693.61762335200774</v>
      </c>
      <c r="BG120">
        <v>16.122527600123725</v>
      </c>
      <c r="BH120">
        <v>115.34641250374297</v>
      </c>
      <c r="BI120">
        <v>12778.638914107716</v>
      </c>
      <c r="BJ120">
        <v>2515.1205841977885</v>
      </c>
      <c r="BK120">
        <v>58.177807091963786</v>
      </c>
      <c r="BL120">
        <v>5357.9173440404693</v>
      </c>
      <c r="BM120">
        <v>249.71816339845873</v>
      </c>
      <c r="BN120">
        <v>4472.1039803649264</v>
      </c>
      <c r="BO120">
        <v>524.11554811327608</v>
      </c>
      <c r="BP120">
        <v>3178.3219280875874</v>
      </c>
      <c r="BQ120">
        <v>387183.12680119253</v>
      </c>
      <c r="BR120">
        <v>97808.57687690045</v>
      </c>
      <c r="BS120">
        <v>1045.6401729234369</v>
      </c>
      <c r="BT120">
        <v>5.3536698415152193</v>
      </c>
      <c r="BU120">
        <v>2655.8933525294829</v>
      </c>
      <c r="BV120">
        <v>850.57857249661754</v>
      </c>
      <c r="BW120">
        <v>521.63321232201122</v>
      </c>
      <c r="BX120">
        <v>60.145682084775146</v>
      </c>
      <c r="BY120">
        <v>4950.561204317708</v>
      </c>
      <c r="BZ120">
        <v>180.17176624401009</v>
      </c>
      <c r="CA120">
        <v>1045.9802505644441</v>
      </c>
      <c r="CB120">
        <v>163.61200712226056</v>
      </c>
      <c r="CC120">
        <v>7795.0303239580062</v>
      </c>
      <c r="CD120">
        <v>202.80472987325331</v>
      </c>
      <c r="CE120">
        <v>147.52838261088161</v>
      </c>
      <c r="CF120">
        <v>154.92040193297174</v>
      </c>
      <c r="CG120">
        <v>52.164175525118274</v>
      </c>
      <c r="CH120">
        <v>65.52207477761749</v>
      </c>
      <c r="CI120">
        <v>22.628713781377037</v>
      </c>
      <c r="CJ120">
        <v>35.041001054305411</v>
      </c>
      <c r="CK120">
        <v>59.30277776850815</v>
      </c>
      <c r="CL120">
        <v>9.0254008769443601</v>
      </c>
      <c r="CM120">
        <v>2.1801604722608423</v>
      </c>
      <c r="CN120">
        <v>70.724665230173429</v>
      </c>
      <c r="CO120">
        <v>77.349708482884708</v>
      </c>
      <c r="CP120">
        <v>15.555815851571245</v>
      </c>
      <c r="CQ120">
        <v>519.07266999785656</v>
      </c>
      <c r="CR120">
        <v>588.21738428584524</v>
      </c>
      <c r="CS120">
        <v>279.7804052488965</v>
      </c>
      <c r="CT120">
        <v>167.67704731074596</v>
      </c>
      <c r="CU120">
        <v>254.85678940832665</v>
      </c>
      <c r="CV120">
        <v>67.511394071385268</v>
      </c>
      <c r="CW120">
        <v>87.097851096040458</v>
      </c>
      <c r="CX120">
        <v>86.858099658469953</v>
      </c>
    </row>
    <row r="121" spans="2:102" x14ac:dyDescent="0.45">
      <c r="B121" s="3">
        <v>117</v>
      </c>
      <c r="C121" s="6" t="s">
        <v>123</v>
      </c>
      <c r="D121" t="s">
        <v>30</v>
      </c>
      <c r="E121">
        <v>12.413191724116444</v>
      </c>
      <c r="F121">
        <v>0</v>
      </c>
      <c r="G121">
        <v>5.5853626388687516E-2</v>
      </c>
      <c r="H121">
        <v>4.1976506999675152E-3</v>
      </c>
      <c r="I121">
        <v>3.9034504457637121E-3</v>
      </c>
      <c r="J121">
        <v>5.1732036112423297E-3</v>
      </c>
      <c r="K121">
        <v>8.5543909685169561E-2</v>
      </c>
      <c r="L121">
        <v>2.2256827488524151E-3</v>
      </c>
      <c r="M121">
        <v>6.431321408493808E-4</v>
      </c>
      <c r="N121">
        <v>2.5832632426889108E-3</v>
      </c>
      <c r="O121">
        <v>4.3009594732397894E-3</v>
      </c>
      <c r="P121">
        <v>8.8993969677884713E-3</v>
      </c>
      <c r="Q121">
        <v>5.1248249788125692E-3</v>
      </c>
      <c r="R121">
        <v>5.7853174525650895E-3</v>
      </c>
      <c r="S121">
        <v>1.4779097199596721E-2</v>
      </c>
      <c r="T121">
        <v>1.7212148462324561E-3</v>
      </c>
      <c r="U121">
        <v>7.3964485562076744E-3</v>
      </c>
      <c r="V121">
        <v>4.2566520276129775E-4</v>
      </c>
      <c r="W121">
        <v>0</v>
      </c>
      <c r="X121">
        <v>0</v>
      </c>
      <c r="Y121">
        <v>2.7107596350701168E-3</v>
      </c>
      <c r="Z121">
        <v>9.4887946685487529E-3</v>
      </c>
      <c r="AA121">
        <v>4.8837828842910125E-3</v>
      </c>
      <c r="AB121">
        <v>2.9459379839417285E-3</v>
      </c>
      <c r="AC121">
        <v>3.2537772684525738E-3</v>
      </c>
      <c r="AD121">
        <v>2.0655326357691724E-4</v>
      </c>
      <c r="AE121">
        <v>2.3574290718855685E-3</v>
      </c>
      <c r="AF121">
        <v>4.6257050652876212E-4</v>
      </c>
      <c r="AG121">
        <v>0.24072931418624488</v>
      </c>
      <c r="AH121">
        <v>2.1266183336871452E-2</v>
      </c>
      <c r="AI121">
        <v>4.8794457798922962E-3</v>
      </c>
      <c r="AJ121">
        <v>2.3033572702268303E-3</v>
      </c>
      <c r="AK121">
        <v>6.2840010057753004E-3</v>
      </c>
      <c r="AL121">
        <v>4.5219583402502789E-3</v>
      </c>
      <c r="AM121">
        <v>1.8509315557771727E-2</v>
      </c>
      <c r="AN121">
        <v>5.3758419130538859E-2</v>
      </c>
      <c r="AO121">
        <v>3.3821347216293159E-3</v>
      </c>
      <c r="AP121">
        <v>1.2741075015713669E-2</v>
      </c>
      <c r="AQ121">
        <v>1.5124557725007664E-2</v>
      </c>
      <c r="AR121">
        <v>1.3162483425867458E-2</v>
      </c>
      <c r="AS121">
        <v>1.203456325683965E-2</v>
      </c>
      <c r="AT121">
        <v>1.2334055487602176E-2</v>
      </c>
      <c r="AU121">
        <v>2.5822727648755109E-2</v>
      </c>
      <c r="AV121">
        <v>2.2870106756968638E-3</v>
      </c>
      <c r="AW121">
        <v>2.0266556201506475E-3</v>
      </c>
      <c r="AX121">
        <v>6.4044427240450841E-3</v>
      </c>
      <c r="AY121">
        <v>4.3119673578709007E-4</v>
      </c>
      <c r="AZ121">
        <v>5.1584622785934211E-4</v>
      </c>
      <c r="BA121">
        <v>3.7367236569476901E-2</v>
      </c>
      <c r="BB121">
        <v>2.3885894332373826E-3</v>
      </c>
      <c r="BC121">
        <v>0.10990137693946427</v>
      </c>
      <c r="BD121">
        <v>3.1669811958299143E-4</v>
      </c>
      <c r="BE121">
        <v>6.1033251361337602E-2</v>
      </c>
      <c r="BF121">
        <v>2.7023257486632136E-2</v>
      </c>
      <c r="BG121">
        <v>6.0340721589085937E-4</v>
      </c>
      <c r="BH121">
        <v>2.8564021600017827E-3</v>
      </c>
      <c r="BI121">
        <v>1.0405877081112456</v>
      </c>
      <c r="BJ121">
        <v>9.9447587640743986</v>
      </c>
      <c r="BK121">
        <v>0.17622344029249418</v>
      </c>
      <c r="BL121">
        <v>2.4182899105567823E-2</v>
      </c>
      <c r="BM121">
        <v>2.0688209545891819E-3</v>
      </c>
      <c r="BN121">
        <v>1.9330206155651883E-2</v>
      </c>
      <c r="BO121">
        <v>2.6744182258960762E-3</v>
      </c>
      <c r="BP121">
        <v>3.6630761193087426E-2</v>
      </c>
      <c r="BQ121">
        <v>8.0266760488603289E-2</v>
      </c>
      <c r="BR121">
        <v>3.3399946394286485E-2</v>
      </c>
      <c r="BS121">
        <v>5.2836612393576772E-3</v>
      </c>
      <c r="BT121">
        <v>5.4951970313413578E-5</v>
      </c>
      <c r="BU121">
        <v>2.0914519181103274E-2</v>
      </c>
      <c r="BV121">
        <v>8.490203816433773E-3</v>
      </c>
      <c r="BW121">
        <v>2.5966146192670722E-3</v>
      </c>
      <c r="BX121">
        <v>2.7577105183189816E-4</v>
      </c>
      <c r="BY121">
        <v>9.2301628855086075E-3</v>
      </c>
      <c r="BZ121">
        <v>4.403251713899235E-4</v>
      </c>
      <c r="CA121">
        <v>8.2497015141616142E-3</v>
      </c>
      <c r="CB121">
        <v>2.1193840983363668E-4</v>
      </c>
      <c r="CC121">
        <v>1.5552988943078189E-2</v>
      </c>
      <c r="CD121">
        <v>2.8016476531401804E-3</v>
      </c>
      <c r="CE121">
        <v>3.7570712413474744E-3</v>
      </c>
      <c r="CF121">
        <v>3.8599947837098191E-3</v>
      </c>
      <c r="CG121">
        <v>1.2638485754649998E-3</v>
      </c>
      <c r="CH121">
        <v>1.3471787510254377E-3</v>
      </c>
      <c r="CI121">
        <v>8.1412860314049318E-4</v>
      </c>
      <c r="CJ121">
        <v>1.0033976584246085E-3</v>
      </c>
      <c r="CK121">
        <v>1.3140171160570496E-3</v>
      </c>
      <c r="CL121">
        <v>1.3388395678511767E-4</v>
      </c>
      <c r="CM121">
        <v>3.9488668511187825E-5</v>
      </c>
      <c r="CN121">
        <v>8.3044480485347299E-4</v>
      </c>
      <c r="CO121">
        <v>1.4353018854202421E-3</v>
      </c>
      <c r="CP121">
        <v>2.7505724900463955E-4</v>
      </c>
      <c r="CQ121">
        <v>7.8783112800208006E-3</v>
      </c>
      <c r="CR121">
        <v>5.8393519090444886E-3</v>
      </c>
      <c r="CS121">
        <v>4.641400891868392E-3</v>
      </c>
      <c r="CT121">
        <v>3.0504337103785251E-3</v>
      </c>
      <c r="CU121">
        <v>3.8690569709397072E-3</v>
      </c>
      <c r="CV121">
        <v>1.2044139464034635E-3</v>
      </c>
      <c r="CW121">
        <v>1.5333185819376848E-3</v>
      </c>
      <c r="CX121">
        <v>1.5308241450950756E-3</v>
      </c>
    </row>
    <row r="122" spans="2:102" x14ac:dyDescent="0.45">
      <c r="B122" s="4">
        <v>118</v>
      </c>
      <c r="C122" s="6" t="s">
        <v>124</v>
      </c>
      <c r="D122" t="s">
        <v>30</v>
      </c>
      <c r="E122">
        <v>534219.81835420674</v>
      </c>
      <c r="F122">
        <v>0</v>
      </c>
      <c r="G122">
        <v>9019.7695653311675</v>
      </c>
      <c r="H122">
        <v>104.16179084644664</v>
      </c>
      <c r="I122">
        <v>226.62157465032837</v>
      </c>
      <c r="J122">
        <v>298.20892544754082</v>
      </c>
      <c r="K122">
        <v>1694.6221444688431</v>
      </c>
      <c r="L122">
        <v>136.21053543251148</v>
      </c>
      <c r="M122">
        <v>21.796718719651242</v>
      </c>
      <c r="N122">
        <v>159.73151500516252</v>
      </c>
      <c r="O122">
        <v>267.74089692113313</v>
      </c>
      <c r="P122">
        <v>108.62439620472855</v>
      </c>
      <c r="Q122">
        <v>90.285993265602912</v>
      </c>
      <c r="R122">
        <v>241.06724096774039</v>
      </c>
      <c r="S122">
        <v>271.44006178191785</v>
      </c>
      <c r="T122">
        <v>35.395672243969727</v>
      </c>
      <c r="U122">
        <v>273.72977401962544</v>
      </c>
      <c r="V122">
        <v>23.438250437274913</v>
      </c>
      <c r="W122">
        <v>0</v>
      </c>
      <c r="X122">
        <v>0</v>
      </c>
      <c r="Y122">
        <v>168.86476371250086</v>
      </c>
      <c r="Z122">
        <v>388.18180152150586</v>
      </c>
      <c r="AA122">
        <v>1316.8651003043105</v>
      </c>
      <c r="AB122">
        <v>454.13726234925429</v>
      </c>
      <c r="AC122">
        <v>259.68476883882312</v>
      </c>
      <c r="AD122">
        <v>11.885857043983375</v>
      </c>
      <c r="AE122">
        <v>791.42207411994127</v>
      </c>
      <c r="AF122">
        <v>49.980830091103272</v>
      </c>
      <c r="AG122">
        <v>37078.677997851992</v>
      </c>
      <c r="AH122">
        <v>544.5489595054604</v>
      </c>
      <c r="AI122">
        <v>41.311704331776454</v>
      </c>
      <c r="AJ122">
        <v>3128.4108969130298</v>
      </c>
      <c r="AK122">
        <v>379.96776554160442</v>
      </c>
      <c r="AL122">
        <v>439.4530860655276</v>
      </c>
      <c r="AM122">
        <v>289.11896014704013</v>
      </c>
      <c r="AN122">
        <v>1129.0991772678733</v>
      </c>
      <c r="AO122">
        <v>93.128313487745316</v>
      </c>
      <c r="AP122">
        <v>381.4738279676493</v>
      </c>
      <c r="AQ122">
        <v>289.16196211786115</v>
      </c>
      <c r="AR122">
        <v>579.44661119952127</v>
      </c>
      <c r="AS122">
        <v>435.45935311199992</v>
      </c>
      <c r="AT122">
        <v>148.94543366640033</v>
      </c>
      <c r="AU122">
        <v>718.52549045719093</v>
      </c>
      <c r="AV122">
        <v>117.85834022596823</v>
      </c>
      <c r="AW122">
        <v>124.50226175668617</v>
      </c>
      <c r="AX122">
        <v>209.78205056848833</v>
      </c>
      <c r="AY122">
        <v>26.789312361890541</v>
      </c>
      <c r="AZ122">
        <v>41.451584578524049</v>
      </c>
      <c r="BA122">
        <v>2620.2344213697288</v>
      </c>
      <c r="BB122">
        <v>279.03470197253938</v>
      </c>
      <c r="BC122">
        <v>6261.3077082168984</v>
      </c>
      <c r="BD122">
        <v>45.183203420194815</v>
      </c>
      <c r="BE122">
        <v>678.85384182609266</v>
      </c>
      <c r="BF122">
        <v>622.64387706022455</v>
      </c>
      <c r="BG122">
        <v>15.401321490616144</v>
      </c>
      <c r="BH122">
        <v>103.32217475919228</v>
      </c>
      <c r="BI122">
        <v>11399.197627985766</v>
      </c>
      <c r="BJ122">
        <v>2227.5939103000851</v>
      </c>
      <c r="BK122">
        <v>48.145818189181178</v>
      </c>
      <c r="BL122">
        <v>4793.4625120534165</v>
      </c>
      <c r="BM122">
        <v>236.37734653858686</v>
      </c>
      <c r="BN122">
        <v>4226.4523600185257</v>
      </c>
      <c r="BO122">
        <v>482.59729365364655</v>
      </c>
      <c r="BP122">
        <v>2645.9755521853845</v>
      </c>
      <c r="BQ122">
        <v>326035.56997989235</v>
      </c>
      <c r="BR122">
        <v>88691.793760916626</v>
      </c>
      <c r="BS122">
        <v>985.03441475972215</v>
      </c>
      <c r="BT122">
        <v>6.6222928615223227</v>
      </c>
      <c r="BU122">
        <v>2442.7027386505411</v>
      </c>
      <c r="BV122">
        <v>857.43217588672076</v>
      </c>
      <c r="BW122">
        <v>559.04511555479621</v>
      </c>
      <c r="BX122">
        <v>66.974523162202814</v>
      </c>
      <c r="BY122">
        <v>4802.1642110055627</v>
      </c>
      <c r="BZ122">
        <v>179.38275422702745</v>
      </c>
      <c r="CA122">
        <v>1032.4171950781672</v>
      </c>
      <c r="CB122">
        <v>172.20171166972312</v>
      </c>
      <c r="CC122">
        <v>6399.3559568055834</v>
      </c>
      <c r="CD122">
        <v>180.85227142202808</v>
      </c>
      <c r="CE122">
        <v>125.8259171265361</v>
      </c>
      <c r="CF122">
        <v>132.65364862373082</v>
      </c>
      <c r="CG122">
        <v>47.379732439168677</v>
      </c>
      <c r="CH122">
        <v>59.724260406526795</v>
      </c>
      <c r="CI122">
        <v>19.38270782064512</v>
      </c>
      <c r="CJ122">
        <v>30.08140895826137</v>
      </c>
      <c r="CK122">
        <v>52.710696064673101</v>
      </c>
      <c r="CL122">
        <v>7.9795270590303113</v>
      </c>
      <c r="CM122">
        <v>1.9572246253949721</v>
      </c>
      <c r="CN122">
        <v>72.558738324685933</v>
      </c>
      <c r="CO122">
        <v>73.411240019757102</v>
      </c>
      <c r="CP122">
        <v>14.915622106595439</v>
      </c>
      <c r="CQ122">
        <v>458.39341119937268</v>
      </c>
      <c r="CR122">
        <v>573.84502164249284</v>
      </c>
      <c r="CS122">
        <v>274.16311850217801</v>
      </c>
      <c r="CT122">
        <v>165.16573800298627</v>
      </c>
      <c r="CU122">
        <v>248.95592487890497</v>
      </c>
      <c r="CV122">
        <v>66.70909506676773</v>
      </c>
      <c r="CW122">
        <v>85.691945557128335</v>
      </c>
      <c r="CX122">
        <v>85.45893468639423</v>
      </c>
    </row>
    <row r="123" spans="2:102" x14ac:dyDescent="0.45">
      <c r="B123" s="3">
        <v>119</v>
      </c>
      <c r="C123" s="6" t="s">
        <v>125</v>
      </c>
      <c r="D123" t="s">
        <v>30</v>
      </c>
      <c r="E123">
        <v>1622141.2614349504</v>
      </c>
      <c r="F123">
        <v>0</v>
      </c>
      <c r="G123">
        <v>22384.605376055464</v>
      </c>
      <c r="H123">
        <v>645.89965033441217</v>
      </c>
      <c r="I123">
        <v>1177.1829515307347</v>
      </c>
      <c r="J123">
        <v>1415.2688343421014</v>
      </c>
      <c r="K123">
        <v>7340.8495481449363</v>
      </c>
      <c r="L123">
        <v>792.87091839396123</v>
      </c>
      <c r="M123">
        <v>127.8811990334367</v>
      </c>
      <c r="N123">
        <v>569.34115619052989</v>
      </c>
      <c r="O123">
        <v>1333.3775507367704</v>
      </c>
      <c r="P123">
        <v>612.60036811884754</v>
      </c>
      <c r="Q123">
        <v>429.77452767678727</v>
      </c>
      <c r="R123">
        <v>927.44912547225817</v>
      </c>
      <c r="S123">
        <v>1484.4390947913653</v>
      </c>
      <c r="T123">
        <v>165.75830478448654</v>
      </c>
      <c r="U123">
        <v>1029.2933872377512</v>
      </c>
      <c r="V123">
        <v>70.60316097781272</v>
      </c>
      <c r="W123">
        <v>0</v>
      </c>
      <c r="X123">
        <v>0</v>
      </c>
      <c r="Y123">
        <v>643.80498119851825</v>
      </c>
      <c r="Z123">
        <v>1068.0431707985879</v>
      </c>
      <c r="AA123">
        <v>1508.8289830606377</v>
      </c>
      <c r="AB123">
        <v>1226.1961753109474</v>
      </c>
      <c r="AC123">
        <v>815.24013751453492</v>
      </c>
      <c r="AD123">
        <v>58.528816564561026</v>
      </c>
      <c r="AE123">
        <v>2602.4969558019866</v>
      </c>
      <c r="AF123">
        <v>322.52877246540766</v>
      </c>
      <c r="AG123">
        <v>361517.27786413423</v>
      </c>
      <c r="AH123">
        <v>3956.1345412280157</v>
      </c>
      <c r="AI123">
        <v>290.62424849614337</v>
      </c>
      <c r="AJ123">
        <v>22060.681726597631</v>
      </c>
      <c r="AK123">
        <v>3005.6405658825925</v>
      </c>
      <c r="AL123">
        <v>2913.1887653346548</v>
      </c>
      <c r="AM123">
        <v>1228.9778180298849</v>
      </c>
      <c r="AN123">
        <v>6362.2446227784312</v>
      </c>
      <c r="AO123">
        <v>438.37991186219119</v>
      </c>
      <c r="AP123">
        <v>2304.5846638320268</v>
      </c>
      <c r="AQ123">
        <v>1354.0163245110525</v>
      </c>
      <c r="AR123">
        <v>1944.0230311939854</v>
      </c>
      <c r="AS123">
        <v>1933.5511917601182</v>
      </c>
      <c r="AT123">
        <v>706.9687075719421</v>
      </c>
      <c r="AU123">
        <v>2948.5258246597846</v>
      </c>
      <c r="AV123">
        <v>698.42829011970207</v>
      </c>
      <c r="AW123">
        <v>561.07501632518972</v>
      </c>
      <c r="AX123">
        <v>812.48751915893092</v>
      </c>
      <c r="AY123">
        <v>112.71784455248384</v>
      </c>
      <c r="AZ123">
        <v>131.65123354352971</v>
      </c>
      <c r="BA123">
        <v>6352.0327822931631</v>
      </c>
      <c r="BB123">
        <v>591.25888966983973</v>
      </c>
      <c r="BC123">
        <v>22980.527596486085</v>
      </c>
      <c r="BD123">
        <v>156.4972014976602</v>
      </c>
      <c r="BE123">
        <v>2846.2950727778871</v>
      </c>
      <c r="BF123">
        <v>1249.1098001978062</v>
      </c>
      <c r="BG123">
        <v>93.113685553091443</v>
      </c>
      <c r="BH123">
        <v>587.42480496801375</v>
      </c>
      <c r="BI123">
        <v>38275.738762344008</v>
      </c>
      <c r="BJ123">
        <v>2970.0547942395979</v>
      </c>
      <c r="BK123">
        <v>157.90925228675258</v>
      </c>
      <c r="BL123">
        <v>4882.7830543871578</v>
      </c>
      <c r="BM123">
        <v>974.4559235938774</v>
      </c>
      <c r="BN123">
        <v>8827.5338655088708</v>
      </c>
      <c r="BO123">
        <v>471.24467931423089</v>
      </c>
      <c r="BP123">
        <v>5850.5672369871081</v>
      </c>
      <c r="BQ123">
        <v>666976.56722043187</v>
      </c>
      <c r="BR123">
        <v>292885.50383358618</v>
      </c>
      <c r="BS123">
        <v>8101.5700222764053</v>
      </c>
      <c r="BT123">
        <v>29.645817945334823</v>
      </c>
      <c r="BU123">
        <v>9926.6320589218321</v>
      </c>
      <c r="BV123">
        <v>3070.3150220205853</v>
      </c>
      <c r="BW123">
        <v>3644.4662329097464</v>
      </c>
      <c r="BX123">
        <v>395.96279609017807</v>
      </c>
      <c r="BY123">
        <v>39657.422479500252</v>
      </c>
      <c r="BZ123">
        <v>1311.6439507516091</v>
      </c>
      <c r="CA123">
        <v>3673.0978502834923</v>
      </c>
      <c r="CB123">
        <v>1361.2088934417918</v>
      </c>
      <c r="CC123">
        <v>20772.831390289044</v>
      </c>
      <c r="CD123">
        <v>915.36062868424392</v>
      </c>
      <c r="CE123">
        <v>223.02621128548773</v>
      </c>
      <c r="CF123">
        <v>238.52144391389484</v>
      </c>
      <c r="CG123">
        <v>166.38022871207815</v>
      </c>
      <c r="CH123">
        <v>236.43872832558964</v>
      </c>
      <c r="CI123">
        <v>71.366611103451035</v>
      </c>
      <c r="CJ123">
        <v>104.00706264151131</v>
      </c>
      <c r="CK123">
        <v>183.5499665889869</v>
      </c>
      <c r="CL123">
        <v>38.908173804759819</v>
      </c>
      <c r="CM123">
        <v>11.693765923794137</v>
      </c>
      <c r="CN123">
        <v>245.01473885164933</v>
      </c>
      <c r="CO123">
        <v>215.63115653933181</v>
      </c>
      <c r="CP123">
        <v>59.664081543403121</v>
      </c>
      <c r="CQ123">
        <v>1063.2906162878619</v>
      </c>
      <c r="CR123">
        <v>2058.7640035416116</v>
      </c>
      <c r="CS123">
        <v>990.52182815529864</v>
      </c>
      <c r="CT123">
        <v>656.73798671536485</v>
      </c>
      <c r="CU123">
        <v>909.98537698981511</v>
      </c>
      <c r="CV123">
        <v>290.71852348997851</v>
      </c>
      <c r="CW123">
        <v>354.22247318951679</v>
      </c>
      <c r="CX123">
        <v>352.93784765930633</v>
      </c>
    </row>
    <row r="124" spans="2:102" x14ac:dyDescent="0.45">
      <c r="B124" s="4">
        <v>120</v>
      </c>
      <c r="C124" s="6" t="s">
        <v>126</v>
      </c>
      <c r="D124" t="s">
        <v>30</v>
      </c>
      <c r="E124">
        <v>747635.47681967518</v>
      </c>
      <c r="F124">
        <v>0</v>
      </c>
      <c r="G124">
        <v>6531.5880821732571</v>
      </c>
      <c r="H124">
        <v>187.67144186243081</v>
      </c>
      <c r="I124">
        <v>361.02377564871165</v>
      </c>
      <c r="J124">
        <v>493.72722181861178</v>
      </c>
      <c r="K124">
        <v>2673.1255650278108</v>
      </c>
      <c r="L124">
        <v>255.91886874303012</v>
      </c>
      <c r="M124">
        <v>41.146277056934728</v>
      </c>
      <c r="N124">
        <v>251.02405018933723</v>
      </c>
      <c r="O124">
        <v>486.63583042138686</v>
      </c>
      <c r="P124">
        <v>200.13046971006622</v>
      </c>
      <c r="Q124">
        <v>146.05685483939982</v>
      </c>
      <c r="R124">
        <v>355.62215179255793</v>
      </c>
      <c r="S124">
        <v>432.81195002380014</v>
      </c>
      <c r="T124">
        <v>56.551230937130484</v>
      </c>
      <c r="U124">
        <v>403.52219934510362</v>
      </c>
      <c r="V124">
        <v>34.945769165454571</v>
      </c>
      <c r="W124">
        <v>0</v>
      </c>
      <c r="X124">
        <v>0</v>
      </c>
      <c r="Y124">
        <v>219.4087821809089</v>
      </c>
      <c r="Z124">
        <v>455.36698982221532</v>
      </c>
      <c r="AA124">
        <v>1435.844678135991</v>
      </c>
      <c r="AB124">
        <v>618.57456767434405</v>
      </c>
      <c r="AC124">
        <v>337.52052983768829</v>
      </c>
      <c r="AD124">
        <v>20.673826296013445</v>
      </c>
      <c r="AE124">
        <v>1289.1229325747549</v>
      </c>
      <c r="AF124">
        <v>92.363129833599416</v>
      </c>
      <c r="AG124">
        <v>103704.30008731529</v>
      </c>
      <c r="AH124">
        <v>1099.2193817209297</v>
      </c>
      <c r="AI124">
        <v>87.756235296083076</v>
      </c>
      <c r="AJ124">
        <v>5229.7621936484256</v>
      </c>
      <c r="AK124">
        <v>870.7247313765215</v>
      </c>
      <c r="AL124">
        <v>872.27280075049384</v>
      </c>
      <c r="AM124">
        <v>460.58082329919637</v>
      </c>
      <c r="AN124">
        <v>2141.7510732653827</v>
      </c>
      <c r="AO124">
        <v>126.99685237953747</v>
      </c>
      <c r="AP124">
        <v>744.46981292805549</v>
      </c>
      <c r="AQ124">
        <v>399.19491317404987</v>
      </c>
      <c r="AR124">
        <v>796.54627316361041</v>
      </c>
      <c r="AS124">
        <v>718.59267696894551</v>
      </c>
      <c r="AT124">
        <v>223.64953236343359</v>
      </c>
      <c r="AU124">
        <v>1041.9730871788674</v>
      </c>
      <c r="AV124">
        <v>211.5907109340836</v>
      </c>
      <c r="AW124">
        <v>131.5697213447628</v>
      </c>
      <c r="AX124">
        <v>277.77958244141263</v>
      </c>
      <c r="AY124">
        <v>32.91221904266957</v>
      </c>
      <c r="AZ124">
        <v>41.826497327459435</v>
      </c>
      <c r="BA124">
        <v>3446.9525604277001</v>
      </c>
      <c r="BB124">
        <v>332.55270569924909</v>
      </c>
      <c r="BC124">
        <v>9471.1948944339729</v>
      </c>
      <c r="BD124">
        <v>51.683835988780096</v>
      </c>
      <c r="BE124">
        <v>1044.1696837231166</v>
      </c>
      <c r="BF124">
        <v>757.07811115758159</v>
      </c>
      <c r="BG124">
        <v>26.679553643828221</v>
      </c>
      <c r="BH124">
        <v>181.81673527894179</v>
      </c>
      <c r="BI124">
        <v>17205.079140162514</v>
      </c>
      <c r="BJ124">
        <v>2675.4314150936475</v>
      </c>
      <c r="BK124">
        <v>78.879318048265432</v>
      </c>
      <c r="BL124">
        <v>5598.344476328004</v>
      </c>
      <c r="BM124">
        <v>357.99505643815564</v>
      </c>
      <c r="BN124">
        <v>5144.0516411244316</v>
      </c>
      <c r="BO124">
        <v>519.92535923936498</v>
      </c>
      <c r="BP124">
        <v>3512.1987404097804</v>
      </c>
      <c r="BQ124">
        <v>402824.83472043811</v>
      </c>
      <c r="BR124">
        <v>122993.92591951281</v>
      </c>
      <c r="BS124">
        <v>2299.0780551091661</v>
      </c>
      <c r="BT124">
        <v>10.415161899046819</v>
      </c>
      <c r="BU124">
        <v>4058.582208871162</v>
      </c>
      <c r="BV124">
        <v>1265.2119396682203</v>
      </c>
      <c r="BW124">
        <v>1073.4081400410698</v>
      </c>
      <c r="BX124">
        <v>121.21331926592256</v>
      </c>
      <c r="BY124">
        <v>11470.459976757791</v>
      </c>
      <c r="BZ124">
        <v>377.53745043930184</v>
      </c>
      <c r="CA124">
        <v>1509.2572469320496</v>
      </c>
      <c r="CB124">
        <v>413.82782871002388</v>
      </c>
      <c r="CC124">
        <v>8466.7590459001822</v>
      </c>
      <c r="CD124">
        <v>293.30279886345301</v>
      </c>
      <c r="CE124">
        <v>154.64129285066949</v>
      </c>
      <c r="CF124">
        <v>162.79355619146079</v>
      </c>
      <c r="CG124">
        <v>68.68629509471215</v>
      </c>
      <c r="CH124">
        <v>90.224298894478267</v>
      </c>
      <c r="CI124">
        <v>29.766610658756758</v>
      </c>
      <c r="CJ124">
        <v>44.417761486011187</v>
      </c>
      <c r="CK124">
        <v>76.657708426014224</v>
      </c>
      <c r="CL124">
        <v>13.428466770270322</v>
      </c>
      <c r="CM124">
        <v>3.7949512821932014</v>
      </c>
      <c r="CN124">
        <v>99.341366924502694</v>
      </c>
      <c r="CO124">
        <v>94.989997198967217</v>
      </c>
      <c r="CP124">
        <v>23.132103349073859</v>
      </c>
      <c r="CQ124">
        <v>625.36687333847715</v>
      </c>
      <c r="CR124">
        <v>790.25753737715877</v>
      </c>
      <c r="CS124">
        <v>377.23574710580897</v>
      </c>
      <c r="CT124">
        <v>235.62650469082911</v>
      </c>
      <c r="CU124">
        <v>345.2268491447166</v>
      </c>
      <c r="CV124">
        <v>99.022067413194421</v>
      </c>
      <c r="CW124">
        <v>125.17341084283932</v>
      </c>
      <c r="CX124">
        <v>124.74608460503228</v>
      </c>
    </row>
    <row r="125" spans="2:102" x14ac:dyDescent="0.45">
      <c r="B125" s="3">
        <v>121</v>
      </c>
      <c r="C125" s="6" t="s">
        <v>127</v>
      </c>
      <c r="D125" t="s">
        <v>30</v>
      </c>
      <c r="E125">
        <v>93083.203179265372</v>
      </c>
      <c r="F125">
        <v>0</v>
      </c>
      <c r="G125">
        <v>3871.1924354849616</v>
      </c>
      <c r="H125">
        <v>31.347598439554446</v>
      </c>
      <c r="I125">
        <v>87.340486702115285</v>
      </c>
      <c r="J125">
        <v>76.392404900476294</v>
      </c>
      <c r="K125">
        <v>464.33910236364432</v>
      </c>
      <c r="L125">
        <v>34.430498223667009</v>
      </c>
      <c r="M125">
        <v>6.066022277676506</v>
      </c>
      <c r="N125">
        <v>18.695920455847038</v>
      </c>
      <c r="O125">
        <v>39.971589946850372</v>
      </c>
      <c r="P125">
        <v>25.102429376837563</v>
      </c>
      <c r="Q125">
        <v>26.9671979130955</v>
      </c>
      <c r="R125">
        <v>57.176917103771856</v>
      </c>
      <c r="S125">
        <v>158.95379389239679</v>
      </c>
      <c r="T125">
        <v>12.760515751107887</v>
      </c>
      <c r="U125">
        <v>62.361536089330599</v>
      </c>
      <c r="V125">
        <v>2.2672163462994535</v>
      </c>
      <c r="W125">
        <v>0</v>
      </c>
      <c r="X125">
        <v>0</v>
      </c>
      <c r="Y125">
        <v>60.078257427203155</v>
      </c>
      <c r="Z125">
        <v>126.55098441860898</v>
      </c>
      <c r="AA125">
        <v>187.69870687857701</v>
      </c>
      <c r="AB125">
        <v>92.054737226048246</v>
      </c>
      <c r="AC125">
        <v>65.152192770042291</v>
      </c>
      <c r="AD125">
        <v>2.2575171750058325</v>
      </c>
      <c r="AE125">
        <v>20.278796501041445</v>
      </c>
      <c r="AF125">
        <v>24.901890018569368</v>
      </c>
      <c r="AG125">
        <v>5386.6496615226069</v>
      </c>
      <c r="AH125">
        <v>222.01023921474425</v>
      </c>
      <c r="AI125">
        <v>13.222946179327945</v>
      </c>
      <c r="AJ125">
        <v>2460.633085312304</v>
      </c>
      <c r="AK125">
        <v>95.862708990265986</v>
      </c>
      <c r="AL125">
        <v>115.59551230292003</v>
      </c>
      <c r="AM125">
        <v>55.335904661553961</v>
      </c>
      <c r="AN125">
        <v>251.26780259913809</v>
      </c>
      <c r="AO125">
        <v>52.242507309579132</v>
      </c>
      <c r="AP125">
        <v>78.199645486832878</v>
      </c>
      <c r="AQ125">
        <v>163.17063883069596</v>
      </c>
      <c r="AR125">
        <v>173.6083635407013</v>
      </c>
      <c r="AS125">
        <v>105.34732581951073</v>
      </c>
      <c r="AT125">
        <v>60.735445490366573</v>
      </c>
      <c r="AU125">
        <v>188.26998022048986</v>
      </c>
      <c r="AV125">
        <v>31.17814393872251</v>
      </c>
      <c r="AW125">
        <v>118.9312601655096</v>
      </c>
      <c r="AX125">
        <v>49.761257738829606</v>
      </c>
      <c r="AY125">
        <v>12.742595648726363</v>
      </c>
      <c r="AZ125">
        <v>14.984000525163609</v>
      </c>
      <c r="BA125">
        <v>290.91372924202403</v>
      </c>
      <c r="BB125">
        <v>65.484907890858054</v>
      </c>
      <c r="BC125">
        <v>1466.3620189368112</v>
      </c>
      <c r="BD125">
        <v>24.626535688485575</v>
      </c>
      <c r="BE125">
        <v>181.19477969945456</v>
      </c>
      <c r="BF125">
        <v>56.422102750232675</v>
      </c>
      <c r="BG125">
        <v>7.6490370460419701</v>
      </c>
      <c r="BH125">
        <v>23.816936271254121</v>
      </c>
      <c r="BI125">
        <v>1732.9409278212668</v>
      </c>
      <c r="BJ125">
        <v>134.24593534218749</v>
      </c>
      <c r="BK125">
        <v>12.277493121641742</v>
      </c>
      <c r="BL125">
        <v>192.72526216670531</v>
      </c>
      <c r="BM125">
        <v>41.127016695057108</v>
      </c>
      <c r="BN125">
        <v>769.16100952938621</v>
      </c>
      <c r="BO125">
        <v>34.968340330691397</v>
      </c>
      <c r="BP125">
        <v>251.66008338491466</v>
      </c>
      <c r="BQ125">
        <v>49754.880079270384</v>
      </c>
      <c r="BR125">
        <v>19171.180908730155</v>
      </c>
      <c r="BS125">
        <v>202.62684781409004</v>
      </c>
      <c r="BT125">
        <v>1.2567345419944993</v>
      </c>
      <c r="BU125">
        <v>286.41691780178911</v>
      </c>
      <c r="BV125">
        <v>123.87765529855271</v>
      </c>
      <c r="BW125">
        <v>81.833147051652617</v>
      </c>
      <c r="BX125">
        <v>8.4276257930047507</v>
      </c>
      <c r="BY125">
        <v>691.30323757368319</v>
      </c>
      <c r="BZ125">
        <v>36.437268523594511</v>
      </c>
      <c r="CA125">
        <v>144.69857572127199</v>
      </c>
      <c r="CB125">
        <v>18.170978409677634</v>
      </c>
      <c r="CC125">
        <v>1337.2167062846113</v>
      </c>
      <c r="CD125">
        <v>68.668477047272944</v>
      </c>
      <c r="CE125">
        <v>9.6307770434382718</v>
      </c>
      <c r="CF125">
        <v>10.97208143824008</v>
      </c>
      <c r="CG125">
        <v>8.0935826921256204</v>
      </c>
      <c r="CH125">
        <v>10.179320870565229</v>
      </c>
      <c r="CI125">
        <v>2.8350769146351471</v>
      </c>
      <c r="CJ125">
        <v>4.4025465429282651</v>
      </c>
      <c r="CK125">
        <v>7.9573645577283889</v>
      </c>
      <c r="CL125">
        <v>1.3800435331955299</v>
      </c>
      <c r="CM125">
        <v>0.34510529658293554</v>
      </c>
      <c r="CN125">
        <v>12.622329642869408</v>
      </c>
      <c r="CO125">
        <v>10.735295802636804</v>
      </c>
      <c r="CP125">
        <v>2.5204225154844888</v>
      </c>
      <c r="CQ125">
        <v>30.831770651525733</v>
      </c>
      <c r="CR125">
        <v>221.92439302163211</v>
      </c>
      <c r="CS125">
        <v>106.36780096174857</v>
      </c>
      <c r="CT125">
        <v>69.478889575180219</v>
      </c>
      <c r="CU125">
        <v>92.007806576877073</v>
      </c>
      <c r="CV125">
        <v>29.184854973592735</v>
      </c>
      <c r="CW125">
        <v>35.074667694944679</v>
      </c>
      <c r="CX125">
        <v>35.021620316914429</v>
      </c>
    </row>
    <row r="126" spans="2:102" x14ac:dyDescent="0.45">
      <c r="B126" s="4">
        <v>122</v>
      </c>
      <c r="C126" s="6" t="s">
        <v>128</v>
      </c>
      <c r="D126" t="s">
        <v>30</v>
      </c>
      <c r="E126">
        <v>157.3973557951349</v>
      </c>
      <c r="F126">
        <v>0</v>
      </c>
      <c r="G126">
        <v>5.3386094180887937</v>
      </c>
      <c r="H126">
        <v>3.6394199650585074E-2</v>
      </c>
      <c r="I126">
        <v>9.3927348149302856E-2</v>
      </c>
      <c r="J126">
        <v>9.7890582790574096E-2</v>
      </c>
      <c r="K126">
        <v>0.61829318722424775</v>
      </c>
      <c r="L126">
        <v>4.6742857796509781E-2</v>
      </c>
      <c r="M126">
        <v>7.4657830914490568E-3</v>
      </c>
      <c r="N126">
        <v>3.2106659521688452E-2</v>
      </c>
      <c r="O126">
        <v>7.4599640037092435E-2</v>
      </c>
      <c r="P126">
        <v>3.9676581421124242E-2</v>
      </c>
      <c r="Q126">
        <v>3.2809196875449788E-2</v>
      </c>
      <c r="R126">
        <v>7.8404150978377884E-2</v>
      </c>
      <c r="S126">
        <v>0.10245996769677014</v>
      </c>
      <c r="T126">
        <v>1.1917927379482794E-2</v>
      </c>
      <c r="U126">
        <v>8.4197403530832535E-2</v>
      </c>
      <c r="V126">
        <v>4.643197300060427E-3</v>
      </c>
      <c r="W126">
        <v>0</v>
      </c>
      <c r="X126">
        <v>0</v>
      </c>
      <c r="Y126">
        <v>7.6132585892616803E-2</v>
      </c>
      <c r="Z126">
        <v>0.11759644235294606</v>
      </c>
      <c r="AA126">
        <v>0.19269349349030146</v>
      </c>
      <c r="AB126">
        <v>0.12601250052201385</v>
      </c>
      <c r="AC126">
        <v>9.6428364831051425E-2</v>
      </c>
      <c r="AD126">
        <v>4.5968807998784987E-3</v>
      </c>
      <c r="AE126">
        <v>0.10749257229525312</v>
      </c>
      <c r="AF126">
        <v>1.5900204838702209E-2</v>
      </c>
      <c r="AG126">
        <v>9.5505055785480319</v>
      </c>
      <c r="AH126">
        <v>0.12966093915081933</v>
      </c>
      <c r="AI126">
        <v>1.074208393582681E-2</v>
      </c>
      <c r="AJ126">
        <v>1.7938261650854925</v>
      </c>
      <c r="AK126">
        <v>0.10559004968959045</v>
      </c>
      <c r="AL126">
        <v>0.12029189314790104</v>
      </c>
      <c r="AM126">
        <v>0.11934116137083975</v>
      </c>
      <c r="AN126">
        <v>0.28435808809302904</v>
      </c>
      <c r="AO126">
        <v>4.8608133754273281E-2</v>
      </c>
      <c r="AP126">
        <v>0.13504958915782087</v>
      </c>
      <c r="AQ126">
        <v>0.110216532789758</v>
      </c>
      <c r="AR126">
        <v>0.13929059790603457</v>
      </c>
      <c r="AS126">
        <v>0.11953577857860807</v>
      </c>
      <c r="AT126">
        <v>5.8221411572051511E-2</v>
      </c>
      <c r="AU126">
        <v>0.29478887222467143</v>
      </c>
      <c r="AV126">
        <v>4.2759599943461707E-2</v>
      </c>
      <c r="AW126">
        <v>2.6903474340467078E-2</v>
      </c>
      <c r="AX126">
        <v>0.10232657864131417</v>
      </c>
      <c r="AY126">
        <v>1.1636139885362932E-2</v>
      </c>
      <c r="AZ126">
        <v>1.7265431690060038E-2</v>
      </c>
      <c r="BA126">
        <v>0.65978915874535837</v>
      </c>
      <c r="BB126">
        <v>5.426111594572372E-2</v>
      </c>
      <c r="BC126">
        <v>1.9475267411713639</v>
      </c>
      <c r="BD126">
        <v>2.2082945811808571E-2</v>
      </c>
      <c r="BE126">
        <v>0.41758118775057446</v>
      </c>
      <c r="BF126">
        <v>0.16421173115267712</v>
      </c>
      <c r="BG126">
        <v>4.2184036828632095E-3</v>
      </c>
      <c r="BH126">
        <v>3.0985286573152856E-2</v>
      </c>
      <c r="BI126">
        <v>2.8319779239379357</v>
      </c>
      <c r="BJ126">
        <v>0.31161148872619371</v>
      </c>
      <c r="BK126">
        <v>2.7210579877897784E-2</v>
      </c>
      <c r="BL126">
        <v>0.55674537678705605</v>
      </c>
      <c r="BM126">
        <v>7.5799309905382112E-2</v>
      </c>
      <c r="BN126">
        <v>1.0418198596787041</v>
      </c>
      <c r="BO126">
        <v>0.10807036235766578</v>
      </c>
      <c r="BP126">
        <v>0.5299290977684824</v>
      </c>
      <c r="BQ126">
        <v>80.759083646439819</v>
      </c>
      <c r="BR126">
        <v>40.300051344796962</v>
      </c>
      <c r="BS126">
        <v>0.36422831778111781</v>
      </c>
      <c r="BT126">
        <v>3.4695401262471908E-3</v>
      </c>
      <c r="BU126">
        <v>0.57103316845180219</v>
      </c>
      <c r="BV126">
        <v>0.31817665950085883</v>
      </c>
      <c r="BW126">
        <v>0.25539858444437713</v>
      </c>
      <c r="BX126">
        <v>3.196472487778209E-2</v>
      </c>
      <c r="BY126">
        <v>1.5979805048706874</v>
      </c>
      <c r="BZ126">
        <v>6.9062435218788173E-2</v>
      </c>
      <c r="CA126">
        <v>0.31487585780568333</v>
      </c>
      <c r="CB126">
        <v>6.9535014217532012E-2</v>
      </c>
      <c r="CC126">
        <v>2.5054807768008849</v>
      </c>
      <c r="CD126">
        <v>6.3280826764428727E-2</v>
      </c>
      <c r="CE126">
        <v>2.7814075818159742E-2</v>
      </c>
      <c r="CF126">
        <v>3.0996210639663669E-2</v>
      </c>
      <c r="CG126">
        <v>1.9204543218995233E-2</v>
      </c>
      <c r="CH126">
        <v>2.5227103829374705E-2</v>
      </c>
      <c r="CI126">
        <v>5.9575965778154993E-3</v>
      </c>
      <c r="CJ126">
        <v>1.0206073903439689E-2</v>
      </c>
      <c r="CK126">
        <v>1.9142294167498398E-2</v>
      </c>
      <c r="CL126">
        <v>3.2981955152856799E-3</v>
      </c>
      <c r="CM126">
        <v>7.1507606138084847E-4</v>
      </c>
      <c r="CN126">
        <v>3.5482443605765315E-2</v>
      </c>
      <c r="CO126">
        <v>2.6445493760969829E-2</v>
      </c>
      <c r="CP126">
        <v>5.8525900851409537E-3</v>
      </c>
      <c r="CQ126">
        <v>8.2235449902921157E-2</v>
      </c>
      <c r="CR126">
        <v>0.17485834332411523</v>
      </c>
      <c r="CS126">
        <v>8.3487220224849612E-2</v>
      </c>
      <c r="CT126">
        <v>5.2538653279337467E-2</v>
      </c>
      <c r="CU126">
        <v>7.7190678917558556E-2</v>
      </c>
      <c r="CV126">
        <v>2.2753496921459861E-2</v>
      </c>
      <c r="CW126">
        <v>2.8599037350848101E-2</v>
      </c>
      <c r="CX126">
        <v>2.8505784161242654E-2</v>
      </c>
    </row>
    <row r="127" spans="2:102" x14ac:dyDescent="0.45">
      <c r="B127" s="3">
        <v>123</v>
      </c>
      <c r="C127" s="6" t="s">
        <v>129</v>
      </c>
      <c r="D127" t="s">
        <v>30</v>
      </c>
      <c r="E127">
        <v>594.06226042823835</v>
      </c>
      <c r="F127">
        <v>0</v>
      </c>
      <c r="G127">
        <v>6.9843376289455819</v>
      </c>
      <c r="H127">
        <v>0.13280800212560967</v>
      </c>
      <c r="I127">
        <v>0.24681696599908423</v>
      </c>
      <c r="J127">
        <v>0.31225042589946506</v>
      </c>
      <c r="K127">
        <v>1.8244242058984905</v>
      </c>
      <c r="L127">
        <v>0.14266730655214022</v>
      </c>
      <c r="M127">
        <v>2.3581094298521933E-2</v>
      </c>
      <c r="N127">
        <v>0.17606256533702525</v>
      </c>
      <c r="O127">
        <v>0.29805475720369734</v>
      </c>
      <c r="P127">
        <v>0.11390153614125254</v>
      </c>
      <c r="Q127">
        <v>9.360734617818274E-2</v>
      </c>
      <c r="R127">
        <v>0.25217738253359628</v>
      </c>
      <c r="S127">
        <v>0.27147176775794396</v>
      </c>
      <c r="T127">
        <v>3.6512948178347132E-2</v>
      </c>
      <c r="U127">
        <v>0.29451166298332632</v>
      </c>
      <c r="V127">
        <v>2.55789076883772E-2</v>
      </c>
      <c r="W127">
        <v>0</v>
      </c>
      <c r="X127">
        <v>0</v>
      </c>
      <c r="Y127">
        <v>0.17588922579002308</v>
      </c>
      <c r="Z127">
        <v>0.44678882111947849</v>
      </c>
      <c r="AA127">
        <v>1.3994398393067624</v>
      </c>
      <c r="AB127">
        <v>0.46205145152097293</v>
      </c>
      <c r="AC127">
        <v>0.2652738752403847</v>
      </c>
      <c r="AD127">
        <v>1.167479518990637E-2</v>
      </c>
      <c r="AE127">
        <v>0.85674260477870756</v>
      </c>
      <c r="AF127">
        <v>4.8471139265219391E-2</v>
      </c>
      <c r="AG127">
        <v>39.173701852416592</v>
      </c>
      <c r="AH127">
        <v>0.5501796651686528</v>
      </c>
      <c r="AI127">
        <v>4.2881740292339904E-2</v>
      </c>
      <c r="AJ127">
        <v>2.6614704214350811</v>
      </c>
      <c r="AK127">
        <v>0.39655387881313053</v>
      </c>
      <c r="AL127">
        <v>0.46034079367454767</v>
      </c>
      <c r="AM127">
        <v>0.31151531773721569</v>
      </c>
      <c r="AN127">
        <v>1.1911739113013109</v>
      </c>
      <c r="AO127">
        <v>8.8427734557559909E-2</v>
      </c>
      <c r="AP127">
        <v>0.40305683119018132</v>
      </c>
      <c r="AQ127">
        <v>0.28813652876306528</v>
      </c>
      <c r="AR127">
        <v>0.59993792076512087</v>
      </c>
      <c r="AS127">
        <v>0.47727348537521103</v>
      </c>
      <c r="AT127">
        <v>0.15608160555954312</v>
      </c>
      <c r="AU127">
        <v>0.74851419224790172</v>
      </c>
      <c r="AV127">
        <v>0.14826412679489123</v>
      </c>
      <c r="AW127">
        <v>0.12191184666081088</v>
      </c>
      <c r="AX127">
        <v>0.2155221097215696</v>
      </c>
      <c r="AY127">
        <v>2.4524541940263343E-2</v>
      </c>
      <c r="AZ127">
        <v>3.6633859784892732E-2</v>
      </c>
      <c r="BA127">
        <v>2.7401695076672552</v>
      </c>
      <c r="BB127">
        <v>0.29946891306638002</v>
      </c>
      <c r="BC127">
        <v>6.3213456780165336</v>
      </c>
      <c r="BD127">
        <v>3.3750623364264272E-2</v>
      </c>
      <c r="BE127">
        <v>0.84775372872535903</v>
      </c>
      <c r="BF127">
        <v>0.67259890749258744</v>
      </c>
      <c r="BG127">
        <v>1.5633966157704477E-2</v>
      </c>
      <c r="BH127">
        <v>0.11185106667035997</v>
      </c>
      <c r="BI127">
        <v>12.391407431862243</v>
      </c>
      <c r="BJ127">
        <v>2.4389048089168286</v>
      </c>
      <c r="BK127">
        <v>5.6414843240683632E-2</v>
      </c>
      <c r="BL127">
        <v>5.1955562123975172</v>
      </c>
      <c r="BM127">
        <v>0.24215094632575235</v>
      </c>
      <c r="BN127">
        <v>4.3365856779263101</v>
      </c>
      <c r="BO127">
        <v>0.50823325877603387</v>
      </c>
      <c r="BP127">
        <v>3.0820091423856808</v>
      </c>
      <c r="BQ127">
        <v>375.45030477661692</v>
      </c>
      <c r="BR127">
        <v>94.844680607893579</v>
      </c>
      <c r="BS127">
        <v>1.0139541070781983</v>
      </c>
      <c r="BT127">
        <v>5.1914374220747104E-3</v>
      </c>
      <c r="BU127">
        <v>2.575411735785349</v>
      </c>
      <c r="BV127">
        <v>0.82480346423897311</v>
      </c>
      <c r="BW127">
        <v>0.505826145281975</v>
      </c>
      <c r="BX127">
        <v>5.8323085657937375E-2</v>
      </c>
      <c r="BY127">
        <v>4.8005441981295336</v>
      </c>
      <c r="BZ127">
        <v>0.17471201575195741</v>
      </c>
      <c r="CA127">
        <v>1.0142838793350284</v>
      </c>
      <c r="CB127">
        <v>0.1586540675124683</v>
      </c>
      <c r="CC127">
        <v>7.5588172838357277</v>
      </c>
      <c r="CD127">
        <v>0.19665913199828447</v>
      </c>
      <c r="CE127">
        <v>0.14305782556195645</v>
      </c>
      <c r="CF127">
        <v>0.15022584429852742</v>
      </c>
      <c r="CG127">
        <v>5.0583442933435495E-2</v>
      </c>
      <c r="CH127">
        <v>6.3536557360106521E-2</v>
      </c>
      <c r="CI127">
        <v>2.1942995181932611E-2</v>
      </c>
      <c r="CJ127">
        <v>3.3979152537494652E-2</v>
      </c>
      <c r="CK127">
        <v>5.750572389671698E-2</v>
      </c>
      <c r="CL127">
        <v>8.751903880672764E-3</v>
      </c>
      <c r="CM127">
        <v>2.114095003404497E-3</v>
      </c>
      <c r="CN127">
        <v>6.8581493556516049E-2</v>
      </c>
      <c r="CO127">
        <v>7.5005777922777683E-2</v>
      </c>
      <c r="CP127">
        <v>1.5084427492429858E-2</v>
      </c>
      <c r="CQ127">
        <v>0.5033431951490297</v>
      </c>
      <c r="CR127">
        <v>0.57039261506476613</v>
      </c>
      <c r="CS127">
        <v>0.27130221115032482</v>
      </c>
      <c r="CT127">
        <v>0.16259592466489128</v>
      </c>
      <c r="CU127">
        <v>0.24713385639586871</v>
      </c>
      <c r="CV127">
        <v>6.5465594251021469E-2</v>
      </c>
      <c r="CW127">
        <v>8.445852227492201E-2</v>
      </c>
      <c r="CX127">
        <v>8.4226036032429327E-2</v>
      </c>
    </row>
    <row r="128" spans="2:102" x14ac:dyDescent="0.45">
      <c r="B128" s="4">
        <v>124</v>
      </c>
      <c r="C128" s="6" t="s">
        <v>130</v>
      </c>
      <c r="D128" t="s">
        <v>30</v>
      </c>
      <c r="E128">
        <v>983.73347372052774</v>
      </c>
      <c r="F128">
        <v>0</v>
      </c>
      <c r="G128">
        <v>33.366308863089898</v>
      </c>
      <c r="H128">
        <v>0.22746374781645257</v>
      </c>
      <c r="I128">
        <v>0.58704592593375537</v>
      </c>
      <c r="J128">
        <v>0.61181614244171389</v>
      </c>
      <c r="K128">
        <v>3.8643324201545424</v>
      </c>
      <c r="L128">
        <v>0.29214286122843741</v>
      </c>
      <c r="M128">
        <v>4.6661144321608526E-2</v>
      </c>
      <c r="N128">
        <v>0.2006666220107966</v>
      </c>
      <c r="O128">
        <v>0.46624775023229531</v>
      </c>
      <c r="P128">
        <v>0.24797863388223185</v>
      </c>
      <c r="Q128">
        <v>0.20505748047177419</v>
      </c>
      <c r="R128">
        <v>0.49002594361540208</v>
      </c>
      <c r="S128">
        <v>0.64037479810492359</v>
      </c>
      <c r="T128">
        <v>7.4487046121857928E-2</v>
      </c>
      <c r="U128">
        <v>0.52623377206828992</v>
      </c>
      <c r="V128">
        <v>2.9019983125415191E-2</v>
      </c>
      <c r="W128">
        <v>0</v>
      </c>
      <c r="X128">
        <v>0</v>
      </c>
      <c r="Y128">
        <v>0.47582866182916445</v>
      </c>
      <c r="Z128">
        <v>0.73497776470665144</v>
      </c>
      <c r="AA128">
        <v>1.2043343343161699</v>
      </c>
      <c r="AB128">
        <v>0.78757812826336893</v>
      </c>
      <c r="AC128">
        <v>0.60267728019465983</v>
      </c>
      <c r="AD128">
        <v>2.873050499925945E-2</v>
      </c>
      <c r="AE128">
        <v>0.67182857684551689</v>
      </c>
      <c r="AF128">
        <v>9.9376280242017931E-2</v>
      </c>
      <c r="AG128">
        <v>59.690659866024191</v>
      </c>
      <c r="AH128">
        <v>0.81038086969261791</v>
      </c>
      <c r="AI128">
        <v>6.7138024599032453E-2</v>
      </c>
      <c r="AJ128">
        <v>11.211413531808581</v>
      </c>
      <c r="AK128">
        <v>0.6599378105604734</v>
      </c>
      <c r="AL128">
        <v>0.75182433217501743</v>
      </c>
      <c r="AM128">
        <v>0.74588225856800983</v>
      </c>
      <c r="AN128">
        <v>1.7772380505823184</v>
      </c>
      <c r="AO128">
        <v>0.30380083596467317</v>
      </c>
      <c r="AP128">
        <v>0.84405993223706233</v>
      </c>
      <c r="AQ128">
        <v>0.68885332993664516</v>
      </c>
      <c r="AR128">
        <v>0.8705662369134558</v>
      </c>
      <c r="AS128">
        <v>0.74709861611723816</v>
      </c>
      <c r="AT128">
        <v>0.36388382232554822</v>
      </c>
      <c r="AU128">
        <v>1.842430451405711</v>
      </c>
      <c r="AV128">
        <v>0.26724749964693739</v>
      </c>
      <c r="AW128">
        <v>0.16814671462806316</v>
      </c>
      <c r="AX128">
        <v>0.63954111650872203</v>
      </c>
      <c r="AY128">
        <v>7.272587428359531E-2</v>
      </c>
      <c r="AZ128">
        <v>0.10790894806309821</v>
      </c>
      <c r="BA128">
        <v>4.1236822421630333</v>
      </c>
      <c r="BB128">
        <v>0.33913197466130707</v>
      </c>
      <c r="BC128">
        <v>12.172042132332326</v>
      </c>
      <c r="BD128">
        <v>0.13801841132402445</v>
      </c>
      <c r="BE128">
        <v>2.6098824234440108</v>
      </c>
      <c r="BF128">
        <v>1.0263233197055486</v>
      </c>
      <c r="BG128">
        <v>2.6365023017922557E-2</v>
      </c>
      <c r="BH128">
        <v>0.19365804108239204</v>
      </c>
      <c r="BI128">
        <v>17.699862024632417</v>
      </c>
      <c r="BJ128">
        <v>1.9475718045411512</v>
      </c>
      <c r="BK128">
        <v>0.17006612423697412</v>
      </c>
      <c r="BL128">
        <v>3.4796586049237694</v>
      </c>
      <c r="BM128">
        <v>0.47374568690903884</v>
      </c>
      <c r="BN128">
        <v>6.5113741230009676</v>
      </c>
      <c r="BO128">
        <v>0.67543976473585787</v>
      </c>
      <c r="BP128">
        <v>3.3120568610569028</v>
      </c>
      <c r="BQ128">
        <v>504.74427279086882</v>
      </c>
      <c r="BR128">
        <v>251.87532090501247</v>
      </c>
      <c r="BS128">
        <v>2.2764269861337518</v>
      </c>
      <c r="BT128">
        <v>2.168462578906644E-2</v>
      </c>
      <c r="BU128">
        <v>3.5689573028274371</v>
      </c>
      <c r="BV128">
        <v>1.9886041218817523</v>
      </c>
      <c r="BW128">
        <v>1.5962411527770441</v>
      </c>
      <c r="BX128">
        <v>0.19977953048636904</v>
      </c>
      <c r="BY128">
        <v>9.9873781554528165</v>
      </c>
      <c r="BZ128">
        <v>0.43164022011803543</v>
      </c>
      <c r="CA128">
        <v>1.9679741112887208</v>
      </c>
      <c r="CB128">
        <v>0.43459383885959113</v>
      </c>
      <c r="CC128">
        <v>15.659254855018515</v>
      </c>
      <c r="CD128">
        <v>0.39550516727831797</v>
      </c>
      <c r="CE128">
        <v>0.17383797386368358</v>
      </c>
      <c r="CF128">
        <v>0.19372631649809435</v>
      </c>
      <c r="CG128">
        <v>0.12002839511880734</v>
      </c>
      <c r="CH128">
        <v>0.15766939893372242</v>
      </c>
      <c r="CI128">
        <v>3.7234978611389948E-2</v>
      </c>
      <c r="CJ128">
        <v>6.3787961896562204E-2</v>
      </c>
      <c r="CK128">
        <v>0.119639338546966</v>
      </c>
      <c r="CL128">
        <v>2.0613721970552345E-2</v>
      </c>
      <c r="CM128">
        <v>4.4692253836357259E-3</v>
      </c>
      <c r="CN128">
        <v>0.2217652725361704</v>
      </c>
      <c r="CO128">
        <v>0.16528433600626044</v>
      </c>
      <c r="CP128">
        <v>3.6578688032159433E-2</v>
      </c>
      <c r="CQ128">
        <v>0.5139715618938292</v>
      </c>
      <c r="CR128">
        <v>1.092864645777661</v>
      </c>
      <c r="CS128">
        <v>0.52179512640609682</v>
      </c>
      <c r="CT128">
        <v>0.32836658299645771</v>
      </c>
      <c r="CU128">
        <v>0.48244174323548711</v>
      </c>
      <c r="CV128">
        <v>0.1422093557593769</v>
      </c>
      <c r="CW128">
        <v>0.1787439834431134</v>
      </c>
      <c r="CX128">
        <v>0.17816115100807894</v>
      </c>
    </row>
    <row r="129" spans="2:102" x14ac:dyDescent="0.45">
      <c r="B129" s="3">
        <v>125</v>
      </c>
      <c r="C129" s="6" t="s">
        <v>131</v>
      </c>
      <c r="D129" t="s">
        <v>30</v>
      </c>
      <c r="E129">
        <v>909657.83628076222</v>
      </c>
      <c r="F129">
        <v>0</v>
      </c>
      <c r="G129">
        <v>10694.766994319041</v>
      </c>
      <c r="H129">
        <v>203.36225325481553</v>
      </c>
      <c r="I129">
        <v>377.93847918608543</v>
      </c>
      <c r="J129">
        <v>478.13346465853004</v>
      </c>
      <c r="K129">
        <v>2793.6495652817525</v>
      </c>
      <c r="L129">
        <v>218.45931315792902</v>
      </c>
      <c r="M129">
        <v>36.108550644604797</v>
      </c>
      <c r="N129">
        <v>269.59580317229006</v>
      </c>
      <c r="O129">
        <v>456.39634696816535</v>
      </c>
      <c r="P129">
        <v>174.41172721628109</v>
      </c>
      <c r="Q129">
        <v>143.33624883533187</v>
      </c>
      <c r="R129">
        <v>386.14661700453712</v>
      </c>
      <c r="S129">
        <v>415.69114437930381</v>
      </c>
      <c r="T129">
        <v>55.910451898085512</v>
      </c>
      <c r="U129">
        <v>450.97098394319073</v>
      </c>
      <c r="V129">
        <v>39.167702397825018</v>
      </c>
      <c r="W129">
        <v>0</v>
      </c>
      <c r="X129">
        <v>0</v>
      </c>
      <c r="Y129">
        <v>269.33037699094751</v>
      </c>
      <c r="Z129">
        <v>684.14538233915926</v>
      </c>
      <c r="AA129">
        <v>2142.8922539383284</v>
      </c>
      <c r="AB129">
        <v>707.51628514148797</v>
      </c>
      <c r="AC129">
        <v>406.20062146191219</v>
      </c>
      <c r="AD129">
        <v>17.877030134541641</v>
      </c>
      <c r="AE129">
        <v>1311.8871135668428</v>
      </c>
      <c r="AF129">
        <v>74.221431999867832</v>
      </c>
      <c r="AG129">
        <v>59984.730961520007</v>
      </c>
      <c r="AH129">
        <v>842.46261228960043</v>
      </c>
      <c r="AI129">
        <v>65.66266482266208</v>
      </c>
      <c r="AJ129">
        <v>4075.3765828192145</v>
      </c>
      <c r="AK129">
        <v>607.22312693256299</v>
      </c>
      <c r="AL129">
        <v>704.89684031452305</v>
      </c>
      <c r="AM129">
        <v>477.007830285078</v>
      </c>
      <c r="AN129">
        <v>1823.9850516799593</v>
      </c>
      <c r="AO129">
        <v>135.40496854132206</v>
      </c>
      <c r="AP129">
        <v>617.18077275990981</v>
      </c>
      <c r="AQ129">
        <v>441.20905966850898</v>
      </c>
      <c r="AR129">
        <v>918.65494117185176</v>
      </c>
      <c r="AS129">
        <v>730.82502448080163</v>
      </c>
      <c r="AT129">
        <v>238.99995851312633</v>
      </c>
      <c r="AU129">
        <v>1146.162356879596</v>
      </c>
      <c r="AV129">
        <v>227.02944415468301</v>
      </c>
      <c r="AW129">
        <v>186.67751519945253</v>
      </c>
      <c r="AX129">
        <v>330.01823051125319</v>
      </c>
      <c r="AY129">
        <v>37.553204846026659</v>
      </c>
      <c r="AZ129">
        <v>56.095597795607112</v>
      </c>
      <c r="BA129">
        <v>4195.8845586153675</v>
      </c>
      <c r="BB129">
        <v>458.5617731328407</v>
      </c>
      <c r="BC129">
        <v>9679.5605694623755</v>
      </c>
      <c r="BD129">
        <v>51.680642026562737</v>
      </c>
      <c r="BE129">
        <v>1298.1228971105525</v>
      </c>
      <c r="BF129">
        <v>1029.9170770979763</v>
      </c>
      <c r="BG129">
        <v>23.939510678995159</v>
      </c>
      <c r="BH129">
        <v>171.27194583897884</v>
      </c>
      <c r="BI129">
        <v>18974.342630036281</v>
      </c>
      <c r="BJ129">
        <v>3734.5729886536997</v>
      </c>
      <c r="BK129">
        <v>86.385228712326096</v>
      </c>
      <c r="BL129">
        <v>7955.6954502332292</v>
      </c>
      <c r="BM129">
        <v>370.79363656126827</v>
      </c>
      <c r="BN129">
        <v>6640.3968193247538</v>
      </c>
      <c r="BO129">
        <v>778.23217750075275</v>
      </c>
      <c r="BP129">
        <v>4719.3264992781315</v>
      </c>
      <c r="BQ129">
        <v>574908.27918915567</v>
      </c>
      <c r="BR129">
        <v>145230.91718089918</v>
      </c>
      <c r="BS129">
        <v>1552.6172264627658</v>
      </c>
      <c r="BT129">
        <v>7.9493885525517003</v>
      </c>
      <c r="BU129">
        <v>3943.5992204210156</v>
      </c>
      <c r="BV129">
        <v>1262.980304615968</v>
      </c>
      <c r="BW129">
        <v>774.54628496286068</v>
      </c>
      <c r="BX129">
        <v>89.307224913708623</v>
      </c>
      <c r="BY129">
        <v>7350.8333033884219</v>
      </c>
      <c r="BZ129">
        <v>267.52777412027586</v>
      </c>
      <c r="CA129">
        <v>1553.1221902322764</v>
      </c>
      <c r="CB129">
        <v>242.93904087891252</v>
      </c>
      <c r="CC129">
        <v>11574.438965873882</v>
      </c>
      <c r="CD129">
        <v>301.13429587243252</v>
      </c>
      <c r="CE129">
        <v>219.05729539176949</v>
      </c>
      <c r="CF129">
        <v>230.03332408214445</v>
      </c>
      <c r="CG129">
        <v>77.455896991839936</v>
      </c>
      <c r="CH129">
        <v>97.290353457682315</v>
      </c>
      <c r="CI129">
        <v>33.600211372341867</v>
      </c>
      <c r="CJ129">
        <v>52.030577323050963</v>
      </c>
      <c r="CK129">
        <v>88.055639716864761</v>
      </c>
      <c r="CL129">
        <v>13.401352817284927</v>
      </c>
      <c r="CM129">
        <v>3.2372079739646629</v>
      </c>
      <c r="CN129">
        <v>105.01541200843889</v>
      </c>
      <c r="CO129">
        <v>114.85259744426641</v>
      </c>
      <c r="CP129">
        <v>23.098029597787928</v>
      </c>
      <c r="CQ129">
        <v>770.74426757197966</v>
      </c>
      <c r="CR129">
        <v>873.41369181808614</v>
      </c>
      <c r="CS129">
        <v>415.43151082396577</v>
      </c>
      <c r="CT129">
        <v>248.97500964316643</v>
      </c>
      <c r="CU129">
        <v>378.42371760624974</v>
      </c>
      <c r="CV129">
        <v>100.24419119689091</v>
      </c>
      <c r="CW129">
        <v>129.32711223349494</v>
      </c>
      <c r="CX129">
        <v>128.97111767467808</v>
      </c>
    </row>
    <row r="130" spans="2:102" x14ac:dyDescent="0.45">
      <c r="B130" s="4">
        <v>126</v>
      </c>
      <c r="C130" s="6" t="s">
        <v>132</v>
      </c>
      <c r="D130" t="s">
        <v>30</v>
      </c>
      <c r="E130">
        <v>5.3199393103336439</v>
      </c>
      <c r="F130">
        <v>0</v>
      </c>
      <c r="G130">
        <v>2.3937268452287164E-2</v>
      </c>
      <c r="H130">
        <v>1.7989931571283032E-3</v>
      </c>
      <c r="I130">
        <v>1.6729073338976484E-3</v>
      </c>
      <c r="J130">
        <v>2.2170872619609759E-3</v>
      </c>
      <c r="K130">
        <v>3.666167557932283E-2</v>
      </c>
      <c r="L130">
        <v>9.5386403522214097E-4</v>
      </c>
      <c r="M130">
        <v>2.7562806036395324E-4</v>
      </c>
      <c r="N130">
        <v>1.1071128182947548E-3</v>
      </c>
      <c r="O130">
        <v>1.8432683456739278E-3</v>
      </c>
      <c r="P130">
        <v>3.8140272719062659E-3</v>
      </c>
      <c r="Q130">
        <v>2.1963535623485903E-3</v>
      </c>
      <c r="R130">
        <v>2.4794217653855747E-3</v>
      </c>
      <c r="S130">
        <v>6.3338987998323368E-3</v>
      </c>
      <c r="T130">
        <v>7.376635055280046E-4</v>
      </c>
      <c r="U130">
        <v>3.1699065240872559E-3</v>
      </c>
      <c r="V130">
        <v>1.8242794404050512E-4</v>
      </c>
      <c r="W130">
        <v>0</v>
      </c>
      <c r="X130">
        <v>0</v>
      </c>
      <c r="Y130">
        <v>1.1617541293153844E-3</v>
      </c>
      <c r="Z130">
        <v>4.0666262865194317E-3</v>
      </c>
      <c r="AA130">
        <v>2.0930498075528601E-3</v>
      </c>
      <c r="AB130">
        <v>1.2625448502602183E-3</v>
      </c>
      <c r="AC130">
        <v>1.3944759721934343E-3</v>
      </c>
      <c r="AD130">
        <v>8.8522827247212115E-5</v>
      </c>
      <c r="AE130">
        <v>1.0103267450933544E-3</v>
      </c>
      <c r="AF130">
        <v>1.9824450279791627E-4</v>
      </c>
      <c r="AG130">
        <v>0.10316970607982273</v>
      </c>
      <c r="AH130">
        <v>9.1140785729801697E-3</v>
      </c>
      <c r="AI130">
        <v>2.0911910485262013E-3</v>
      </c>
      <c r="AJ130">
        <v>9.8715311581116399E-4</v>
      </c>
      <c r="AK130">
        <v>2.6931432881912467E-3</v>
      </c>
      <c r="AL130">
        <v>1.9379821458206875E-3</v>
      </c>
      <c r="AM130">
        <v>7.9325638104872174E-3</v>
      </c>
      <c r="AN130">
        <v>2.3039322484499723E-2</v>
      </c>
      <c r="AO130">
        <v>1.4494863092684405E-3</v>
      </c>
      <c r="AP130">
        <v>5.4604607210168932E-3</v>
      </c>
      <c r="AQ130">
        <v>6.4819533107157209E-3</v>
      </c>
      <c r="AR130">
        <v>5.6410643253703508E-3</v>
      </c>
      <c r="AS130">
        <v>5.1576699672137346E-3</v>
      </c>
      <c r="AT130">
        <v>5.2860237803983769E-3</v>
      </c>
      <c r="AU130">
        <v>1.1066883278032548E-2</v>
      </c>
      <c r="AV130">
        <v>9.8014743244109466E-4</v>
      </c>
      <c r="AW130">
        <v>8.6856669435008511E-4</v>
      </c>
      <c r="AX130">
        <v>2.7447611674463529E-3</v>
      </c>
      <c r="AY130">
        <v>1.8479860105154029E-4</v>
      </c>
      <c r="AZ130">
        <v>2.2107695479689309E-4</v>
      </c>
      <c r="BA130">
        <v>1.6014529958341309E-2</v>
      </c>
      <c r="BB130">
        <v>1.0236811856724655E-3</v>
      </c>
      <c r="BC130">
        <v>4.7100590116890988E-2</v>
      </c>
      <c r="BD130">
        <v>1.3572776553551045E-4</v>
      </c>
      <c r="BE130">
        <v>2.6157107726269845E-2</v>
      </c>
      <c r="BF130">
        <v>1.1581396065699029E-2</v>
      </c>
      <c r="BG130">
        <v>2.5860309252461388E-4</v>
      </c>
      <c r="BH130">
        <v>1.2241723542861407E-3</v>
      </c>
      <c r="BI130">
        <v>0.44596616061893779</v>
      </c>
      <c r="BJ130">
        <v>4.2620394703159095</v>
      </c>
      <c r="BK130">
        <v>7.5524331553925933E-2</v>
      </c>
      <c r="BL130">
        <v>1.0364099616667951E-2</v>
      </c>
      <c r="BM130">
        <v>8.866375519668918E-4</v>
      </c>
      <c r="BN130">
        <v>8.2843740667054386E-3</v>
      </c>
      <c r="BO130">
        <v>1.1461792396693878E-3</v>
      </c>
      <c r="BP130">
        <v>1.5698897654173951E-2</v>
      </c>
      <c r="BQ130">
        <v>3.4400040209391684E-2</v>
      </c>
      <c r="BR130">
        <v>1.4314262740404014E-2</v>
      </c>
      <c r="BS130">
        <v>2.2644262454381398E-3</v>
      </c>
      <c r="BT130">
        <v>2.3550844420026747E-5</v>
      </c>
      <c r="BU130">
        <v>8.9633653633280925E-3</v>
      </c>
      <c r="BV130">
        <v>3.6386587784704434E-3</v>
      </c>
      <c r="BW130">
        <v>1.1128348368287572E-3</v>
      </c>
      <c r="BX130">
        <v>1.1818759364222182E-4</v>
      </c>
      <c r="BY130">
        <v>3.9557840937886621E-3</v>
      </c>
      <c r="BZ130">
        <v>1.8871078773849282E-4</v>
      </c>
      <c r="CA130">
        <v>3.5355863632127202E-3</v>
      </c>
      <c r="CB130">
        <v>9.0830747071530394E-5</v>
      </c>
      <c r="CC130">
        <v>6.6655666898887663E-3</v>
      </c>
      <c r="CD130">
        <v>1.2007061370597296E-3</v>
      </c>
      <c r="CE130">
        <v>1.6101733891483447E-3</v>
      </c>
      <c r="CF130">
        <v>1.6542834787321924E-3</v>
      </c>
      <c r="CG130">
        <v>5.4164938948479961E-4</v>
      </c>
      <c r="CH130">
        <v>5.7736232186787382E-4</v>
      </c>
      <c r="CI130">
        <v>3.489122584886485E-4</v>
      </c>
      <c r="CJ130">
        <v>4.3002756789609287E-4</v>
      </c>
      <c r="CK130">
        <v>5.631501925956611E-4</v>
      </c>
      <c r="CL130">
        <v>5.7378838622176312E-5</v>
      </c>
      <c r="CM130">
        <v>1.692371507621867E-5</v>
      </c>
      <c r="CN130">
        <v>3.5590491636564118E-4</v>
      </c>
      <c r="CO130">
        <v>6.1512937946560711E-4</v>
      </c>
      <c r="CP130">
        <v>1.1788167814480332E-4</v>
      </c>
      <c r="CQ130">
        <v>3.3764191200077163E-3</v>
      </c>
      <c r="CR130">
        <v>2.5025793895897255E-3</v>
      </c>
      <c r="CS130">
        <v>1.9891718108007331E-3</v>
      </c>
      <c r="CT130">
        <v>1.3073287330187511E-3</v>
      </c>
      <c r="CU130">
        <v>1.6581672732603118E-3</v>
      </c>
      <c r="CV130">
        <v>5.1617740560082001E-4</v>
      </c>
      <c r="CW130">
        <v>6.57136535115732E-4</v>
      </c>
      <c r="CX130">
        <v>6.5606749075461412E-4</v>
      </c>
    </row>
    <row r="131" spans="2:102" x14ac:dyDescent="0.45">
      <c r="B131" s="3">
        <v>127</v>
      </c>
      <c r="C131" s="6" t="s">
        <v>133</v>
      </c>
      <c r="D131" t="s">
        <v>30</v>
      </c>
      <c r="E131">
        <v>6024.9543458749267</v>
      </c>
      <c r="F131">
        <v>0</v>
      </c>
      <c r="G131">
        <v>211.68928571070774</v>
      </c>
      <c r="H131">
        <v>1.1100588727912593</v>
      </c>
      <c r="I131">
        <v>3.0840730406670063</v>
      </c>
      <c r="J131">
        <v>3.5585108743022942</v>
      </c>
      <c r="K131">
        <v>21.900559872610501</v>
      </c>
      <c r="L131">
        <v>1.9946425228698752</v>
      </c>
      <c r="M131">
        <v>0.23687963223872549</v>
      </c>
      <c r="N131">
        <v>1.7960953203419086</v>
      </c>
      <c r="O131">
        <v>3.2686373880579196</v>
      </c>
      <c r="P131">
        <v>1.9324195806799511</v>
      </c>
      <c r="Q131">
        <v>1.3270533744880717</v>
      </c>
      <c r="R131">
        <v>2.8472009222218011</v>
      </c>
      <c r="S131">
        <v>3.9909189869597905</v>
      </c>
      <c r="T131">
        <v>0.29390053091395829</v>
      </c>
      <c r="U131">
        <v>3.0918748430071767</v>
      </c>
      <c r="V131">
        <v>0.25987540082041571</v>
      </c>
      <c r="W131">
        <v>0</v>
      </c>
      <c r="X131">
        <v>0</v>
      </c>
      <c r="Y131">
        <v>2.179635983845075</v>
      </c>
      <c r="Z131">
        <v>4.8412772240693185</v>
      </c>
      <c r="AA131">
        <v>5.8889264445968266</v>
      </c>
      <c r="AB131">
        <v>2.5086052308475724</v>
      </c>
      <c r="AC131">
        <v>3.47266116905891</v>
      </c>
      <c r="AD131">
        <v>0.12338662351596211</v>
      </c>
      <c r="AE131">
        <v>3.5866944968975747</v>
      </c>
      <c r="AF131">
        <v>0.36768814226497859</v>
      </c>
      <c r="AG131">
        <v>198.36487393525303</v>
      </c>
      <c r="AH131">
        <v>86.851659611864932</v>
      </c>
      <c r="AI131">
        <v>0.33146587378382436</v>
      </c>
      <c r="AJ131">
        <v>25.876843215916885</v>
      </c>
      <c r="AK131">
        <v>41.868612108880207</v>
      </c>
      <c r="AL131">
        <v>10.1972935514888</v>
      </c>
      <c r="AM131">
        <v>3.4075485181605285</v>
      </c>
      <c r="AN131">
        <v>8.2582822664588171</v>
      </c>
      <c r="AO131">
        <v>1.2423013746954452</v>
      </c>
      <c r="AP131">
        <v>7.4270479535774125</v>
      </c>
      <c r="AQ131">
        <v>3.4244425746400404</v>
      </c>
      <c r="AR131">
        <v>5.9818212196625078</v>
      </c>
      <c r="AS131">
        <v>5.5520306479432575</v>
      </c>
      <c r="AT131">
        <v>1.7872520507083134</v>
      </c>
      <c r="AU131">
        <v>13.369104658470574</v>
      </c>
      <c r="AV131">
        <v>1.988650443238529</v>
      </c>
      <c r="AW131">
        <v>0.91440567530119432</v>
      </c>
      <c r="AX131">
        <v>4.3811151417766387</v>
      </c>
      <c r="AY131">
        <v>0.67369945355110572</v>
      </c>
      <c r="AZ131">
        <v>0.59480226139317016</v>
      </c>
      <c r="BA131">
        <v>40.396193326319398</v>
      </c>
      <c r="BB131">
        <v>1.5433697331597003</v>
      </c>
      <c r="BC131">
        <v>52.662971619774353</v>
      </c>
      <c r="BD131">
        <v>0.56402513229708751</v>
      </c>
      <c r="BE131">
        <v>12.043844049656842</v>
      </c>
      <c r="BF131">
        <v>6.5518343384283444</v>
      </c>
      <c r="BG131">
        <v>0.13847073088315551</v>
      </c>
      <c r="BH131">
        <v>1.3935608808892432</v>
      </c>
      <c r="BI131">
        <v>142.84897052488597</v>
      </c>
      <c r="BJ131">
        <v>26.860430470801873</v>
      </c>
      <c r="BK131">
        <v>1.7639896967105817</v>
      </c>
      <c r="BL131">
        <v>69.685778989168369</v>
      </c>
      <c r="BM131">
        <v>4.3888619602973042</v>
      </c>
      <c r="BN131">
        <v>22.146413493886971</v>
      </c>
      <c r="BO131">
        <v>2.4183861387509271</v>
      </c>
      <c r="BP131">
        <v>39.410147483652125</v>
      </c>
      <c r="BQ131">
        <v>422.27483651695195</v>
      </c>
      <c r="BR131">
        <v>140.39321554311525</v>
      </c>
      <c r="BS131">
        <v>5.4243520554026912</v>
      </c>
      <c r="BT131">
        <v>4.8209195400136073E-2</v>
      </c>
      <c r="BU131">
        <v>489.70747830699281</v>
      </c>
      <c r="BV131">
        <v>220.31522989530288</v>
      </c>
      <c r="BW131">
        <v>30.586416513702659</v>
      </c>
      <c r="BX131">
        <v>4.0329057711741241</v>
      </c>
      <c r="BY131">
        <v>127.74405546227037</v>
      </c>
      <c r="BZ131">
        <v>8.4645921043542938</v>
      </c>
      <c r="CA131">
        <v>3114.9250174092986</v>
      </c>
      <c r="CB131">
        <v>145.85665483739226</v>
      </c>
      <c r="CC131">
        <v>150.32887231454714</v>
      </c>
      <c r="CD131">
        <v>1.5629039949106673</v>
      </c>
      <c r="CE131">
        <v>1.280921541345968</v>
      </c>
      <c r="CF131">
        <v>1.3794699177006633</v>
      </c>
      <c r="CG131">
        <v>0.63958440024384777</v>
      </c>
      <c r="CH131">
        <v>1.0815997891725035</v>
      </c>
      <c r="CI131">
        <v>0.25296785427221841</v>
      </c>
      <c r="CJ131">
        <v>0.40677655792634443</v>
      </c>
      <c r="CK131">
        <v>0.96573518901232425</v>
      </c>
      <c r="CL131">
        <v>0.17232452054993361</v>
      </c>
      <c r="CM131">
        <v>3.5037661603738439E-2</v>
      </c>
      <c r="CN131">
        <v>1.0314069313533929</v>
      </c>
      <c r="CO131">
        <v>1.1164174161227403</v>
      </c>
      <c r="CP131">
        <v>0.2017843816265335</v>
      </c>
      <c r="CQ131">
        <v>4.7196604512565568</v>
      </c>
      <c r="CR131">
        <v>4.200431376491804</v>
      </c>
      <c r="CS131">
        <v>3.1315705027492919</v>
      </c>
      <c r="CT131">
        <v>2.4958556568477563</v>
      </c>
      <c r="CU131">
        <v>3.0853317449538609</v>
      </c>
      <c r="CV131">
        <v>2.0766586137243381</v>
      </c>
      <c r="CW131">
        <v>2.3547081520547768</v>
      </c>
      <c r="CX131">
        <v>2.3487358789152242</v>
      </c>
    </row>
    <row r="132" spans="2:102" x14ac:dyDescent="0.45">
      <c r="B132" s="4">
        <v>128</v>
      </c>
      <c r="C132" s="6" t="s">
        <v>134</v>
      </c>
      <c r="D132" t="s">
        <v>30</v>
      </c>
      <c r="E132">
        <v>3561.4654556952023</v>
      </c>
      <c r="F132">
        <v>0</v>
      </c>
      <c r="G132">
        <v>60.131797102275868</v>
      </c>
      <c r="H132">
        <v>0.69441193897604137</v>
      </c>
      <c r="I132">
        <v>1.5108104976689385</v>
      </c>
      <c r="J132">
        <v>1.9880595029834018</v>
      </c>
      <c r="K132">
        <v>11.297480963125405</v>
      </c>
      <c r="L132">
        <v>0.90807023621669436</v>
      </c>
      <c r="M132">
        <v>0.1453114581309535</v>
      </c>
      <c r="N132">
        <v>1.0648767667009054</v>
      </c>
      <c r="O132">
        <v>1.7849393128072681</v>
      </c>
      <c r="P132">
        <v>0.72416264136464836</v>
      </c>
      <c r="Q132">
        <v>0.60190662177060095</v>
      </c>
      <c r="R132">
        <v>1.6071149397849138</v>
      </c>
      <c r="S132">
        <v>1.8096004118788445</v>
      </c>
      <c r="T132">
        <v>0.23597114829309385</v>
      </c>
      <c r="U132">
        <v>1.8248651601308634</v>
      </c>
      <c r="V132">
        <v>0.15625500291514699</v>
      </c>
      <c r="W132">
        <v>0</v>
      </c>
      <c r="X132">
        <v>0</v>
      </c>
      <c r="Y132">
        <v>1.1257650914170385</v>
      </c>
      <c r="Z132">
        <v>2.5878786768107744</v>
      </c>
      <c r="AA132">
        <v>8.7791006686981028</v>
      </c>
      <c r="AB132">
        <v>3.027581748995785</v>
      </c>
      <c r="AC132">
        <v>1.7312317922592859</v>
      </c>
      <c r="AD132">
        <v>7.9239046959861698E-2</v>
      </c>
      <c r="AE132">
        <v>5.276147160797465</v>
      </c>
      <c r="AF132">
        <v>0.33320553394069941</v>
      </c>
      <c r="AG132">
        <v>247.19118665194458</v>
      </c>
      <c r="AH132">
        <v>3.6303263967024768</v>
      </c>
      <c r="AI132">
        <v>0.27541136221178908</v>
      </c>
      <c r="AJ132">
        <v>20.856072646104092</v>
      </c>
      <c r="AK132">
        <v>2.5331184369453887</v>
      </c>
      <c r="AL132">
        <v>2.9296872404359711</v>
      </c>
      <c r="AM132">
        <v>1.927459734313886</v>
      </c>
      <c r="AN132">
        <v>7.5273278484533286</v>
      </c>
      <c r="AO132">
        <v>0.62085542325216991</v>
      </c>
      <c r="AP132">
        <v>2.5431588531167297</v>
      </c>
      <c r="AQ132">
        <v>1.9277464141194176</v>
      </c>
      <c r="AR132">
        <v>3.8629774079970125</v>
      </c>
      <c r="AS132">
        <v>2.9030623540790339</v>
      </c>
      <c r="AT132">
        <v>0.99296955777593277</v>
      </c>
      <c r="AU132">
        <v>4.7901699363819974</v>
      </c>
      <c r="AV132">
        <v>0.78572226817292368</v>
      </c>
      <c r="AW132">
        <v>0.83001507837774191</v>
      </c>
      <c r="AX132">
        <v>1.3985470037905403</v>
      </c>
      <c r="AY132">
        <v>0.17859541574602816</v>
      </c>
      <c r="AZ132">
        <v>0.27634389719028152</v>
      </c>
      <c r="BA132">
        <v>17.468229475799848</v>
      </c>
      <c r="BB132">
        <v>1.8602313464842515</v>
      </c>
      <c r="BC132">
        <v>41.742051388118966</v>
      </c>
      <c r="BD132">
        <v>0.30122135613452916</v>
      </c>
      <c r="BE132">
        <v>4.5256922788405616</v>
      </c>
      <c r="BF132">
        <v>4.1509591804008599</v>
      </c>
      <c r="BG132">
        <v>0.10267547660408226</v>
      </c>
      <c r="BH132">
        <v>0.6888144983941471</v>
      </c>
      <c r="BI132">
        <v>75.994650853225352</v>
      </c>
      <c r="BJ132">
        <v>14.850626068669225</v>
      </c>
      <c r="BK132">
        <v>0.32097212126129937</v>
      </c>
      <c r="BL132">
        <v>31.95641674702776</v>
      </c>
      <c r="BM132">
        <v>1.5758489769234851</v>
      </c>
      <c r="BN132">
        <v>28.176349066799382</v>
      </c>
      <c r="BO132">
        <v>3.2173152910250575</v>
      </c>
      <c r="BP132">
        <v>17.639837014571199</v>
      </c>
      <c r="BQ132">
        <v>2173.5704665332059</v>
      </c>
      <c r="BR132">
        <v>591.2786250729929</v>
      </c>
      <c r="BS132">
        <v>6.5668960983960201</v>
      </c>
      <c r="BT132">
        <v>4.4148619076792392E-2</v>
      </c>
      <c r="BU132">
        <v>16.28468492433618</v>
      </c>
      <c r="BV132">
        <v>5.7162145059111076</v>
      </c>
      <c r="BW132">
        <v>3.7269674370330623</v>
      </c>
      <c r="BX132">
        <v>0.44649682108159128</v>
      </c>
      <c r="BY132">
        <v>32.014428073343552</v>
      </c>
      <c r="BZ132">
        <v>1.1958850281795197</v>
      </c>
      <c r="CA132">
        <v>6.882781300523571</v>
      </c>
      <c r="CB132">
        <v>1.14801141113129</v>
      </c>
      <c r="CC132">
        <v>42.662373045378466</v>
      </c>
      <c r="CD132">
        <v>1.2056818094805515</v>
      </c>
      <c r="CE132">
        <v>0.83883944751035966</v>
      </c>
      <c r="CF132">
        <v>0.88435765749167605</v>
      </c>
      <c r="CG132">
        <v>0.31586488292783083</v>
      </c>
      <c r="CH132">
        <v>0.398161736043531</v>
      </c>
      <c r="CI132">
        <v>0.12921805213763174</v>
      </c>
      <c r="CJ132">
        <v>0.20054272638841578</v>
      </c>
      <c r="CK132">
        <v>0.35140464043116743</v>
      </c>
      <c r="CL132">
        <v>5.3196847060199809E-2</v>
      </c>
      <c r="CM132">
        <v>1.3048164169298987E-2</v>
      </c>
      <c r="CN132">
        <v>0.48372492216465779</v>
      </c>
      <c r="CO132">
        <v>0.48940826679854232</v>
      </c>
      <c r="CP132">
        <v>9.9437480710643872E-2</v>
      </c>
      <c r="CQ132">
        <v>3.0559560746626668</v>
      </c>
      <c r="CR132">
        <v>3.8256334776188456</v>
      </c>
      <c r="CS132">
        <v>1.8277541233485897</v>
      </c>
      <c r="CT132">
        <v>1.1011049200205067</v>
      </c>
      <c r="CU132">
        <v>1.6597061658599146</v>
      </c>
      <c r="CV132">
        <v>0.44472730044534919</v>
      </c>
      <c r="CW132">
        <v>0.57127963704781393</v>
      </c>
      <c r="CX132">
        <v>0.56972623124291966</v>
      </c>
    </row>
    <row r="133" spans="2:102" x14ac:dyDescent="0.45">
      <c r="B133" s="3">
        <v>129</v>
      </c>
      <c r="C133" s="6" t="s">
        <v>135</v>
      </c>
      <c r="D133" t="s">
        <v>30</v>
      </c>
      <c r="E133">
        <v>263930.39214296825</v>
      </c>
      <c r="F133">
        <v>0</v>
      </c>
      <c r="G133">
        <v>937.87163316417718</v>
      </c>
      <c r="H133">
        <v>106.68249608427595</v>
      </c>
      <c r="I133">
        <v>136.54017107912051</v>
      </c>
      <c r="J133">
        <v>331.92516001295093</v>
      </c>
      <c r="K133">
        <v>801.57279436471401</v>
      </c>
      <c r="L133">
        <v>62.645662237352695</v>
      </c>
      <c r="M133">
        <v>10.804658064043416</v>
      </c>
      <c r="N133">
        <v>196.08580554237352</v>
      </c>
      <c r="O133">
        <v>370.01130845012534</v>
      </c>
      <c r="P133">
        <v>62.547983159295548</v>
      </c>
      <c r="Q133">
        <v>75.965745829190794</v>
      </c>
      <c r="R133">
        <v>162.32913830801033</v>
      </c>
      <c r="S133">
        <v>93.083250453474918</v>
      </c>
      <c r="T133">
        <v>30.592493785877735</v>
      </c>
      <c r="U133">
        <v>174.73123945706683</v>
      </c>
      <c r="V133">
        <v>22.144483505753648</v>
      </c>
      <c r="W133">
        <v>0</v>
      </c>
      <c r="X133">
        <v>0</v>
      </c>
      <c r="Y133">
        <v>70.797211749676904</v>
      </c>
      <c r="Z133">
        <v>252.34455538666595</v>
      </c>
      <c r="AA133">
        <v>974.66959880229547</v>
      </c>
      <c r="AB133">
        <v>390.32238087748897</v>
      </c>
      <c r="AC133">
        <v>121.29099209492665</v>
      </c>
      <c r="AD133">
        <v>6.5773125345885077</v>
      </c>
      <c r="AE133">
        <v>1010.1575309648902</v>
      </c>
      <c r="AF133">
        <v>34.786538186314999</v>
      </c>
      <c r="AG133">
        <v>2478.0341931319535</v>
      </c>
      <c r="AH133">
        <v>965.56378275656243</v>
      </c>
      <c r="AI133">
        <v>17.706007703039234</v>
      </c>
      <c r="AJ133">
        <v>400.48299778888105</v>
      </c>
      <c r="AK133">
        <v>202.01482423985891</v>
      </c>
      <c r="AL133">
        <v>96.729935841837289</v>
      </c>
      <c r="AM133">
        <v>122.19181696166879</v>
      </c>
      <c r="AN133">
        <v>1206.3433016594627</v>
      </c>
      <c r="AO133">
        <v>518.23743456687305</v>
      </c>
      <c r="AP133">
        <v>197.91981220249997</v>
      </c>
      <c r="AQ133">
        <v>131.59052495946992</v>
      </c>
      <c r="AR133">
        <v>519.48454158277877</v>
      </c>
      <c r="AS133">
        <v>489.79624551077615</v>
      </c>
      <c r="AT133">
        <v>64.873509388564699</v>
      </c>
      <c r="AU133">
        <v>440.32929616854886</v>
      </c>
      <c r="AV133">
        <v>67.810599749382817</v>
      </c>
      <c r="AW133">
        <v>30.08997860808871</v>
      </c>
      <c r="AX133">
        <v>92.873204028133358</v>
      </c>
      <c r="AY133">
        <v>11.462546808742502</v>
      </c>
      <c r="AZ133">
        <v>9.9385831505729971</v>
      </c>
      <c r="BA133">
        <v>1761.7487355307403</v>
      </c>
      <c r="BB133">
        <v>47571.710319071601</v>
      </c>
      <c r="BC133">
        <v>17023.164634028039</v>
      </c>
      <c r="BD133">
        <v>10.887058256296086</v>
      </c>
      <c r="BE133">
        <v>637.88821264315857</v>
      </c>
      <c r="BF133">
        <v>911.25899253220405</v>
      </c>
      <c r="BG133">
        <v>10.221133978553279</v>
      </c>
      <c r="BH133">
        <v>121.61066516480955</v>
      </c>
      <c r="BI133">
        <v>16934.357293026613</v>
      </c>
      <c r="BJ133">
        <v>4493.9894623545397</v>
      </c>
      <c r="BK133">
        <v>22.787824474829328</v>
      </c>
      <c r="BL133">
        <v>13500.359343479622</v>
      </c>
      <c r="BM133">
        <v>223.34613801393886</v>
      </c>
      <c r="BN133">
        <v>2744.9593999716699</v>
      </c>
      <c r="BO133">
        <v>346.49577953774588</v>
      </c>
      <c r="BP133">
        <v>3485.4083804792008</v>
      </c>
      <c r="BQ133">
        <v>99337.963662166017</v>
      </c>
      <c r="BR133">
        <v>8790.1141944131523</v>
      </c>
      <c r="BS133">
        <v>170.01429198855089</v>
      </c>
      <c r="BT133">
        <v>1.0605520700934041</v>
      </c>
      <c r="BU133">
        <v>15357.024548140234</v>
      </c>
      <c r="BV133">
        <v>2105.579760537833</v>
      </c>
      <c r="BW133">
        <v>130.15578406334825</v>
      </c>
      <c r="BX133">
        <v>10.716409423649804</v>
      </c>
      <c r="BY133">
        <v>1568.2328522251885</v>
      </c>
      <c r="BZ133">
        <v>23.324470372369657</v>
      </c>
      <c r="CA133">
        <v>1669.2220941580103</v>
      </c>
      <c r="CB133">
        <v>33.406673586412317</v>
      </c>
      <c r="CC133">
        <v>8455.7927332788622</v>
      </c>
      <c r="CD133">
        <v>86.204436284698801</v>
      </c>
      <c r="CE133">
        <v>81.260407882376668</v>
      </c>
      <c r="CF133">
        <v>83.465050034325643</v>
      </c>
      <c r="CG133">
        <v>21.772404900630814</v>
      </c>
      <c r="CH133">
        <v>25.36944185089666</v>
      </c>
      <c r="CI133">
        <v>10.626333017350669</v>
      </c>
      <c r="CJ133">
        <v>15.210679808829184</v>
      </c>
      <c r="CK133">
        <v>29.130987529351543</v>
      </c>
      <c r="CL133">
        <v>2.5828858105965242</v>
      </c>
      <c r="CM133">
        <v>0.70756156906401646</v>
      </c>
      <c r="CN133">
        <v>21.915075075624568</v>
      </c>
      <c r="CO133">
        <v>39.275072715116991</v>
      </c>
      <c r="CP133">
        <v>5.8396689635220689</v>
      </c>
      <c r="CQ133">
        <v>324.83771343623943</v>
      </c>
      <c r="CR133">
        <v>524.51955074147975</v>
      </c>
      <c r="CS133">
        <v>225.37577448250016</v>
      </c>
      <c r="CT133">
        <v>152.14392356185124</v>
      </c>
      <c r="CU133">
        <v>194.94912324565669</v>
      </c>
      <c r="CV133">
        <v>57.980231428296129</v>
      </c>
      <c r="CW133">
        <v>74.471140760232203</v>
      </c>
      <c r="CX133">
        <v>74.345319761554165</v>
      </c>
    </row>
    <row r="134" spans="2:102" x14ac:dyDescent="0.45">
      <c r="B134" s="4">
        <v>130</v>
      </c>
      <c r="C134" s="6" t="s">
        <v>136</v>
      </c>
      <c r="D134" t="s">
        <v>30</v>
      </c>
      <c r="E134">
        <v>1127.3558567555524</v>
      </c>
      <c r="F134">
        <v>0</v>
      </c>
      <c r="G134">
        <v>-4.5474735088646412E-13</v>
      </c>
      <c r="H134">
        <v>0.42337568751546351</v>
      </c>
      <c r="I134">
        <v>0.36950113173479399</v>
      </c>
      <c r="J134">
        <v>1.3914491005036185</v>
      </c>
      <c r="K134">
        <v>2.6413079906009362</v>
      </c>
      <c r="L134">
        <v>0.20208869364140605</v>
      </c>
      <c r="M134">
        <v>3.1968641793239667E-2</v>
      </c>
      <c r="N134">
        <v>0.92109328452708694</v>
      </c>
      <c r="O134">
        <v>0.64425386728861145</v>
      </c>
      <c r="P134">
        <v>0.16955467896562376</v>
      </c>
      <c r="Q134">
        <v>0.27070601841775599</v>
      </c>
      <c r="R134">
        <v>0.60644240040481978</v>
      </c>
      <c r="S134">
        <v>0.35029627527540624</v>
      </c>
      <c r="T134">
        <v>0.1287574416700297</v>
      </c>
      <c r="U134">
        <v>0.65216696706924537</v>
      </c>
      <c r="V134">
        <v>0.10155610810047444</v>
      </c>
      <c r="W134">
        <v>0</v>
      </c>
      <c r="X134">
        <v>0</v>
      </c>
      <c r="Y134">
        <v>0.2262176859253909</v>
      </c>
      <c r="Z134">
        <v>1.0830801166912496</v>
      </c>
      <c r="AA134">
        <v>4.4877517761123613</v>
      </c>
      <c r="AB134">
        <v>1.3026648055067866</v>
      </c>
      <c r="AC134">
        <v>0.35418347983329834</v>
      </c>
      <c r="AD134">
        <v>2.2389355874530385E-2</v>
      </c>
      <c r="AE134">
        <v>4.7114710332987384</v>
      </c>
      <c r="AF134">
        <v>3.1087192989184401E-2</v>
      </c>
      <c r="AG134">
        <v>3.8382661966067015</v>
      </c>
      <c r="AH134">
        <v>0.24833956962745318</v>
      </c>
      <c r="AI134">
        <v>5.8233830452969745E-2</v>
      </c>
      <c r="AJ134">
        <v>0.15257237608612206</v>
      </c>
      <c r="AK134">
        <v>0.11423634671863772</v>
      </c>
      <c r="AL134">
        <v>0.29607710457357478</v>
      </c>
      <c r="AM134">
        <v>0.26730781821826505</v>
      </c>
      <c r="AN134">
        <v>3.9774389210094063</v>
      </c>
      <c r="AO134">
        <v>7.9003772304114331E-2</v>
      </c>
      <c r="AP134">
        <v>0.46324006516089972</v>
      </c>
      <c r="AQ134">
        <v>0.27369893705169868</v>
      </c>
      <c r="AR134">
        <v>1.7998503262195824</v>
      </c>
      <c r="AS134">
        <v>1.0260706343316759</v>
      </c>
      <c r="AT134">
        <v>0.20914290371432659</v>
      </c>
      <c r="AU134">
        <v>0.9580471639353163</v>
      </c>
      <c r="AV134">
        <v>0.20196852129181797</v>
      </c>
      <c r="AW134">
        <v>8.3460097921177659E-2</v>
      </c>
      <c r="AX134">
        <v>0.17654214878999885</v>
      </c>
      <c r="AY134">
        <v>1.7759992833732047E-2</v>
      </c>
      <c r="AZ134">
        <v>2.8702322371671942E-2</v>
      </c>
      <c r="BA134">
        <v>7.7455331369739433</v>
      </c>
      <c r="BB134">
        <v>158.49839669303657</v>
      </c>
      <c r="BC134">
        <v>77.079704630813481</v>
      </c>
      <c r="BD134">
        <v>3.2713130107881294E-2</v>
      </c>
      <c r="BE134">
        <v>1.2096709236192498</v>
      </c>
      <c r="BF134">
        <v>4.209588827809811</v>
      </c>
      <c r="BG134">
        <v>1.6279893378959406E-2</v>
      </c>
      <c r="BH134">
        <v>0.3923939116233785</v>
      </c>
      <c r="BI134">
        <v>80.666001505274068</v>
      </c>
      <c r="BJ134">
        <v>21.9324239727659</v>
      </c>
      <c r="BK134">
        <v>5.6157455352130327E-2</v>
      </c>
      <c r="BL134">
        <v>67.351846655293841</v>
      </c>
      <c r="BM134">
        <v>0.77073326491467475</v>
      </c>
      <c r="BN134">
        <v>12.056522694771783</v>
      </c>
      <c r="BO134">
        <v>1.5425432483714843</v>
      </c>
      <c r="BP134">
        <v>13.857719244393701</v>
      </c>
      <c r="BQ134">
        <v>459.95310222294864</v>
      </c>
      <c r="BR134">
        <v>42.899494748589589</v>
      </c>
      <c r="BS134">
        <v>0.25599980384258753</v>
      </c>
      <c r="BT134">
        <v>3.5183990702015201E-3</v>
      </c>
      <c r="BU134">
        <v>74.408545783051494</v>
      </c>
      <c r="BV134">
        <v>9.8792565236269496</v>
      </c>
      <c r="BW134">
        <v>0.13155708862005067</v>
      </c>
      <c r="BX134">
        <v>2.375072059738538E-2</v>
      </c>
      <c r="BY134">
        <v>6.2333146922664149</v>
      </c>
      <c r="BZ134">
        <v>3.445799181704675E-2</v>
      </c>
      <c r="CA134">
        <v>7.7880579864790391</v>
      </c>
      <c r="CB134">
        <v>4.1290371547568663E-2</v>
      </c>
      <c r="CC134">
        <v>37.062339570199562</v>
      </c>
      <c r="CD134">
        <v>0.27074083239953223</v>
      </c>
      <c r="CE134">
        <v>0.36625713333712734</v>
      </c>
      <c r="CF134">
        <v>0.37966410467145312</v>
      </c>
      <c r="CG134">
        <v>7.9011173369061924E-2</v>
      </c>
      <c r="CH134">
        <v>8.91298450818893E-2</v>
      </c>
      <c r="CI134">
        <v>4.073320373580757E-2</v>
      </c>
      <c r="CJ134">
        <v>5.8953056443060071E-2</v>
      </c>
      <c r="CK134">
        <v>0.10081791760626478</v>
      </c>
      <c r="CL134">
        <v>8.0331677806138382E-3</v>
      </c>
      <c r="CM134">
        <v>2.0155619760498559E-3</v>
      </c>
      <c r="CN134">
        <v>7.7552391040286384E-2</v>
      </c>
      <c r="CO134">
        <v>0.15510163150292711</v>
      </c>
      <c r="CP134">
        <v>2.0728077672260106E-2</v>
      </c>
      <c r="CQ134">
        <v>1.4096317008746009</v>
      </c>
      <c r="CR134">
        <v>1.1711075207449635</v>
      </c>
      <c r="CS134">
        <v>0.53931007080111593</v>
      </c>
      <c r="CT134">
        <v>0.31432486256461295</v>
      </c>
      <c r="CU134">
        <v>0.47440422524116921</v>
      </c>
      <c r="CV134">
        <v>0.11574310026906448</v>
      </c>
      <c r="CW134">
        <v>0.1563593043238532</v>
      </c>
      <c r="CX134">
        <v>0.15614978890858719</v>
      </c>
    </row>
    <row r="135" spans="2:102" x14ac:dyDescent="0.45">
      <c r="B135" s="3">
        <v>131</v>
      </c>
      <c r="C135" s="6" t="s">
        <v>137</v>
      </c>
      <c r="D135" t="s">
        <v>30</v>
      </c>
      <c r="E135">
        <v>45212.209299094429</v>
      </c>
      <c r="F135">
        <v>0</v>
      </c>
      <c r="G135">
        <v>701.5158464389533</v>
      </c>
      <c r="H135">
        <v>11.592033191125749</v>
      </c>
      <c r="I135">
        <v>23.643025431838812</v>
      </c>
      <c r="J135">
        <v>26.850369099918868</v>
      </c>
      <c r="K135">
        <v>139.59438959042444</v>
      </c>
      <c r="L135">
        <v>12.606265223915955</v>
      </c>
      <c r="M135">
        <v>1.8274759574620436</v>
      </c>
      <c r="N135">
        <v>10.840960129422891</v>
      </c>
      <c r="O135">
        <v>20.64724861621254</v>
      </c>
      <c r="P135">
        <v>12.020461189628783</v>
      </c>
      <c r="Q135">
        <v>9.0456041392996962</v>
      </c>
      <c r="R135">
        <v>21.529015918907724</v>
      </c>
      <c r="S135">
        <v>51.114175374647381</v>
      </c>
      <c r="T135">
        <v>2.2673118924664499</v>
      </c>
      <c r="U135">
        <v>26.798103375834248</v>
      </c>
      <c r="V135">
        <v>1.7132056985855784</v>
      </c>
      <c r="W135">
        <v>0</v>
      </c>
      <c r="X135">
        <v>0</v>
      </c>
      <c r="Y135">
        <v>15.09076035711549</v>
      </c>
      <c r="Z135">
        <v>25.292750763625904</v>
      </c>
      <c r="AA135">
        <v>47.658768660142243</v>
      </c>
      <c r="AB135">
        <v>14.986488203632941</v>
      </c>
      <c r="AC135">
        <v>16.251119300863216</v>
      </c>
      <c r="AD135">
        <v>0.95761022002632656</v>
      </c>
      <c r="AE135">
        <v>34.186479097252644</v>
      </c>
      <c r="AF135">
        <v>2.8367716822275453</v>
      </c>
      <c r="AG135">
        <v>3838.7632841298323</v>
      </c>
      <c r="AH135">
        <v>155.44398501520041</v>
      </c>
      <c r="AI135">
        <v>3.0256375370180537</v>
      </c>
      <c r="AJ135">
        <v>235.99659430071534</v>
      </c>
      <c r="AK135">
        <v>163.04431063854281</v>
      </c>
      <c r="AL135">
        <v>42.409366136535816</v>
      </c>
      <c r="AM135">
        <v>35.599611895052</v>
      </c>
      <c r="AN135">
        <v>68.46260219739645</v>
      </c>
      <c r="AO135">
        <v>7.7851051373385634</v>
      </c>
      <c r="AP135">
        <v>46.33366515072391</v>
      </c>
      <c r="AQ135">
        <v>25.154261917268762</v>
      </c>
      <c r="AR135">
        <v>41.63435813248897</v>
      </c>
      <c r="AS135">
        <v>74.436687858801434</v>
      </c>
      <c r="AT135">
        <v>13.897955349132932</v>
      </c>
      <c r="AU135">
        <v>78.84702923785315</v>
      </c>
      <c r="AV135">
        <v>13.40287778867761</v>
      </c>
      <c r="AW135">
        <v>7.4193889640064832</v>
      </c>
      <c r="AX135">
        <v>19.61681270908424</v>
      </c>
      <c r="AY135">
        <v>3.4200472829779152</v>
      </c>
      <c r="AZ135">
        <v>2.5227396969286837</v>
      </c>
      <c r="BA135">
        <v>212.69538500344621</v>
      </c>
      <c r="BB135">
        <v>12.70351755367216</v>
      </c>
      <c r="BC135">
        <v>349.90604742997101</v>
      </c>
      <c r="BD135">
        <v>1.8863075387706252</v>
      </c>
      <c r="BE135">
        <v>149.63511546453742</v>
      </c>
      <c r="BF135">
        <v>61.034036063357838</v>
      </c>
      <c r="BG135">
        <v>1.0642954509573694</v>
      </c>
      <c r="BH135">
        <v>9.0498501393445707</v>
      </c>
      <c r="BI135">
        <v>1060.3758838518561</v>
      </c>
      <c r="BJ135">
        <v>135.9989605716749</v>
      </c>
      <c r="BK135">
        <v>5.7716398640907611</v>
      </c>
      <c r="BL135">
        <v>157.4798386885636</v>
      </c>
      <c r="BM135">
        <v>32.747251108013643</v>
      </c>
      <c r="BN135">
        <v>130.38038449069734</v>
      </c>
      <c r="BO135">
        <v>13.293059166934594</v>
      </c>
      <c r="BP135">
        <v>125.99964512811245</v>
      </c>
      <c r="BQ135">
        <v>1352.7295034778415</v>
      </c>
      <c r="BR135">
        <v>568.63206050533017</v>
      </c>
      <c r="BS135">
        <v>86.169531329599209</v>
      </c>
      <c r="BT135">
        <v>1.6569419923491262</v>
      </c>
      <c r="BU135">
        <v>191.56049447815346</v>
      </c>
      <c r="BV135">
        <v>106.53528720588979</v>
      </c>
      <c r="BW135">
        <v>51.22516140603831</v>
      </c>
      <c r="BX135">
        <v>5.9098059580874791</v>
      </c>
      <c r="BY135">
        <v>32204.790058265262</v>
      </c>
      <c r="BZ135">
        <v>1276.1611585596099</v>
      </c>
      <c r="CA135">
        <v>89.986181654354297</v>
      </c>
      <c r="CB135">
        <v>18.209133769425382</v>
      </c>
      <c r="CC135">
        <v>501.01732412273208</v>
      </c>
      <c r="CD135">
        <v>14.032031049855155</v>
      </c>
      <c r="CE135">
        <v>9.917445810869026</v>
      </c>
      <c r="CF135">
        <v>10.579842517884744</v>
      </c>
      <c r="CG135">
        <v>4.8750819747675491</v>
      </c>
      <c r="CH135">
        <v>8.6992063496404111</v>
      </c>
      <c r="CI135">
        <v>1.9307441850257616</v>
      </c>
      <c r="CJ135">
        <v>3.2266520028889385</v>
      </c>
      <c r="CK135">
        <v>6.1594543364391621</v>
      </c>
      <c r="CL135">
        <v>1.1810257586032504</v>
      </c>
      <c r="CM135">
        <v>0.27152771335380471</v>
      </c>
      <c r="CN135">
        <v>7.3524186097017372</v>
      </c>
      <c r="CO135">
        <v>7.4841924780067686</v>
      </c>
      <c r="CP135">
        <v>1.480313389860632</v>
      </c>
      <c r="CQ135">
        <v>33.29945670622871</v>
      </c>
      <c r="CR135">
        <v>30.927349791577797</v>
      </c>
      <c r="CS135">
        <v>15.435659633018854</v>
      </c>
      <c r="CT135">
        <v>8.6039134917384334</v>
      </c>
      <c r="CU135">
        <v>15.396508451674794</v>
      </c>
      <c r="CV135">
        <v>3.7592370088512554</v>
      </c>
      <c r="CW135">
        <v>4.9108169666638011</v>
      </c>
      <c r="CX135">
        <v>4.88644456328442</v>
      </c>
    </row>
    <row r="136" spans="2:102" x14ac:dyDescent="0.45">
      <c r="B136" s="4">
        <v>132</v>
      </c>
      <c r="C136" s="6" t="s">
        <v>138</v>
      </c>
      <c r="D136" t="s">
        <v>30</v>
      </c>
      <c r="E136">
        <v>36300.615728316188</v>
      </c>
      <c r="F136">
        <v>0</v>
      </c>
      <c r="G136">
        <v>187.30173854065652</v>
      </c>
      <c r="H136">
        <v>6.0640338182935771</v>
      </c>
      <c r="I136">
        <v>20.345972674160862</v>
      </c>
      <c r="J136">
        <v>20.857491923237752</v>
      </c>
      <c r="K136">
        <v>83.388372153538157</v>
      </c>
      <c r="L136">
        <v>13.911006233858892</v>
      </c>
      <c r="M136">
        <v>1.0468475871422382</v>
      </c>
      <c r="N136">
        <v>7.4223163711343201</v>
      </c>
      <c r="O136">
        <v>24.349189889553056</v>
      </c>
      <c r="P136">
        <v>10.242544028737882</v>
      </c>
      <c r="Q136">
        <v>10.741566301293878</v>
      </c>
      <c r="R136">
        <v>18.942713132704426</v>
      </c>
      <c r="S136">
        <v>14.587912492913343</v>
      </c>
      <c r="T136">
        <v>2.8100697168327411</v>
      </c>
      <c r="U136">
        <v>19.881442616876402</v>
      </c>
      <c r="V136">
        <v>1.0927110435637628</v>
      </c>
      <c r="W136">
        <v>0</v>
      </c>
      <c r="X136">
        <v>0</v>
      </c>
      <c r="Y136">
        <v>10.135577059152498</v>
      </c>
      <c r="Z136">
        <v>16.403445738670438</v>
      </c>
      <c r="AA136">
        <v>41.533985745664737</v>
      </c>
      <c r="AB136">
        <v>9.7976330398209228</v>
      </c>
      <c r="AC136">
        <v>9.3661240056749744</v>
      </c>
      <c r="AD136">
        <v>1.8286670028555163</v>
      </c>
      <c r="AE136">
        <v>9.9844933644466991</v>
      </c>
      <c r="AF136">
        <v>1.8510935365921319</v>
      </c>
      <c r="AG136">
        <v>1858.3748507082269</v>
      </c>
      <c r="AH136">
        <v>49.113652334520488</v>
      </c>
      <c r="AI136">
        <v>2.2977087661043738</v>
      </c>
      <c r="AJ136">
        <v>187.52745804949632</v>
      </c>
      <c r="AK136">
        <v>26.319949485467404</v>
      </c>
      <c r="AL136">
        <v>17.848957473272328</v>
      </c>
      <c r="AM136">
        <v>23.820547737961462</v>
      </c>
      <c r="AN136">
        <v>38.699706275644168</v>
      </c>
      <c r="AO136">
        <v>13.476191823575732</v>
      </c>
      <c r="AP136">
        <v>162.11813871081921</v>
      </c>
      <c r="AQ136">
        <v>42.367047032612014</v>
      </c>
      <c r="AR136">
        <v>62.519985511480698</v>
      </c>
      <c r="AS136">
        <v>95.877683834882077</v>
      </c>
      <c r="AT136">
        <v>7.1252653954150116</v>
      </c>
      <c r="AU136">
        <v>68.584364109489385</v>
      </c>
      <c r="AV136">
        <v>12.33565121683846</v>
      </c>
      <c r="AW136">
        <v>3.360852661647542</v>
      </c>
      <c r="AX136">
        <v>14.774002109991837</v>
      </c>
      <c r="AY136">
        <v>2.6333575789541808</v>
      </c>
      <c r="AZ136">
        <v>2.2864326813122804</v>
      </c>
      <c r="BA136">
        <v>151.67193177873003</v>
      </c>
      <c r="BB136">
        <v>10.032653525470709</v>
      </c>
      <c r="BC136">
        <v>256.5107659221058</v>
      </c>
      <c r="BD136">
        <v>2.6389481404090818</v>
      </c>
      <c r="BE136">
        <v>155.41708937390251</v>
      </c>
      <c r="BF136">
        <v>69.45147968811537</v>
      </c>
      <c r="BG136">
        <v>2.6270747945955377</v>
      </c>
      <c r="BH136">
        <v>8.0914495825263479</v>
      </c>
      <c r="BI136">
        <v>1331.8484832929594</v>
      </c>
      <c r="BJ136">
        <v>77.124563974325426</v>
      </c>
      <c r="BK136">
        <v>15.930797144447574</v>
      </c>
      <c r="BL136">
        <v>459.33449965860206</v>
      </c>
      <c r="BM136">
        <v>21.20823368219046</v>
      </c>
      <c r="BN136">
        <v>105.66731773538554</v>
      </c>
      <c r="BO136">
        <v>16.489234769612992</v>
      </c>
      <c r="BP136">
        <v>144.28052733932773</v>
      </c>
      <c r="BQ136">
        <v>2279.1519346128302</v>
      </c>
      <c r="BR136">
        <v>782.93088751652454</v>
      </c>
      <c r="BS136">
        <v>32.938529690532206</v>
      </c>
      <c r="BT136">
        <v>1.701281605458238</v>
      </c>
      <c r="BU136">
        <v>106.96887783363242</v>
      </c>
      <c r="BV136">
        <v>72.186533008255381</v>
      </c>
      <c r="BW136">
        <v>21684.0917552227</v>
      </c>
      <c r="BX136">
        <v>4033.0998587852478</v>
      </c>
      <c r="BY136">
        <v>407.45386823638108</v>
      </c>
      <c r="BZ136">
        <v>16.684839387480206</v>
      </c>
      <c r="CA136">
        <v>98.523150167097882</v>
      </c>
      <c r="CB136">
        <v>5.1083153644279458</v>
      </c>
      <c r="CC136">
        <v>483.31684049977679</v>
      </c>
      <c r="CD136">
        <v>7.2274226080615804</v>
      </c>
      <c r="CE136">
        <v>15.049914955896464</v>
      </c>
      <c r="CF136">
        <v>15.684777953510673</v>
      </c>
      <c r="CG136">
        <v>3.820801612299987</v>
      </c>
      <c r="CH136">
        <v>9.5203717999303432</v>
      </c>
      <c r="CI136">
        <v>1.8114705235946256</v>
      </c>
      <c r="CJ136">
        <v>2.8732922955385218</v>
      </c>
      <c r="CK136">
        <v>8.7513203848580776</v>
      </c>
      <c r="CL136">
        <v>0.64159187838974219</v>
      </c>
      <c r="CM136">
        <v>0.15240450617258378</v>
      </c>
      <c r="CN136">
        <v>9.9435078042469698</v>
      </c>
      <c r="CO136">
        <v>12.948634005627286</v>
      </c>
      <c r="CP136">
        <v>0.90638754891720708</v>
      </c>
      <c r="CQ136">
        <v>36.031451817966762</v>
      </c>
      <c r="CR136">
        <v>36.759820477576142</v>
      </c>
      <c r="CS136">
        <v>20.9357750169473</v>
      </c>
      <c r="CT136">
        <v>13.224088941940662</v>
      </c>
      <c r="CU136">
        <v>20.286882193763716</v>
      </c>
      <c r="CV136">
        <v>7.3853583578898094</v>
      </c>
      <c r="CW136">
        <v>8.8299797849263904</v>
      </c>
      <c r="CX136">
        <v>8.769391930841639</v>
      </c>
    </row>
    <row r="137" spans="2:102" x14ac:dyDescent="0.45">
      <c r="B137" s="3">
        <v>133</v>
      </c>
      <c r="C137" s="6" t="s">
        <v>139</v>
      </c>
      <c r="D137" t="s">
        <v>30</v>
      </c>
      <c r="E137">
        <v>35778.055062501509</v>
      </c>
      <c r="F137">
        <v>0</v>
      </c>
      <c r="G137">
        <v>767.87027561773721</v>
      </c>
      <c r="H137">
        <v>10.562167731369472</v>
      </c>
      <c r="I137">
        <v>23.040111680657908</v>
      </c>
      <c r="J137">
        <v>26.617988985224773</v>
      </c>
      <c r="K137">
        <v>177.45201928095148</v>
      </c>
      <c r="L137">
        <v>15.279739955289156</v>
      </c>
      <c r="M137">
        <v>2.1965699043328644</v>
      </c>
      <c r="N137">
        <v>10.070648972785969</v>
      </c>
      <c r="O137">
        <v>24.387649391147701</v>
      </c>
      <c r="P137">
        <v>13.143887344496699</v>
      </c>
      <c r="Q137">
        <v>9.9890230501761401</v>
      </c>
      <c r="R137">
        <v>22.440460133817513</v>
      </c>
      <c r="S137">
        <v>68.963957646694382</v>
      </c>
      <c r="T137">
        <v>2.5592099211563939</v>
      </c>
      <c r="U137">
        <v>21.288060367379167</v>
      </c>
      <c r="V137">
        <v>1.3103042522909059</v>
      </c>
      <c r="W137">
        <v>0</v>
      </c>
      <c r="X137">
        <v>0</v>
      </c>
      <c r="Y137">
        <v>15.415944609206855</v>
      </c>
      <c r="Z137">
        <v>28.664219847726489</v>
      </c>
      <c r="AA137">
        <v>25.504041859076082</v>
      </c>
      <c r="AB137">
        <v>18.174910549681357</v>
      </c>
      <c r="AC137">
        <v>23.717166622359397</v>
      </c>
      <c r="AD137">
        <v>1.0316699888107801</v>
      </c>
      <c r="AE137">
        <v>9.7563422151836914</v>
      </c>
      <c r="AF137">
        <v>5.1366448075782429</v>
      </c>
      <c r="AG137">
        <v>5143.4691893226845</v>
      </c>
      <c r="AH137">
        <v>142.70795524167394</v>
      </c>
      <c r="AI137">
        <v>4.4483606702759095</v>
      </c>
      <c r="AJ137">
        <v>69.634464939632252</v>
      </c>
      <c r="AK137">
        <v>54.380133616975222</v>
      </c>
      <c r="AL137">
        <v>48.96589707033165</v>
      </c>
      <c r="AM137">
        <v>21.559208402523506</v>
      </c>
      <c r="AN137">
        <v>97.744725316355641</v>
      </c>
      <c r="AO137">
        <v>7.967944712942602</v>
      </c>
      <c r="AP137">
        <v>54.44173267756198</v>
      </c>
      <c r="AQ137">
        <v>29.794151861122465</v>
      </c>
      <c r="AR137">
        <v>39.041863571663043</v>
      </c>
      <c r="AS137">
        <v>59.588552784476427</v>
      </c>
      <c r="AT137">
        <v>15.307840758837878</v>
      </c>
      <c r="AU137">
        <v>86.829422282488125</v>
      </c>
      <c r="AV137">
        <v>13.861544853455493</v>
      </c>
      <c r="AW137">
        <v>7.3863743918266902</v>
      </c>
      <c r="AX137">
        <v>22.069896566105367</v>
      </c>
      <c r="AY137">
        <v>2.5447219926645421</v>
      </c>
      <c r="AZ137">
        <v>3.1878972468423949</v>
      </c>
      <c r="BA137">
        <v>238.90385070064639</v>
      </c>
      <c r="BB137">
        <v>9.165079099654676</v>
      </c>
      <c r="BC137">
        <v>363.60537103657248</v>
      </c>
      <c r="BD137">
        <v>3.3735442244855709</v>
      </c>
      <c r="BE137">
        <v>115.4899046614597</v>
      </c>
      <c r="BF137">
        <v>47.342691653613386</v>
      </c>
      <c r="BG137">
        <v>1.7208552951777916</v>
      </c>
      <c r="BH137">
        <v>10.293743447997164</v>
      </c>
      <c r="BI137">
        <v>991.38732306000384</v>
      </c>
      <c r="BJ137">
        <v>107.05328518200695</v>
      </c>
      <c r="BK137">
        <v>13.413401951574324</v>
      </c>
      <c r="BL137">
        <v>122.8967153154428</v>
      </c>
      <c r="BM137">
        <v>26.326531238121522</v>
      </c>
      <c r="BN137">
        <v>95.086352904531807</v>
      </c>
      <c r="BO137">
        <v>10.792384951725536</v>
      </c>
      <c r="BP137">
        <v>115.08357866090957</v>
      </c>
      <c r="BQ137">
        <v>1041.9205226926388</v>
      </c>
      <c r="BR137">
        <v>487.45105603452907</v>
      </c>
      <c r="BS137">
        <v>61.656184419734934</v>
      </c>
      <c r="BT137">
        <v>0.4243741222112416</v>
      </c>
      <c r="BU137">
        <v>14075.769417547484</v>
      </c>
      <c r="BV137">
        <v>8032.2902322190357</v>
      </c>
      <c r="BW137">
        <v>42.686989266415729</v>
      </c>
      <c r="BX137">
        <v>3.2184092878285124</v>
      </c>
      <c r="BY137">
        <v>591.62811320691037</v>
      </c>
      <c r="BZ137">
        <v>23.34718404425854</v>
      </c>
      <c r="CA137">
        <v>86.170439680544476</v>
      </c>
      <c r="CB137">
        <v>6.2506750451176218</v>
      </c>
      <c r="CC137">
        <v>1634.9883201172408</v>
      </c>
      <c r="CD137">
        <v>16.219635911584191</v>
      </c>
      <c r="CE137">
        <v>6.6804023085930408</v>
      </c>
      <c r="CF137">
        <v>7.39319502455833</v>
      </c>
      <c r="CG137">
        <v>5.1103454395435852</v>
      </c>
      <c r="CH137">
        <v>6.8259493824941186</v>
      </c>
      <c r="CI137">
        <v>1.6784070261636241</v>
      </c>
      <c r="CJ137">
        <v>2.7139872962853788</v>
      </c>
      <c r="CK137">
        <v>5.0140369013978283</v>
      </c>
      <c r="CL137">
        <v>0.9184420044553111</v>
      </c>
      <c r="CM137">
        <v>0.23026298254044028</v>
      </c>
      <c r="CN137">
        <v>10.526076937808927</v>
      </c>
      <c r="CO137">
        <v>6.7983751307257974</v>
      </c>
      <c r="CP137">
        <v>1.6102720916947642</v>
      </c>
      <c r="CQ137">
        <v>20.869416218488009</v>
      </c>
      <c r="CR137">
        <v>27.790249765911184</v>
      </c>
      <c r="CS137">
        <v>14.910257862242721</v>
      </c>
      <c r="CT137">
        <v>8.9497151914179067</v>
      </c>
      <c r="CU137">
        <v>15.155518580516819</v>
      </c>
      <c r="CV137">
        <v>4.059867839019927</v>
      </c>
      <c r="CW137">
        <v>5.3592245226160937</v>
      </c>
      <c r="CX137">
        <v>5.3312302661646731</v>
      </c>
    </row>
    <row r="138" spans="2:102" x14ac:dyDescent="0.45">
      <c r="B138" s="4">
        <v>134</v>
      </c>
      <c r="C138" s="6" t="s">
        <v>140</v>
      </c>
      <c r="D138" t="s">
        <v>30</v>
      </c>
      <c r="E138">
        <v>113549.88830047727</v>
      </c>
      <c r="F138">
        <v>0</v>
      </c>
      <c r="G138">
        <v>1566.9223763234622</v>
      </c>
      <c r="H138">
        <v>45.21297552339265</v>
      </c>
      <c r="I138">
        <v>82.402806607137052</v>
      </c>
      <c r="J138">
        <v>99.068818403931189</v>
      </c>
      <c r="K138">
        <v>513.85946837012045</v>
      </c>
      <c r="L138">
        <v>55.500964287598471</v>
      </c>
      <c r="M138">
        <v>8.9516839323380601</v>
      </c>
      <c r="N138">
        <v>39.853880933332526</v>
      </c>
      <c r="O138">
        <v>93.336428551591879</v>
      </c>
      <c r="P138">
        <v>42.882025768302476</v>
      </c>
      <c r="Q138">
        <v>30.084216937364879</v>
      </c>
      <c r="R138">
        <v>64.921438783041765</v>
      </c>
      <c r="S138">
        <v>103.91073663535789</v>
      </c>
      <c r="T138">
        <v>11.603081334907744</v>
      </c>
      <c r="U138">
        <v>72.050537106627331</v>
      </c>
      <c r="V138">
        <v>4.9422212684459579</v>
      </c>
      <c r="W138">
        <v>0</v>
      </c>
      <c r="X138">
        <v>0</v>
      </c>
      <c r="Y138">
        <v>45.066348683901481</v>
      </c>
      <c r="Z138">
        <v>74.763021955902289</v>
      </c>
      <c r="AA138">
        <v>105.61802881430795</v>
      </c>
      <c r="AB138">
        <v>85.83373227179473</v>
      </c>
      <c r="AC138">
        <v>57.066809626039429</v>
      </c>
      <c r="AD138">
        <v>4.0970171595182805</v>
      </c>
      <c r="AE138">
        <v>182.17478690622727</v>
      </c>
      <c r="AF138">
        <v>22.577014072573444</v>
      </c>
      <c r="AG138">
        <v>25306.209450459814</v>
      </c>
      <c r="AH138">
        <v>276.92941788603292</v>
      </c>
      <c r="AI138">
        <v>20.343697394723961</v>
      </c>
      <c r="AJ138">
        <v>1544.2477208641124</v>
      </c>
      <c r="AK138">
        <v>210.39483961143725</v>
      </c>
      <c r="AL138">
        <v>203.92321357341839</v>
      </c>
      <c r="AM138">
        <v>86.028447262071779</v>
      </c>
      <c r="AN138">
        <v>445.35712359402766</v>
      </c>
      <c r="AO138">
        <v>30.686593830386407</v>
      </c>
      <c r="AP138">
        <v>161.32092646821548</v>
      </c>
      <c r="AQ138">
        <v>94.781142715762101</v>
      </c>
      <c r="AR138">
        <v>136.08161218351586</v>
      </c>
      <c r="AS138">
        <v>135.34858342318108</v>
      </c>
      <c r="AT138">
        <v>49.487809530029537</v>
      </c>
      <c r="AU138">
        <v>206.39680772620937</v>
      </c>
      <c r="AV138">
        <v>48.88998030837633</v>
      </c>
      <c r="AW138">
        <v>39.275251142768312</v>
      </c>
      <c r="AX138">
        <v>56.874126341168619</v>
      </c>
      <c r="AY138">
        <v>7.8902491186781107</v>
      </c>
      <c r="AZ138">
        <v>9.2155863480457096</v>
      </c>
      <c r="BA138">
        <v>444.6422947604658</v>
      </c>
      <c r="BB138">
        <v>41.388122276911233</v>
      </c>
      <c r="BC138">
        <v>1608.6369317543622</v>
      </c>
      <c r="BD138">
        <v>10.954804104833508</v>
      </c>
      <c r="BE138">
        <v>199.24065509440842</v>
      </c>
      <c r="BF138">
        <v>87.437686013813547</v>
      </c>
      <c r="BG138">
        <v>6.5179579887132411</v>
      </c>
      <c r="BH138">
        <v>41.119736347751903</v>
      </c>
      <c r="BI138">
        <v>2679.3017133634662</v>
      </c>
      <c r="BJ138">
        <v>207.9038355967424</v>
      </c>
      <c r="BK138">
        <v>11.053647660076269</v>
      </c>
      <c r="BL138">
        <v>341.79481380718147</v>
      </c>
      <c r="BM138">
        <v>68.211914651505268</v>
      </c>
      <c r="BN138">
        <v>617.92737058610965</v>
      </c>
      <c r="BO138">
        <v>32.987127552006307</v>
      </c>
      <c r="BP138">
        <v>409.5397065891421</v>
      </c>
      <c r="BQ138">
        <v>46688.359705484901</v>
      </c>
      <c r="BR138">
        <v>20501.98526835817</v>
      </c>
      <c r="BS138">
        <v>567.1099015597913</v>
      </c>
      <c r="BT138">
        <v>2.0752072561719621</v>
      </c>
      <c r="BU138">
        <v>694.86424412497365</v>
      </c>
      <c r="BV138">
        <v>214.92205154142758</v>
      </c>
      <c r="BW138">
        <v>255.11263630333403</v>
      </c>
      <c r="BX138">
        <v>27.717395726351448</v>
      </c>
      <c r="BY138">
        <v>2776.0195735617385</v>
      </c>
      <c r="BZ138">
        <v>91.815076552534094</v>
      </c>
      <c r="CA138">
        <v>257.11684951977736</v>
      </c>
      <c r="CB138">
        <v>95.284622540769121</v>
      </c>
      <c r="CC138">
        <v>1454.0981973202179</v>
      </c>
      <c r="CD138">
        <v>64.075244007908552</v>
      </c>
      <c r="CE138">
        <v>15.611834789979842</v>
      </c>
      <c r="CF138">
        <v>16.696501073969223</v>
      </c>
      <c r="CG138">
        <v>11.646616009841845</v>
      </c>
      <c r="CH138">
        <v>16.550710982782523</v>
      </c>
      <c r="CI138">
        <v>4.995662777239092</v>
      </c>
      <c r="CJ138">
        <v>7.2804943849019796</v>
      </c>
      <c r="CK138">
        <v>12.848497661221391</v>
      </c>
      <c r="CL138">
        <v>2.7235721663318841</v>
      </c>
      <c r="CM138">
        <v>0.81856361466524663</v>
      </c>
      <c r="CN138">
        <v>17.151031719616459</v>
      </c>
      <c r="CO138">
        <v>15.094180957753835</v>
      </c>
      <c r="CP138">
        <v>4.1764857080385278</v>
      </c>
      <c r="CQ138">
        <v>74.430343140157547</v>
      </c>
      <c r="CR138">
        <v>144.1134802480405</v>
      </c>
      <c r="CS138">
        <v>69.336527970920329</v>
      </c>
      <c r="CT138">
        <v>45.971659070111834</v>
      </c>
      <c r="CU138">
        <v>63.698976389326553</v>
      </c>
      <c r="CV138">
        <v>20.350296644313929</v>
      </c>
      <c r="CW138">
        <v>24.795573123284953</v>
      </c>
      <c r="CX138">
        <v>24.705649336170122</v>
      </c>
    </row>
    <row r="139" spans="2:102" x14ac:dyDescent="0.45">
      <c r="B139" s="3">
        <v>135</v>
      </c>
      <c r="C139" s="6" t="s">
        <v>141</v>
      </c>
      <c r="D139" t="s">
        <v>30</v>
      </c>
      <c r="E139">
        <v>1869088.692048226</v>
      </c>
      <c r="F139">
        <v>0</v>
      </c>
      <c r="G139">
        <v>16328.970205416903</v>
      </c>
      <c r="H139">
        <v>469.17860465610681</v>
      </c>
      <c r="I139">
        <v>902.55943912177145</v>
      </c>
      <c r="J139">
        <v>1234.3180545462981</v>
      </c>
      <c r="K139">
        <v>6682.813912570612</v>
      </c>
      <c r="L139">
        <v>639.79717185727918</v>
      </c>
      <c r="M139">
        <v>102.8656926423488</v>
      </c>
      <c r="N139">
        <v>627.56012547310252</v>
      </c>
      <c r="O139">
        <v>1216.5895760529729</v>
      </c>
      <c r="P139">
        <v>500.32617427509365</v>
      </c>
      <c r="Q139">
        <v>365.14213709847343</v>
      </c>
      <c r="R139">
        <v>889.05537948120184</v>
      </c>
      <c r="S139">
        <v>1082.0298750602808</v>
      </c>
      <c r="T139">
        <v>141.37807734282654</v>
      </c>
      <c r="U139">
        <v>1008.8054983624569</v>
      </c>
      <c r="V139">
        <v>87.364422913601402</v>
      </c>
      <c r="W139">
        <v>0</v>
      </c>
      <c r="X139">
        <v>0</v>
      </c>
      <c r="Y139">
        <v>548.52195545217114</v>
      </c>
      <c r="Z139">
        <v>1138.4174745550283</v>
      </c>
      <c r="AA139">
        <v>3589.6116953363721</v>
      </c>
      <c r="AB139">
        <v>1546.4364191851587</v>
      </c>
      <c r="AC139">
        <v>843.80132459395543</v>
      </c>
      <c r="AD139">
        <v>51.684565740045727</v>
      </c>
      <c r="AE139">
        <v>3222.8073314371409</v>
      </c>
      <c r="AF139">
        <v>230.90782458400776</v>
      </c>
      <c r="AG139">
        <v>259260.7502183514</v>
      </c>
      <c r="AH139">
        <v>2748.0484543028806</v>
      </c>
      <c r="AI139">
        <v>219.3905882402089</v>
      </c>
      <c r="AJ139">
        <v>13074.40548410315</v>
      </c>
      <c r="AK139">
        <v>2176.8118284432767</v>
      </c>
      <c r="AL139">
        <v>2180.6820018766816</v>
      </c>
      <c r="AM139">
        <v>1151.4520582484051</v>
      </c>
      <c r="AN139">
        <v>5354.3776831724881</v>
      </c>
      <c r="AO139">
        <v>317.49213094876222</v>
      </c>
      <c r="AP139">
        <v>1861.1745323197076</v>
      </c>
      <c r="AQ139">
        <v>997.98728293505644</v>
      </c>
      <c r="AR139">
        <v>1991.3656829080385</v>
      </c>
      <c r="AS139">
        <v>1796.4816924220991</v>
      </c>
      <c r="AT139">
        <v>559.12383090857202</v>
      </c>
      <c r="AU139">
        <v>2604.9327179464149</v>
      </c>
      <c r="AV139">
        <v>528.97677733508112</v>
      </c>
      <c r="AW139">
        <v>328.92430336189426</v>
      </c>
      <c r="AX139">
        <v>694.44895610350545</v>
      </c>
      <c r="AY139">
        <v>82.280547606655588</v>
      </c>
      <c r="AZ139">
        <v>104.5662433186487</v>
      </c>
      <c r="BA139">
        <v>8617.3814010639398</v>
      </c>
      <c r="BB139">
        <v>831.38176424738629</v>
      </c>
      <c r="BC139">
        <v>23677.987236076682</v>
      </c>
      <c r="BD139">
        <v>129.20958997198252</v>
      </c>
      <c r="BE139">
        <v>2610.4242093079447</v>
      </c>
      <c r="BF139">
        <v>1892.6952778929196</v>
      </c>
      <c r="BG139">
        <v>66.698884109602119</v>
      </c>
      <c r="BH139">
        <v>454.54183819741166</v>
      </c>
      <c r="BI139">
        <v>43012.697850394688</v>
      </c>
      <c r="BJ139">
        <v>6688.578537728079</v>
      </c>
      <c r="BK139">
        <v>197.19829512064081</v>
      </c>
      <c r="BL139">
        <v>13995.861190805994</v>
      </c>
      <c r="BM139">
        <v>894.98764109519584</v>
      </c>
      <c r="BN139">
        <v>12860.129102801418</v>
      </c>
      <c r="BO139">
        <v>1299.813398097217</v>
      </c>
      <c r="BP139">
        <v>8780.4968510178187</v>
      </c>
      <c r="BQ139">
        <v>1007062.0868001223</v>
      </c>
      <c r="BR139">
        <v>307484.81479884876</v>
      </c>
      <c r="BS139">
        <v>5747.6951377709538</v>
      </c>
      <c r="BT139">
        <v>26.03790474760503</v>
      </c>
      <c r="BU139">
        <v>10146.455522170801</v>
      </c>
      <c r="BV139">
        <v>3163.0298491696567</v>
      </c>
      <c r="BW139">
        <v>2683.520350101247</v>
      </c>
      <c r="BX139">
        <v>303.03329816482386</v>
      </c>
      <c r="BY139">
        <v>28676.149941895274</v>
      </c>
      <c r="BZ139">
        <v>943.843626098404</v>
      </c>
      <c r="CA139">
        <v>3773.1431173290903</v>
      </c>
      <c r="CB139">
        <v>1034.5695717757351</v>
      </c>
      <c r="CC139">
        <v>21166.897614741167</v>
      </c>
      <c r="CD139">
        <v>733.25699715845462</v>
      </c>
      <c r="CE139">
        <v>386.60323212638463</v>
      </c>
      <c r="CF139">
        <v>406.98389047835536</v>
      </c>
      <c r="CG139">
        <v>171.71573773672944</v>
      </c>
      <c r="CH139">
        <v>225.56074723614469</v>
      </c>
      <c r="CI139">
        <v>74.41652664686498</v>
      </c>
      <c r="CJ139">
        <v>111.04440371498613</v>
      </c>
      <c r="CK139">
        <v>191.64427106497098</v>
      </c>
      <c r="CL139">
        <v>33.571166925672053</v>
      </c>
      <c r="CM139">
        <v>9.4873782054821127</v>
      </c>
      <c r="CN139">
        <v>248.35341731119536</v>
      </c>
      <c r="CO139">
        <v>237.4749929973093</v>
      </c>
      <c r="CP139">
        <v>57.830258372669164</v>
      </c>
      <c r="CQ139">
        <v>1563.4171833454711</v>
      </c>
      <c r="CR139">
        <v>1975.6438434415488</v>
      </c>
      <c r="CS139">
        <v>943.08936776391818</v>
      </c>
      <c r="CT139">
        <v>589.06626172671145</v>
      </c>
      <c r="CU139">
        <v>863.06712286132722</v>
      </c>
      <c r="CV139">
        <v>247.55516853284229</v>
      </c>
      <c r="CW139">
        <v>312.933527106925</v>
      </c>
      <c r="CX139">
        <v>311.865211512408</v>
      </c>
    </row>
    <row r="140" spans="2:102" x14ac:dyDescent="0.45">
      <c r="B140" s="4">
        <v>136</v>
      </c>
      <c r="C140" s="6" t="s">
        <v>142</v>
      </c>
      <c r="D140" t="s">
        <v>30</v>
      </c>
      <c r="E140">
        <v>47383.291118672532</v>
      </c>
      <c r="F140">
        <v>0</v>
      </c>
      <c r="G140">
        <v>949.38312270996539</v>
      </c>
      <c r="H140">
        <v>14.812461104777608</v>
      </c>
      <c r="I140">
        <v>25.3802244404934</v>
      </c>
      <c r="J140">
        <v>27.574672425179969</v>
      </c>
      <c r="K140">
        <v>157.99496210018611</v>
      </c>
      <c r="L140">
        <v>13.915763680453022</v>
      </c>
      <c r="M140">
        <v>1.9854632684868276</v>
      </c>
      <c r="N140">
        <v>12.047205446838277</v>
      </c>
      <c r="O140">
        <v>24.007525549001766</v>
      </c>
      <c r="P140">
        <v>14.768697293600775</v>
      </c>
      <c r="Q140">
        <v>10.812817037285214</v>
      </c>
      <c r="R140">
        <v>23.407179212828204</v>
      </c>
      <c r="S140">
        <v>52.22621728769208</v>
      </c>
      <c r="T140">
        <v>2.5373264787786431</v>
      </c>
      <c r="U140">
        <v>27.071753607840865</v>
      </c>
      <c r="V140">
        <v>1.7037753628808066</v>
      </c>
      <c r="W140">
        <v>0</v>
      </c>
      <c r="X140">
        <v>0</v>
      </c>
      <c r="Y140">
        <v>15.25402476684415</v>
      </c>
      <c r="Z140">
        <v>27.743014723368184</v>
      </c>
      <c r="AA140">
        <v>42.961465497126568</v>
      </c>
      <c r="AB140">
        <v>15.128977950675676</v>
      </c>
      <c r="AC140">
        <v>15.563467447078693</v>
      </c>
      <c r="AD140">
        <v>0.97504342371088926</v>
      </c>
      <c r="AE140">
        <v>32.249374242756872</v>
      </c>
      <c r="AF140">
        <v>3.3065490699403894</v>
      </c>
      <c r="AG140">
        <v>5075.3690914984218</v>
      </c>
      <c r="AH140">
        <v>144.51972323399298</v>
      </c>
      <c r="AI140">
        <v>2.954831433733264</v>
      </c>
      <c r="AJ140">
        <v>63.945417518187725</v>
      </c>
      <c r="AK140">
        <v>263.85225940186172</v>
      </c>
      <c r="AL140">
        <v>28.713490512688558</v>
      </c>
      <c r="AM140">
        <v>17.018450288578929</v>
      </c>
      <c r="AN140">
        <v>64.669778229352431</v>
      </c>
      <c r="AO140">
        <v>7.046270335985426</v>
      </c>
      <c r="AP140">
        <v>54.32566337851614</v>
      </c>
      <c r="AQ140">
        <v>28.535817336428007</v>
      </c>
      <c r="AR140">
        <v>45.229097915707513</v>
      </c>
      <c r="AS140">
        <v>76.544278347856604</v>
      </c>
      <c r="AT140">
        <v>19.243131506732837</v>
      </c>
      <c r="AU140">
        <v>79.893604275878303</v>
      </c>
      <c r="AV140">
        <v>16.898034491859271</v>
      </c>
      <c r="AW140">
        <v>7.9197624394895874</v>
      </c>
      <c r="AX140">
        <v>19.265625736001063</v>
      </c>
      <c r="AY140">
        <v>2.6334820102925938</v>
      </c>
      <c r="AZ140">
        <v>2.7237656453153241</v>
      </c>
      <c r="BA140">
        <v>224.04330628298209</v>
      </c>
      <c r="BB140">
        <v>12.899289473370045</v>
      </c>
      <c r="BC140">
        <v>370.48397832807586</v>
      </c>
      <c r="BD140">
        <v>2.2748555361956955</v>
      </c>
      <c r="BE140">
        <v>226.51519180360469</v>
      </c>
      <c r="BF140">
        <v>69.303691359892611</v>
      </c>
      <c r="BG140">
        <v>1.1232585034276945</v>
      </c>
      <c r="BH140">
        <v>10.580298920911291</v>
      </c>
      <c r="BI140">
        <v>1212.1327824504963</v>
      </c>
      <c r="BJ140">
        <v>135.38543234801304</v>
      </c>
      <c r="BK140">
        <v>5.9804890883083397</v>
      </c>
      <c r="BL140">
        <v>152.37087114915411</v>
      </c>
      <c r="BM140">
        <v>22.083957785479189</v>
      </c>
      <c r="BN140">
        <v>126.73050179244608</v>
      </c>
      <c r="BO140">
        <v>14.559862562061705</v>
      </c>
      <c r="BP140">
        <v>130.95062565153191</v>
      </c>
      <c r="BQ140">
        <v>1459.3113020893093</v>
      </c>
      <c r="BR140">
        <v>697.29302617267308</v>
      </c>
      <c r="BS140">
        <v>86.193539778203686</v>
      </c>
      <c r="BT140">
        <v>1.3690951444892616</v>
      </c>
      <c r="BU140">
        <v>197.84297551710853</v>
      </c>
      <c r="BV140">
        <v>96.521653749781962</v>
      </c>
      <c r="BW140">
        <v>64.81320170696678</v>
      </c>
      <c r="BX140">
        <v>4.6492491991877207</v>
      </c>
      <c r="BY140">
        <v>32637.034487626817</v>
      </c>
      <c r="BZ140">
        <v>1034.6140841566807</v>
      </c>
      <c r="CA140">
        <v>88.80078342703267</v>
      </c>
      <c r="CB140">
        <v>13.375017708017495</v>
      </c>
      <c r="CC140">
        <v>552.04644306523824</v>
      </c>
      <c r="CD140">
        <v>15.995067037108992</v>
      </c>
      <c r="CE140">
        <v>10.282206567824604</v>
      </c>
      <c r="CF140">
        <v>10.79386842289739</v>
      </c>
      <c r="CG140">
        <v>5.4202318046844127</v>
      </c>
      <c r="CH140">
        <v>8.1312830975368602</v>
      </c>
      <c r="CI140">
        <v>2.1900981659664365</v>
      </c>
      <c r="CJ140">
        <v>3.4976034034453609</v>
      </c>
      <c r="CK140">
        <v>6.6110385117330388</v>
      </c>
      <c r="CL140">
        <v>1.3988917625955706</v>
      </c>
      <c r="CM140">
        <v>0.2972487301705618</v>
      </c>
      <c r="CN140">
        <v>7.0433027658412382</v>
      </c>
      <c r="CO140">
        <v>7.3584800005320918</v>
      </c>
      <c r="CP140">
        <v>1.5137782605973884</v>
      </c>
      <c r="CQ140">
        <v>34.229032803221166</v>
      </c>
      <c r="CR140">
        <v>32.323544349584232</v>
      </c>
      <c r="CS140">
        <v>16.364560170587275</v>
      </c>
      <c r="CT140">
        <v>9.0469786951056328</v>
      </c>
      <c r="CU140">
        <v>15.979860831690287</v>
      </c>
      <c r="CV140">
        <v>4.0916394671121497</v>
      </c>
      <c r="CW140">
        <v>5.3264917821553421</v>
      </c>
      <c r="CX140">
        <v>5.2962683925197442</v>
      </c>
    </row>
    <row r="141" spans="2:102" x14ac:dyDescent="0.45">
      <c r="B141" s="3">
        <v>137</v>
      </c>
      <c r="C141" s="6" t="s">
        <v>143</v>
      </c>
      <c r="D141" t="s">
        <v>30</v>
      </c>
      <c r="E141">
        <v>54423.682574136452</v>
      </c>
      <c r="F141">
        <v>0</v>
      </c>
      <c r="G141">
        <v>488.76954772939644</v>
      </c>
      <c r="H141">
        <v>11.671316580223673</v>
      </c>
      <c r="I141">
        <v>29.891154227118175</v>
      </c>
      <c r="J141">
        <v>35.036959686743543</v>
      </c>
      <c r="K141">
        <v>133.15352568511759</v>
      </c>
      <c r="L141">
        <v>22.824100335837574</v>
      </c>
      <c r="M141">
        <v>2.5603301083122818</v>
      </c>
      <c r="N141">
        <v>13.8622297098778</v>
      </c>
      <c r="O141">
        <v>42.585025009262189</v>
      </c>
      <c r="P141">
        <v>17.284720500239906</v>
      </c>
      <c r="Q141">
        <v>16.089137684375569</v>
      </c>
      <c r="R141">
        <v>28.884561607787035</v>
      </c>
      <c r="S141">
        <v>25.593014036558966</v>
      </c>
      <c r="T141">
        <v>4.3870183478551619</v>
      </c>
      <c r="U141">
        <v>31.962582430604854</v>
      </c>
      <c r="V141">
        <v>2.0947802215583122</v>
      </c>
      <c r="W141">
        <v>0</v>
      </c>
      <c r="X141">
        <v>0</v>
      </c>
      <c r="Y141">
        <v>17.29125255043359</v>
      </c>
      <c r="Z141">
        <v>26.400103905372063</v>
      </c>
      <c r="AA141">
        <v>53.526000032212316</v>
      </c>
      <c r="AB141">
        <v>17.756054323637237</v>
      </c>
      <c r="AC141">
        <v>14.218879296470689</v>
      </c>
      <c r="AD141">
        <v>1.4108753201893034</v>
      </c>
      <c r="AE141">
        <v>13.394881909363102</v>
      </c>
      <c r="AF141">
        <v>4.3511516436271931</v>
      </c>
      <c r="AG141">
        <v>6480.9638951074876</v>
      </c>
      <c r="AH141">
        <v>143.26200385860307</v>
      </c>
      <c r="AI141">
        <v>9.1101577070460724</v>
      </c>
      <c r="AJ141">
        <v>299.74781542743216</v>
      </c>
      <c r="AK141">
        <v>51.66661612537338</v>
      </c>
      <c r="AL141">
        <v>84.163272231184877</v>
      </c>
      <c r="AM141">
        <v>30.794915927054777</v>
      </c>
      <c r="AN141">
        <v>68.420403444438421</v>
      </c>
      <c r="AO141">
        <v>17.758015700665432</v>
      </c>
      <c r="AP141">
        <v>257.54557699379518</v>
      </c>
      <c r="AQ141">
        <v>71.353731255461994</v>
      </c>
      <c r="AR141">
        <v>96.577678614516458</v>
      </c>
      <c r="AS141">
        <v>157.43672766621557</v>
      </c>
      <c r="AT141">
        <v>17.103365695402093</v>
      </c>
      <c r="AU141">
        <v>112.1687782353444</v>
      </c>
      <c r="AV141">
        <v>20.48327973317631</v>
      </c>
      <c r="AW141">
        <v>6.5750422256538306</v>
      </c>
      <c r="AX141">
        <v>26.450172294825148</v>
      </c>
      <c r="AY141">
        <v>5.7038729451127566</v>
      </c>
      <c r="AZ141">
        <v>4.5665543843933243</v>
      </c>
      <c r="BA141">
        <v>260.41141194404275</v>
      </c>
      <c r="BB141">
        <v>15.409022159276708</v>
      </c>
      <c r="BC141">
        <v>412.84676146419127</v>
      </c>
      <c r="BD141">
        <v>3.8925899960036627</v>
      </c>
      <c r="BE141">
        <v>277.04453025470463</v>
      </c>
      <c r="BF141">
        <v>104.41390413317303</v>
      </c>
      <c r="BG141">
        <v>4.4956343052821408</v>
      </c>
      <c r="BH141">
        <v>12.337643178079755</v>
      </c>
      <c r="BI141">
        <v>1921.8793375884932</v>
      </c>
      <c r="BJ141">
        <v>108.65379725746672</v>
      </c>
      <c r="BK141">
        <v>14.077758164417734</v>
      </c>
      <c r="BL141">
        <v>593.16594681094568</v>
      </c>
      <c r="BM141">
        <v>28.554001861235605</v>
      </c>
      <c r="BN141">
        <v>160.68142252315596</v>
      </c>
      <c r="BO141">
        <v>21.177509266686318</v>
      </c>
      <c r="BP141">
        <v>204.09727409354173</v>
      </c>
      <c r="BQ141">
        <v>2951.5653207387218</v>
      </c>
      <c r="BR141">
        <v>1026.763328332501</v>
      </c>
      <c r="BS141">
        <v>58.988227030164758</v>
      </c>
      <c r="BT141">
        <v>1.6481052115110248</v>
      </c>
      <c r="BU141">
        <v>179.75027516084469</v>
      </c>
      <c r="BV141">
        <v>88.374328079569267</v>
      </c>
      <c r="BW141">
        <v>31725.614527816204</v>
      </c>
      <c r="BX141">
        <v>3613.3513678914028</v>
      </c>
      <c r="BY141">
        <v>505.6688407130124</v>
      </c>
      <c r="BZ141">
        <v>19.524778711558127</v>
      </c>
      <c r="CA141">
        <v>117.98608736909638</v>
      </c>
      <c r="CB141">
        <v>5.0287631115469242</v>
      </c>
      <c r="CC141">
        <v>625.19760238063441</v>
      </c>
      <c r="CD141">
        <v>19.488969388061399</v>
      </c>
      <c r="CE141">
        <v>20.328519111641562</v>
      </c>
      <c r="CF141">
        <v>21.403748537005658</v>
      </c>
      <c r="CG141">
        <v>6.4733704276383381</v>
      </c>
      <c r="CH141">
        <v>16.077267312230124</v>
      </c>
      <c r="CI141">
        <v>3.0508768721747042</v>
      </c>
      <c r="CJ141">
        <v>4.867861036351524</v>
      </c>
      <c r="CK141">
        <v>14.602944951001879</v>
      </c>
      <c r="CL141">
        <v>1.680540566271951</v>
      </c>
      <c r="CM141">
        <v>0.45335111560067431</v>
      </c>
      <c r="CN141">
        <v>13.767786857742294</v>
      </c>
      <c r="CO141">
        <v>20.276928770261062</v>
      </c>
      <c r="CP141">
        <v>1.688741515653255</v>
      </c>
      <c r="CQ141">
        <v>49.770757976397064</v>
      </c>
      <c r="CR141">
        <v>51.554660289294233</v>
      </c>
      <c r="CS141">
        <v>29.044060123354786</v>
      </c>
      <c r="CT141">
        <v>18.017034266836227</v>
      </c>
      <c r="CU141">
        <v>30.21120301688088</v>
      </c>
      <c r="CV141">
        <v>9.7425829990881994</v>
      </c>
      <c r="CW141">
        <v>11.73019300013671</v>
      </c>
      <c r="CX141">
        <v>11.647111473944015</v>
      </c>
    </row>
    <row r="142" spans="2:102" x14ac:dyDescent="0.45">
      <c r="B142" s="4">
        <v>138</v>
      </c>
      <c r="C142" s="6" t="s">
        <v>144</v>
      </c>
      <c r="D142" t="s">
        <v>30</v>
      </c>
      <c r="E142">
        <v>261907.68673024868</v>
      </c>
      <c r="F142">
        <v>0</v>
      </c>
      <c r="G142">
        <v>5891.8197993462672</v>
      </c>
      <c r="H142">
        <v>72.075685019912669</v>
      </c>
      <c r="I142">
        <v>178.05697456617031</v>
      </c>
      <c r="J142">
        <v>194.76243949454832</v>
      </c>
      <c r="K142">
        <v>1143.0229263142064</v>
      </c>
      <c r="L142">
        <v>101.3210827068565</v>
      </c>
      <c r="M142">
        <v>15.356314417533131</v>
      </c>
      <c r="N142">
        <v>74.115188980721143</v>
      </c>
      <c r="O142">
        <v>162.85280366758798</v>
      </c>
      <c r="P142">
        <v>91.484778915008349</v>
      </c>
      <c r="Q142">
        <v>84.137100432488765</v>
      </c>
      <c r="R142">
        <v>167.80997233158902</v>
      </c>
      <c r="S142">
        <v>545.49075697792068</v>
      </c>
      <c r="T142">
        <v>25.81037389214638</v>
      </c>
      <c r="U142">
        <v>165.36294526124428</v>
      </c>
      <c r="V142">
        <v>10.382861886740136</v>
      </c>
      <c r="W142">
        <v>0</v>
      </c>
      <c r="X142">
        <v>0</v>
      </c>
      <c r="Y142">
        <v>156.15590298422725</v>
      </c>
      <c r="Z142">
        <v>244.38842639461652</v>
      </c>
      <c r="AA142">
        <v>300.138150985251</v>
      </c>
      <c r="AB142">
        <v>152.31784912613341</v>
      </c>
      <c r="AC142">
        <v>193.37827760169722</v>
      </c>
      <c r="AD142">
        <v>7.250791767395615</v>
      </c>
      <c r="AE142">
        <v>112.51979970085837</v>
      </c>
      <c r="AF142">
        <v>42.620941086282407</v>
      </c>
      <c r="AG142">
        <v>31299.205172421865</v>
      </c>
      <c r="AH142">
        <v>846.53718658269497</v>
      </c>
      <c r="AI142">
        <v>29.760641521033463</v>
      </c>
      <c r="AJ142">
        <v>299.74798850611933</v>
      </c>
      <c r="AK142">
        <v>343.51304226470256</v>
      </c>
      <c r="AL142">
        <v>289.3401532362285</v>
      </c>
      <c r="AM142">
        <v>140.15608834098936</v>
      </c>
      <c r="AN142">
        <v>671.62538600963398</v>
      </c>
      <c r="AO142">
        <v>87.994595903446594</v>
      </c>
      <c r="AP142">
        <v>394.76114467035524</v>
      </c>
      <c r="AQ142">
        <v>210.75773394542426</v>
      </c>
      <c r="AR142">
        <v>301.43098194198183</v>
      </c>
      <c r="AS142">
        <v>380.70067025335345</v>
      </c>
      <c r="AT142">
        <v>129.28393926165162</v>
      </c>
      <c r="AU142">
        <v>709.30717961084713</v>
      </c>
      <c r="AV142">
        <v>90.483392087590971</v>
      </c>
      <c r="AW142">
        <v>55.637984046481193</v>
      </c>
      <c r="AX142">
        <v>147.58619861002046</v>
      </c>
      <c r="AY142">
        <v>31.373498053646681</v>
      </c>
      <c r="AZ142">
        <v>23.329410526688992</v>
      </c>
      <c r="BA142">
        <v>2299.7118395816906</v>
      </c>
      <c r="BB142">
        <v>117.15854257397754</v>
      </c>
      <c r="BC142">
        <v>3000.1481661591729</v>
      </c>
      <c r="BD142">
        <v>22.152948143348812</v>
      </c>
      <c r="BE142">
        <v>759.67616368462109</v>
      </c>
      <c r="BF142">
        <v>436.03564623485312</v>
      </c>
      <c r="BG142">
        <v>11.4184872827452</v>
      </c>
      <c r="BH142">
        <v>70.46196149031698</v>
      </c>
      <c r="BI142">
        <v>8117.4370501574058</v>
      </c>
      <c r="BJ142">
        <v>1278.1245964679276</v>
      </c>
      <c r="BK142">
        <v>99.917274124453016</v>
      </c>
      <c r="BL142">
        <v>1403.9752416607348</v>
      </c>
      <c r="BM142">
        <v>192.34254859174726</v>
      </c>
      <c r="BN142">
        <v>812.41913065869812</v>
      </c>
      <c r="BO142">
        <v>79.785234735713274</v>
      </c>
      <c r="BP142">
        <v>950.19476900924656</v>
      </c>
      <c r="BQ142">
        <v>9113.315409085495</v>
      </c>
      <c r="BR142">
        <v>3781.9365442166909</v>
      </c>
      <c r="BS142">
        <v>382.97388817914072</v>
      </c>
      <c r="BT142">
        <v>2.8891864645070373</v>
      </c>
      <c r="BU142">
        <v>125694.80405498201</v>
      </c>
      <c r="BV142">
        <v>41854.202496803468</v>
      </c>
      <c r="BW142">
        <v>299.48107718640898</v>
      </c>
      <c r="BX142">
        <v>25.440390692277496</v>
      </c>
      <c r="BY142">
        <v>3620.4357155925991</v>
      </c>
      <c r="BZ142">
        <v>137.24146754884865</v>
      </c>
      <c r="CA142">
        <v>606.86923528852026</v>
      </c>
      <c r="CB142">
        <v>38.796389594068785</v>
      </c>
      <c r="CC142">
        <v>8540.4082607415712</v>
      </c>
      <c r="CD142">
        <v>174.81883013874506</v>
      </c>
      <c r="CE142">
        <v>45.46131055673056</v>
      </c>
      <c r="CF142">
        <v>49.405710908887592</v>
      </c>
      <c r="CG142">
        <v>29.807570343643341</v>
      </c>
      <c r="CH142">
        <v>40.264802536022167</v>
      </c>
      <c r="CI142">
        <v>11.508046105815348</v>
      </c>
      <c r="CJ142">
        <v>17.571200045854713</v>
      </c>
      <c r="CK142">
        <v>31.001863251702435</v>
      </c>
      <c r="CL142">
        <v>6.0878949051114946</v>
      </c>
      <c r="CM142">
        <v>1.5725654921144596</v>
      </c>
      <c r="CN142">
        <v>65.024747894828991</v>
      </c>
      <c r="CO142">
        <v>45.550994999487031</v>
      </c>
      <c r="CP142">
        <v>10.681878573965649</v>
      </c>
      <c r="CQ142">
        <v>174.17029589341132</v>
      </c>
      <c r="CR142">
        <v>326.4261490795364</v>
      </c>
      <c r="CS142">
        <v>155.54742256637243</v>
      </c>
      <c r="CT142">
        <v>105.89823205758965</v>
      </c>
      <c r="CU142">
        <v>147.31392188879812</v>
      </c>
      <c r="CV142">
        <v>46.22675728853212</v>
      </c>
      <c r="CW142">
        <v>58.428287137112726</v>
      </c>
      <c r="CX142">
        <v>58.249885695409802</v>
      </c>
    </row>
    <row r="143" spans="2:102" x14ac:dyDescent="0.45">
      <c r="B143" s="3">
        <v>139</v>
      </c>
      <c r="C143" s="6" t="s">
        <v>145</v>
      </c>
      <c r="D143" t="s">
        <v>30</v>
      </c>
      <c r="E143">
        <v>3958955.8821443729</v>
      </c>
      <c r="F143">
        <v>0</v>
      </c>
      <c r="G143">
        <v>14068.074497447349</v>
      </c>
      <c r="H143">
        <v>1600.2374412639772</v>
      </c>
      <c r="I143">
        <v>2048.1025661865401</v>
      </c>
      <c r="J143">
        <v>4978.8774001943939</v>
      </c>
      <c r="K143">
        <v>12023.591915473013</v>
      </c>
      <c r="L143">
        <v>939.68493356027898</v>
      </c>
      <c r="M143">
        <v>162.06987096063486</v>
      </c>
      <c r="N143">
        <v>2941.2870831355895</v>
      </c>
      <c r="O143">
        <v>5550.1696267518082</v>
      </c>
      <c r="P143">
        <v>938.2197473893242</v>
      </c>
      <c r="Q143">
        <v>1139.4861874374067</v>
      </c>
      <c r="R143">
        <v>2434.9370746197947</v>
      </c>
      <c r="S143">
        <v>1396.2487568019087</v>
      </c>
      <c r="T143">
        <v>458.88740678812206</v>
      </c>
      <c r="U143">
        <v>2620.9685918556206</v>
      </c>
      <c r="V143">
        <v>332.16725258629299</v>
      </c>
      <c r="W143">
        <v>0</v>
      </c>
      <c r="X143">
        <v>0</v>
      </c>
      <c r="Y143">
        <v>1061.9581762449513</v>
      </c>
      <c r="Z143">
        <v>3785.1683307998437</v>
      </c>
      <c r="AA143">
        <v>14620.043982031708</v>
      </c>
      <c r="AB143">
        <v>5854.8357131597786</v>
      </c>
      <c r="AC143">
        <v>1819.3648814235464</v>
      </c>
      <c r="AD143">
        <v>98.659688018842331</v>
      </c>
      <c r="AE143">
        <v>15152.362964471205</v>
      </c>
      <c r="AF143">
        <v>521.79807279459385</v>
      </c>
      <c r="AG143">
        <v>37170.512896962013</v>
      </c>
      <c r="AH143">
        <v>14483.456741341521</v>
      </c>
      <c r="AI143">
        <v>265.59011554558487</v>
      </c>
      <c r="AJ143">
        <v>6007.2449668435202</v>
      </c>
      <c r="AK143">
        <v>3030.2223635919586</v>
      </c>
      <c r="AL143">
        <v>1450.9490376272283</v>
      </c>
      <c r="AM143">
        <v>1832.8772544249514</v>
      </c>
      <c r="AN143">
        <v>18095.14952488678</v>
      </c>
      <c r="AO143">
        <v>7773.5615185299912</v>
      </c>
      <c r="AP143">
        <v>2968.7971830376878</v>
      </c>
      <c r="AQ143">
        <v>1973.85787439155</v>
      </c>
      <c r="AR143">
        <v>7792.2681237408915</v>
      </c>
      <c r="AS143">
        <v>7346.9436826569281</v>
      </c>
      <c r="AT143">
        <v>973.10264082828712</v>
      </c>
      <c r="AU143">
        <v>6604.9394425326172</v>
      </c>
      <c r="AV143">
        <v>1017.158996240491</v>
      </c>
      <c r="AW143">
        <v>451.3496791212221</v>
      </c>
      <c r="AX143">
        <v>1393.0980604223598</v>
      </c>
      <c r="AY143">
        <v>171.93820213100088</v>
      </c>
      <c r="AZ143">
        <v>149.07874725857559</v>
      </c>
      <c r="BA143">
        <v>26426.231032960401</v>
      </c>
      <c r="BB143">
        <v>713575.65478588024</v>
      </c>
      <c r="BC143">
        <v>255347.46951037948</v>
      </c>
      <c r="BD143">
        <v>163.30587384439124</v>
      </c>
      <c r="BE143">
        <v>9568.323189652363</v>
      </c>
      <c r="BF143">
        <v>13668.884887983837</v>
      </c>
      <c r="BG143">
        <v>153.31700967852291</v>
      </c>
      <c r="BH143">
        <v>1824.1599774736312</v>
      </c>
      <c r="BI143">
        <v>254015.35939540091</v>
      </c>
      <c r="BJ143">
        <v>67409.841935316814</v>
      </c>
      <c r="BK143">
        <v>341.81736712245208</v>
      </c>
      <c r="BL143">
        <v>202505.3901521932</v>
      </c>
      <c r="BM143">
        <v>3350.1920702087009</v>
      </c>
      <c r="BN143">
        <v>41174.390999573436</v>
      </c>
      <c r="BO143">
        <v>5197.4366930660781</v>
      </c>
      <c r="BP143">
        <v>52281.125707173167</v>
      </c>
      <c r="BQ143">
        <v>1490069.4549325844</v>
      </c>
      <c r="BR143">
        <v>131851.71291622688</v>
      </c>
      <c r="BS143">
        <v>2550.2143798284651</v>
      </c>
      <c r="BT143">
        <v>15.908281051401911</v>
      </c>
      <c r="BU143">
        <v>230355.36822210677</v>
      </c>
      <c r="BV143">
        <v>31583.696408069267</v>
      </c>
      <c r="BW143">
        <v>1952.3367609497739</v>
      </c>
      <c r="BX143">
        <v>160.74614135474044</v>
      </c>
      <c r="BY143">
        <v>23523.492783376041</v>
      </c>
      <c r="BZ143">
        <v>349.86705558552478</v>
      </c>
      <c r="CA143">
        <v>25038.331412370553</v>
      </c>
      <c r="CB143">
        <v>501.10010379596491</v>
      </c>
      <c r="CC143">
        <v>126836.89099920029</v>
      </c>
      <c r="CD143">
        <v>1293.0665442696409</v>
      </c>
      <c r="CE143">
        <v>1218.9061182356079</v>
      </c>
      <c r="CF143">
        <v>1251.9757505148502</v>
      </c>
      <c r="CG143">
        <v>326.586073509443</v>
      </c>
      <c r="CH143">
        <v>380.54162776340354</v>
      </c>
      <c r="CI143">
        <v>159.39499526023388</v>
      </c>
      <c r="CJ143">
        <v>228.16019713240863</v>
      </c>
      <c r="CK143">
        <v>436.96481294023198</v>
      </c>
      <c r="CL143">
        <v>38.743287158940184</v>
      </c>
      <c r="CM143">
        <v>10.613423535956757</v>
      </c>
      <c r="CN143">
        <v>328.72612613440418</v>
      </c>
      <c r="CO143">
        <v>589.12609072668715</v>
      </c>
      <c r="CP143">
        <v>87.595034452823825</v>
      </c>
      <c r="CQ143">
        <v>4872.5657015460565</v>
      </c>
      <c r="CR143">
        <v>7867.7932611098286</v>
      </c>
      <c r="CS143">
        <v>3380.6366172327162</v>
      </c>
      <c r="CT143">
        <v>2282.1588534240236</v>
      </c>
      <c r="CU143">
        <v>2924.2368486810678</v>
      </c>
      <c r="CV143">
        <v>869.70347142304752</v>
      </c>
      <c r="CW143">
        <v>1117.0671114017414</v>
      </c>
      <c r="CX143">
        <v>1115.1797964215718</v>
      </c>
    </row>
    <row r="144" spans="2:102" x14ac:dyDescent="0.45">
      <c r="B144" s="4">
        <v>140</v>
      </c>
      <c r="C144" s="6" t="s">
        <v>146</v>
      </c>
      <c r="D144" t="s">
        <v>30</v>
      </c>
      <c r="E144">
        <v>16910.337851282595</v>
      </c>
      <c r="F144">
        <v>0</v>
      </c>
      <c r="G144">
        <v>1.4551915228366852E-11</v>
      </c>
      <c r="H144">
        <v>6.35063531271049</v>
      </c>
      <c r="I144">
        <v>5.5425169760038839</v>
      </c>
      <c r="J144">
        <v>20.871736507491566</v>
      </c>
      <c r="K144">
        <v>39.619619858893763</v>
      </c>
      <c r="L144">
        <v>3.0313304046109262</v>
      </c>
      <c r="M144">
        <v>0.47952962689709966</v>
      </c>
      <c r="N144">
        <v>13.816399267864769</v>
      </c>
      <c r="O144">
        <v>9.6638080093005634</v>
      </c>
      <c r="P144">
        <v>2.5433201844759408</v>
      </c>
      <c r="Q144">
        <v>4.0605902762529089</v>
      </c>
      <c r="R144">
        <v>9.096636006044589</v>
      </c>
      <c r="S144">
        <v>5.2544441291152966</v>
      </c>
      <c r="T144">
        <v>1.9313616250446695</v>
      </c>
      <c r="U144">
        <v>9.7825045060084346</v>
      </c>
      <c r="V144">
        <v>1.5233416215025914</v>
      </c>
      <c r="W144">
        <v>0</v>
      </c>
      <c r="X144">
        <v>0</v>
      </c>
      <c r="Y144">
        <v>3.3932652888707766</v>
      </c>
      <c r="Z144">
        <v>16.246201750321028</v>
      </c>
      <c r="AA144">
        <v>67.316276641481537</v>
      </c>
      <c r="AB144">
        <v>19.53997208254453</v>
      </c>
      <c r="AC144">
        <v>5.3127521974835057</v>
      </c>
      <c r="AD144">
        <v>0.33584033811698449</v>
      </c>
      <c r="AE144">
        <v>70.672065499266793</v>
      </c>
      <c r="AF144">
        <v>0.46630789483650092</v>
      </c>
      <c r="AG144">
        <v>57.573992949029687</v>
      </c>
      <c r="AH144">
        <v>3.7250935444008726</v>
      </c>
      <c r="AI144">
        <v>0.87350745679209241</v>
      </c>
      <c r="AJ144">
        <v>2.2885856412852461</v>
      </c>
      <c r="AK144">
        <v>1.7135452007761909</v>
      </c>
      <c r="AL144">
        <v>4.4411565685921275</v>
      </c>
      <c r="AM144">
        <v>4.0096172732620277</v>
      </c>
      <c r="AN144">
        <v>59.661583814964459</v>
      </c>
      <c r="AO144">
        <v>1.1850565845582086</v>
      </c>
      <c r="AP144">
        <v>6.9486009773913402</v>
      </c>
      <c r="AQ144">
        <v>4.1054840557628349</v>
      </c>
      <c r="AR144">
        <v>26.99775489321318</v>
      </c>
      <c r="AS144">
        <v>15.391059514929379</v>
      </c>
      <c r="AT144">
        <v>3.1371435557053897</v>
      </c>
      <c r="AU144">
        <v>14.370707458985883</v>
      </c>
      <c r="AV144">
        <v>3.0295278193678117</v>
      </c>
      <c r="AW144">
        <v>1.2519014688137704</v>
      </c>
      <c r="AX144">
        <v>2.6481322318419482</v>
      </c>
      <c r="AY144">
        <v>0.26639989250518686</v>
      </c>
      <c r="AZ144">
        <v>0.43053483557379041</v>
      </c>
      <c r="BA144">
        <v>116.18299705425662</v>
      </c>
      <c r="BB144">
        <v>2377.4759503882906</v>
      </c>
      <c r="BC144">
        <v>1156.1955694589776</v>
      </c>
      <c r="BD144">
        <v>0.4906969516166349</v>
      </c>
      <c r="BE144">
        <v>18.145063854232134</v>
      </c>
      <c r="BF144">
        <v>63.143832416956599</v>
      </c>
      <c r="BG144">
        <v>0.24419840068358556</v>
      </c>
      <c r="BH144">
        <v>5.8859086743309454</v>
      </c>
      <c r="BI144">
        <v>1209.9900225750557</v>
      </c>
      <c r="BJ144">
        <v>328.9863595904925</v>
      </c>
      <c r="BK144">
        <v>0.84236183027935163</v>
      </c>
      <c r="BL144">
        <v>1010.2776998263552</v>
      </c>
      <c r="BM144">
        <v>11.560998973685154</v>
      </c>
      <c r="BN144">
        <v>180.8478404210307</v>
      </c>
      <c r="BO144">
        <v>23.138148725502237</v>
      </c>
      <c r="BP144">
        <v>207.86578866527535</v>
      </c>
      <c r="BQ144">
        <v>6899.2965333232059</v>
      </c>
      <c r="BR144">
        <v>643.49242122760086</v>
      </c>
      <c r="BS144">
        <v>3.8399970576275604</v>
      </c>
      <c r="BT144">
        <v>5.277598605286566E-2</v>
      </c>
      <c r="BU144">
        <v>1116.1281867423747</v>
      </c>
      <c r="BV144">
        <v>148.18884785395386</v>
      </c>
      <c r="BW144">
        <v>1.9733563292952456</v>
      </c>
      <c r="BX144">
        <v>0.35626080895975315</v>
      </c>
      <c r="BY144">
        <v>93.49972038371348</v>
      </c>
      <c r="BZ144">
        <v>0.51686987725415756</v>
      </c>
      <c r="CA144">
        <v>116.82086979683226</v>
      </c>
      <c r="CB144">
        <v>0.61935557321165668</v>
      </c>
      <c r="CC144">
        <v>555.93509355131255</v>
      </c>
      <c r="CD144">
        <v>4.0611124859812557</v>
      </c>
      <c r="CE144">
        <v>5.49385700004028</v>
      </c>
      <c r="CF144">
        <v>5.6949615700545664</v>
      </c>
      <c r="CG144">
        <v>1.185167600532361</v>
      </c>
      <c r="CH144">
        <v>1.3369476762243291</v>
      </c>
      <c r="CI144">
        <v>0.6109980560352728</v>
      </c>
      <c r="CJ144">
        <v>0.88429584664324046</v>
      </c>
      <c r="CK144">
        <v>1.5122687640894237</v>
      </c>
      <c r="CL144">
        <v>0.12049751670885442</v>
      </c>
      <c r="CM144">
        <v>3.0233429640659976E-2</v>
      </c>
      <c r="CN144">
        <v>1.1632858656007872</v>
      </c>
      <c r="CO144">
        <v>2.326524472536927</v>
      </c>
      <c r="CP144">
        <v>0.31092116508297135</v>
      </c>
      <c r="CQ144">
        <v>21.144475513054715</v>
      </c>
      <c r="CR144">
        <v>17.566612811121896</v>
      </c>
      <c r="CS144">
        <v>8.0896510619924733</v>
      </c>
      <c r="CT144">
        <v>4.7148729384550476</v>
      </c>
      <c r="CU144">
        <v>7.116063378596202</v>
      </c>
      <c r="CV144">
        <v>1.7361465040307802</v>
      </c>
      <c r="CW144">
        <v>2.345389564850783</v>
      </c>
      <c r="CX144">
        <v>2.3422468336218034</v>
      </c>
    </row>
    <row r="145" spans="2:102" x14ac:dyDescent="0.45">
      <c r="B145" s="3">
        <v>141</v>
      </c>
      <c r="C145" s="6" t="s">
        <v>147</v>
      </c>
      <c r="D145" t="s">
        <v>30</v>
      </c>
      <c r="E145">
        <v>154301943.13605693</v>
      </c>
      <c r="F145">
        <v>0</v>
      </c>
      <c r="G145">
        <v>4943326.326949805</v>
      </c>
      <c r="H145">
        <v>4298167.9879381228</v>
      </c>
      <c r="I145">
        <v>3806232.5965333558</v>
      </c>
      <c r="J145">
        <v>4857673.2989019183</v>
      </c>
      <c r="K145">
        <v>3327131.0420097336</v>
      </c>
      <c r="L145">
        <v>7008299.9959902419</v>
      </c>
      <c r="M145">
        <v>283852.55606418266</v>
      </c>
      <c r="N145">
        <v>20781636.345742736</v>
      </c>
      <c r="O145">
        <v>745484.00683464156</v>
      </c>
      <c r="P145">
        <v>983901.8887552201</v>
      </c>
      <c r="Q145">
        <v>1363001.2923130426</v>
      </c>
      <c r="R145">
        <v>1162932.7961439856</v>
      </c>
      <c r="S145">
        <v>804837.85648313584</v>
      </c>
      <c r="T145">
        <v>183562.70890054962</v>
      </c>
      <c r="U145">
        <v>997386.28864732105</v>
      </c>
      <c r="V145">
        <v>71868.985549554272</v>
      </c>
      <c r="W145">
        <v>0</v>
      </c>
      <c r="X145">
        <v>0</v>
      </c>
      <c r="Y145">
        <v>1384017.496207448</v>
      </c>
      <c r="Z145">
        <v>304317.04552883428</v>
      </c>
      <c r="AA145">
        <v>453338.33533176192</v>
      </c>
      <c r="AB145">
        <v>351833.57974374061</v>
      </c>
      <c r="AC145">
        <v>397546.48980917991</v>
      </c>
      <c r="AD145">
        <v>75923.635415999568</v>
      </c>
      <c r="AE145">
        <v>556270.87320534373</v>
      </c>
      <c r="AF145">
        <v>38807.352379390075</v>
      </c>
      <c r="AG145">
        <v>9161704.6679348275</v>
      </c>
      <c r="AH145">
        <v>401989.26158907625</v>
      </c>
      <c r="AI145">
        <v>111746.30987690802</v>
      </c>
      <c r="AJ145">
        <v>2055217.3819067948</v>
      </c>
      <c r="AK145">
        <v>833941.42086781841</v>
      </c>
      <c r="AL145">
        <v>163782.1731278486</v>
      </c>
      <c r="AM145">
        <v>307032.86035488662</v>
      </c>
      <c r="AN145">
        <v>3385652.4548486974</v>
      </c>
      <c r="AO145">
        <v>107912.80649829746</v>
      </c>
      <c r="AP145">
        <v>4057439.0905372817</v>
      </c>
      <c r="AQ145">
        <v>2968558.8169316119</v>
      </c>
      <c r="AR145">
        <v>2544578.9530566861</v>
      </c>
      <c r="AS145">
        <v>729407.57433205901</v>
      </c>
      <c r="AT145">
        <v>991411.43940244964</v>
      </c>
      <c r="AU145">
        <v>1812899.8218226787</v>
      </c>
      <c r="AV145">
        <v>811112.1292795781</v>
      </c>
      <c r="AW145">
        <v>369328.36463715328</v>
      </c>
      <c r="AX145">
        <v>107495.52367780059</v>
      </c>
      <c r="AY145">
        <v>36350.053801851944</v>
      </c>
      <c r="AZ145">
        <v>43296.30486909132</v>
      </c>
      <c r="BA145">
        <v>2115681.2327039507</v>
      </c>
      <c r="BB145">
        <v>407910.55923469935</v>
      </c>
      <c r="BC145">
        <v>4900503.8931547049</v>
      </c>
      <c r="BD145">
        <v>130925.95957118001</v>
      </c>
      <c r="BE145">
        <v>947695.06618139951</v>
      </c>
      <c r="BF145">
        <v>2046055.7860583272</v>
      </c>
      <c r="BG145">
        <v>25952823.939001855</v>
      </c>
      <c r="BH145">
        <v>1336273.7708372567</v>
      </c>
      <c r="BI145">
        <v>13436511.948935278</v>
      </c>
      <c r="BJ145">
        <v>912265.89225071366</v>
      </c>
      <c r="BK145">
        <v>21398.502286135048</v>
      </c>
      <c r="BL145">
        <v>1151084.6899920304</v>
      </c>
      <c r="BM145">
        <v>243837.95326002478</v>
      </c>
      <c r="BN145">
        <v>797011.15749024937</v>
      </c>
      <c r="BO145">
        <v>66030.0217410451</v>
      </c>
      <c r="BP145">
        <v>972331.35474444996</v>
      </c>
      <c r="BQ145">
        <v>2684452.6601571124</v>
      </c>
      <c r="BR145">
        <v>654816.26430006686</v>
      </c>
      <c r="BS145">
        <v>418879.35204049962</v>
      </c>
      <c r="BT145">
        <v>887.68785103030245</v>
      </c>
      <c r="BU145">
        <v>814817.82100160222</v>
      </c>
      <c r="BV145">
        <v>177618.20917966234</v>
      </c>
      <c r="BW145">
        <v>670874.50458643388</v>
      </c>
      <c r="BX145">
        <v>14998.717794257838</v>
      </c>
      <c r="BY145">
        <v>1215671.8580887592</v>
      </c>
      <c r="BZ145">
        <v>56796.377904914923</v>
      </c>
      <c r="CA145">
        <v>488900.41058980435</v>
      </c>
      <c r="CB145">
        <v>4167.6379321419718</v>
      </c>
      <c r="CC145">
        <v>752833.14630801859</v>
      </c>
      <c r="CD145">
        <v>51593.733888007169</v>
      </c>
      <c r="CE145">
        <v>27234.796896909604</v>
      </c>
      <c r="CF145">
        <v>30611.230083435916</v>
      </c>
      <c r="CG145">
        <v>12839.858654994412</v>
      </c>
      <c r="CH145">
        <v>20608.588423092977</v>
      </c>
      <c r="CI145">
        <v>7216.3027169636616</v>
      </c>
      <c r="CJ145">
        <v>9463.1602025482371</v>
      </c>
      <c r="CK145">
        <v>17096.811272583669</v>
      </c>
      <c r="CL145">
        <v>2746.0502943410843</v>
      </c>
      <c r="CM145">
        <v>796.50981357671571</v>
      </c>
      <c r="CN145">
        <v>14732.976168578167</v>
      </c>
      <c r="CO145">
        <v>21305.725233761827</v>
      </c>
      <c r="CP145">
        <v>4180.914756358572</v>
      </c>
      <c r="CQ145">
        <v>93083.351487575739</v>
      </c>
      <c r="CR145">
        <v>140972.76333805156</v>
      </c>
      <c r="CS145">
        <v>77518.1951480102</v>
      </c>
      <c r="CT145">
        <v>44361.057576089217</v>
      </c>
      <c r="CU145">
        <v>101427.57588948596</v>
      </c>
      <c r="CV145">
        <v>21313.672919405555</v>
      </c>
      <c r="CW145">
        <v>26575.295382791082</v>
      </c>
      <c r="CX145">
        <v>26505.305558526787</v>
      </c>
    </row>
    <row r="146" spans="2:102" x14ac:dyDescent="0.45">
      <c r="B146" s="4">
        <v>142</v>
      </c>
      <c r="C146" s="6" t="s">
        <v>148</v>
      </c>
      <c r="D146" t="s">
        <v>30</v>
      </c>
      <c r="E146">
        <v>13443483.885174355</v>
      </c>
      <c r="F146">
        <v>0</v>
      </c>
      <c r="G146">
        <v>581626.41508052498</v>
      </c>
      <c r="H146">
        <v>1426.8641920774662</v>
      </c>
      <c r="I146">
        <v>6233.6727790937057</v>
      </c>
      <c r="J146">
        <v>12741.409230362979</v>
      </c>
      <c r="K146">
        <v>87954.702863546234</v>
      </c>
      <c r="L146">
        <v>7279.0549866691699</v>
      </c>
      <c r="M146">
        <v>8396.3308444976828</v>
      </c>
      <c r="N146">
        <v>5562.622296542766</v>
      </c>
      <c r="O146">
        <v>4313.9736891010325</v>
      </c>
      <c r="P146">
        <v>24728.9621008754</v>
      </c>
      <c r="Q146">
        <v>15138.096765813028</v>
      </c>
      <c r="R146">
        <v>45240.156474389885</v>
      </c>
      <c r="S146">
        <v>12701.166206319669</v>
      </c>
      <c r="T146">
        <v>1204.3229875460304</v>
      </c>
      <c r="U146">
        <v>28924.747007499547</v>
      </c>
      <c r="V146">
        <v>2240.8814350436692</v>
      </c>
      <c r="W146">
        <v>0</v>
      </c>
      <c r="X146">
        <v>0</v>
      </c>
      <c r="Y146">
        <v>3093.2875642509202</v>
      </c>
      <c r="Z146">
        <v>6590.0204608701397</v>
      </c>
      <c r="AA146">
        <v>1432.4232606624878</v>
      </c>
      <c r="AB146">
        <v>2884.5076760498328</v>
      </c>
      <c r="AC146">
        <v>2002.4432376660882</v>
      </c>
      <c r="AD146">
        <v>137.89320047488926</v>
      </c>
      <c r="AE146">
        <v>355.96841886355605</v>
      </c>
      <c r="AF146">
        <v>771.13760756596218</v>
      </c>
      <c r="AG146">
        <v>5526.2822876354976</v>
      </c>
      <c r="AH146">
        <v>735.10396182501381</v>
      </c>
      <c r="AI146">
        <v>538.7729493267376</v>
      </c>
      <c r="AJ146">
        <v>1052.5334155289456</v>
      </c>
      <c r="AK146">
        <v>816.98792462761787</v>
      </c>
      <c r="AL146">
        <v>841.5122531010129</v>
      </c>
      <c r="AM146">
        <v>15734.491646101837</v>
      </c>
      <c r="AN146">
        <v>9224.3423116410886</v>
      </c>
      <c r="AO146">
        <v>18904.330032639016</v>
      </c>
      <c r="AP146">
        <v>11916085.729995981</v>
      </c>
      <c r="AQ146">
        <v>28307.734880495249</v>
      </c>
      <c r="AR146">
        <v>95868.822874553676</v>
      </c>
      <c r="AS146">
        <v>70893.136990051542</v>
      </c>
      <c r="AT146">
        <v>3877.2570360054306</v>
      </c>
      <c r="AU146">
        <v>52474.195284843801</v>
      </c>
      <c r="AV146">
        <v>5973.9661244252593</v>
      </c>
      <c r="AW146">
        <v>4273.5563699128907</v>
      </c>
      <c r="AX146">
        <v>2167.8486121808296</v>
      </c>
      <c r="AY146">
        <v>448.78863957275917</v>
      </c>
      <c r="AZ146">
        <v>433.59041172140246</v>
      </c>
      <c r="BA146">
        <v>20658.290086494118</v>
      </c>
      <c r="BB146">
        <v>960.31468350225168</v>
      </c>
      <c r="BC146">
        <v>46898.293467635172</v>
      </c>
      <c r="BD146">
        <v>206.50427693625733</v>
      </c>
      <c r="BE146">
        <v>14662.658406019369</v>
      </c>
      <c r="BF146">
        <v>8200.1061836976569</v>
      </c>
      <c r="BG146">
        <v>338.24098420298583</v>
      </c>
      <c r="BH146">
        <v>2603.3439931374692</v>
      </c>
      <c r="BI146">
        <v>175285.51888371471</v>
      </c>
      <c r="BJ146">
        <v>4601.7179431707218</v>
      </c>
      <c r="BK146">
        <v>416.38288627928051</v>
      </c>
      <c r="BL146">
        <v>4787.7631903924939</v>
      </c>
      <c r="BM146">
        <v>1054.2766708233733</v>
      </c>
      <c r="BN146">
        <v>7729.3643644513022</v>
      </c>
      <c r="BO146">
        <v>879.83664336562958</v>
      </c>
      <c r="BP146">
        <v>5005.4191915079</v>
      </c>
      <c r="BQ146">
        <v>12169.15811558982</v>
      </c>
      <c r="BR146">
        <v>5243.0332697845352</v>
      </c>
      <c r="BS146">
        <v>1165.8771354235028</v>
      </c>
      <c r="BT146">
        <v>18.229471382075261</v>
      </c>
      <c r="BU146">
        <v>4673.6391707879284</v>
      </c>
      <c r="BV146">
        <v>2974.6926660187287</v>
      </c>
      <c r="BW146">
        <v>901.11172336654568</v>
      </c>
      <c r="BX146">
        <v>129.92798498379722</v>
      </c>
      <c r="BY146">
        <v>2470.6390982516727</v>
      </c>
      <c r="BZ146">
        <v>229.50929706982848</v>
      </c>
      <c r="CA146">
        <v>2240.0828263357789</v>
      </c>
      <c r="CB146">
        <v>97.029353963221638</v>
      </c>
      <c r="CC146">
        <v>3514.9631162321148</v>
      </c>
      <c r="CD146">
        <v>1860.8609906810823</v>
      </c>
      <c r="CE146">
        <v>501.59495623745636</v>
      </c>
      <c r="CF146">
        <v>534.89064228029451</v>
      </c>
      <c r="CG146">
        <v>351.09178536029214</v>
      </c>
      <c r="CH146">
        <v>536.39216650213098</v>
      </c>
      <c r="CI146">
        <v>213.14541851016895</v>
      </c>
      <c r="CJ146">
        <v>262.53674648279804</v>
      </c>
      <c r="CK146">
        <v>429.01644523117596</v>
      </c>
      <c r="CL146">
        <v>212.80950695426606</v>
      </c>
      <c r="CM146">
        <v>55.799383326111396</v>
      </c>
      <c r="CN146">
        <v>347.02894574723643</v>
      </c>
      <c r="CO146">
        <v>599.45621547214591</v>
      </c>
      <c r="CP146">
        <v>150.42682978543667</v>
      </c>
      <c r="CQ146">
        <v>1843.3112532485918</v>
      </c>
      <c r="CR146">
        <v>3020.1338172699429</v>
      </c>
      <c r="CS146">
        <v>1644.7887520507225</v>
      </c>
      <c r="CT146">
        <v>1000.855515629675</v>
      </c>
      <c r="CU146">
        <v>1492.2830962674345</v>
      </c>
      <c r="CV146">
        <v>523.32622035508746</v>
      </c>
      <c r="CW146">
        <v>628.16703396323669</v>
      </c>
      <c r="CX146">
        <v>625.85415116438753</v>
      </c>
    </row>
    <row r="147" spans="2:102" x14ac:dyDescent="0.45">
      <c r="B147" s="3">
        <v>143</v>
      </c>
      <c r="C147" s="6" t="s">
        <v>149</v>
      </c>
      <c r="D147" t="s">
        <v>30</v>
      </c>
      <c r="E147">
        <v>27244958.802403238</v>
      </c>
      <c r="F147">
        <v>0</v>
      </c>
      <c r="G147">
        <v>23397267.165870726</v>
      </c>
      <c r="H147">
        <v>4553.0299175196124</v>
      </c>
      <c r="I147">
        <v>14493.825992152815</v>
      </c>
      <c r="J147">
        <v>15499.88947665599</v>
      </c>
      <c r="K147">
        <v>114433.28774081884</v>
      </c>
      <c r="L147">
        <v>9522.4380236417946</v>
      </c>
      <c r="M147">
        <v>973.97011556750977</v>
      </c>
      <c r="N147">
        <v>5756.79954221759</v>
      </c>
      <c r="O147">
        <v>16112.112834624686</v>
      </c>
      <c r="P147">
        <v>9175.0631563793941</v>
      </c>
      <c r="Q147">
        <v>8329.2741830878331</v>
      </c>
      <c r="R147">
        <v>15338.223664398507</v>
      </c>
      <c r="S147">
        <v>20007.899636998864</v>
      </c>
      <c r="T147">
        <v>1177.9032006061511</v>
      </c>
      <c r="U147">
        <v>15407.952874139184</v>
      </c>
      <c r="V147">
        <v>710.48871063246725</v>
      </c>
      <c r="W147">
        <v>0</v>
      </c>
      <c r="X147">
        <v>0</v>
      </c>
      <c r="Y147">
        <v>10861.949810794122</v>
      </c>
      <c r="Z147">
        <v>19015.112327269511</v>
      </c>
      <c r="AA147">
        <v>24201.686962964723</v>
      </c>
      <c r="AB147">
        <v>14193.979309494071</v>
      </c>
      <c r="AC147">
        <v>14796.804277025913</v>
      </c>
      <c r="AD147">
        <v>639.38493697799743</v>
      </c>
      <c r="AE147">
        <v>20276.975064109418</v>
      </c>
      <c r="AF147">
        <v>1388.5670254268689</v>
      </c>
      <c r="AG147">
        <v>96612.302745104214</v>
      </c>
      <c r="AH147">
        <v>21770.381282830869</v>
      </c>
      <c r="AI147">
        <v>1920.1607927924092</v>
      </c>
      <c r="AJ147">
        <v>69300.828821463947</v>
      </c>
      <c r="AK147">
        <v>3490.5669805056395</v>
      </c>
      <c r="AL147">
        <v>4250.5688615665003</v>
      </c>
      <c r="AM147">
        <v>8154.6740574232444</v>
      </c>
      <c r="AN147">
        <v>25307.172310456113</v>
      </c>
      <c r="AO147">
        <v>5127.1290964458476</v>
      </c>
      <c r="AP147">
        <v>45880.794263477415</v>
      </c>
      <c r="AQ147">
        <v>22198.000524323477</v>
      </c>
      <c r="AR147">
        <v>29042.372709155767</v>
      </c>
      <c r="AS147">
        <v>17047.473553410317</v>
      </c>
      <c r="AT147">
        <v>11936.998573349216</v>
      </c>
      <c r="AU147">
        <v>84766.762287620455</v>
      </c>
      <c r="AV147">
        <v>8995.1010646437044</v>
      </c>
      <c r="AW147">
        <v>4208.1110474167281</v>
      </c>
      <c r="AX147">
        <v>26925.575651109055</v>
      </c>
      <c r="AY147">
        <v>1538.8376643044476</v>
      </c>
      <c r="AZ147">
        <v>1646.8452160035929</v>
      </c>
      <c r="BA147">
        <v>145160.95685042994</v>
      </c>
      <c r="BB147">
        <v>6985.1815677938457</v>
      </c>
      <c r="BC147">
        <v>307556.8088181254</v>
      </c>
      <c r="BD147">
        <v>1129.2086321998145</v>
      </c>
      <c r="BE147">
        <v>51548.000631010691</v>
      </c>
      <c r="BF147">
        <v>25667.505744765549</v>
      </c>
      <c r="BG147">
        <v>678.22095496707027</v>
      </c>
      <c r="BH147">
        <v>5207.9032274794145</v>
      </c>
      <c r="BI147">
        <v>565798.15651863359</v>
      </c>
      <c r="BJ147">
        <v>72704.340795907512</v>
      </c>
      <c r="BK147">
        <v>7080.7134009604833</v>
      </c>
      <c r="BL147">
        <v>147419.29941383438</v>
      </c>
      <c r="BM147">
        <v>8767.292835654649</v>
      </c>
      <c r="BN147">
        <v>88038.862876528743</v>
      </c>
      <c r="BO147">
        <v>13016.346174099834</v>
      </c>
      <c r="BP147">
        <v>79010.932538132998</v>
      </c>
      <c r="BQ147">
        <v>499603.40568479971</v>
      </c>
      <c r="BR147">
        <v>239633.60176808009</v>
      </c>
      <c r="BS147">
        <v>51441.397828813606</v>
      </c>
      <c r="BT147">
        <v>444.43958144313473</v>
      </c>
      <c r="BU147">
        <v>104710.23274471195</v>
      </c>
      <c r="BV147">
        <v>74651.49172929312</v>
      </c>
      <c r="BW147">
        <v>17524.440833167075</v>
      </c>
      <c r="BX147">
        <v>3561.3176359637891</v>
      </c>
      <c r="BY147">
        <v>102982.13196760864</v>
      </c>
      <c r="BZ147">
        <v>10382.537294249609</v>
      </c>
      <c r="CA147">
        <v>25800.562194240138</v>
      </c>
      <c r="CB147">
        <v>4934.0748730003288</v>
      </c>
      <c r="CC147">
        <v>238794.7447038549</v>
      </c>
      <c r="CD147">
        <v>12644.996179145939</v>
      </c>
      <c r="CE147">
        <v>4723.4168087565577</v>
      </c>
      <c r="CF147">
        <v>5325.098010979701</v>
      </c>
      <c r="CG147">
        <v>3231.0061854390351</v>
      </c>
      <c r="CH147">
        <v>4590.1420934750913</v>
      </c>
      <c r="CI147">
        <v>905.1232961382583</v>
      </c>
      <c r="CJ147">
        <v>1766.3238718676735</v>
      </c>
      <c r="CK147">
        <v>3087.6433053279716</v>
      </c>
      <c r="CL147">
        <v>658.7831317800468</v>
      </c>
      <c r="CM147">
        <v>97.400562332456758</v>
      </c>
      <c r="CN147">
        <v>10240.973937269062</v>
      </c>
      <c r="CO147">
        <v>3969.1977087175005</v>
      </c>
      <c r="CP147">
        <v>1227.5983710667531</v>
      </c>
      <c r="CQ147">
        <v>13202.965855458635</v>
      </c>
      <c r="CR147">
        <v>12119.686045744869</v>
      </c>
      <c r="CS147">
        <v>7065.0210358744498</v>
      </c>
      <c r="CT147">
        <v>4081.0046304514108</v>
      </c>
      <c r="CU147">
        <v>7460.2737459469572</v>
      </c>
      <c r="CV147">
        <v>1759.0238426170001</v>
      </c>
      <c r="CW147">
        <v>2314.5718074666011</v>
      </c>
      <c r="CX147">
        <v>2304.4521412239296</v>
      </c>
    </row>
    <row r="148" spans="2:102" x14ac:dyDescent="0.45">
      <c r="B148" s="4">
        <v>144</v>
      </c>
      <c r="C148" s="6" t="s">
        <v>150</v>
      </c>
      <c r="D148" t="s">
        <v>30</v>
      </c>
      <c r="E148">
        <v>1950478334.4134877</v>
      </c>
      <c r="F148">
        <v>720787456.19828343</v>
      </c>
      <c r="G148">
        <v>607949318.65568674</v>
      </c>
      <c r="H148">
        <v>3788753.4784358246</v>
      </c>
      <c r="I148">
        <v>1696102.1283140767</v>
      </c>
      <c r="J148">
        <v>3636505.5595512893</v>
      </c>
      <c r="K148">
        <v>17286137.156352159</v>
      </c>
      <c r="L148">
        <v>4413938.1433381541</v>
      </c>
      <c r="M148">
        <v>120995.62373869907</v>
      </c>
      <c r="N148">
        <v>2022238.610928172</v>
      </c>
      <c r="O148">
        <v>1914139.9850743441</v>
      </c>
      <c r="P148">
        <v>1950183.7877158241</v>
      </c>
      <c r="Q148">
        <v>3138390.5600921586</v>
      </c>
      <c r="R148">
        <v>2049434.2286097875</v>
      </c>
      <c r="S148">
        <v>1138799.3849195875</v>
      </c>
      <c r="T148">
        <v>119029.80394358914</v>
      </c>
      <c r="U148">
        <v>1801417.0068054029</v>
      </c>
      <c r="V148">
        <v>95197.473998289439</v>
      </c>
      <c r="W148">
        <v>0</v>
      </c>
      <c r="X148">
        <v>0</v>
      </c>
      <c r="Y148">
        <v>698049.82331900473</v>
      </c>
      <c r="Z148">
        <v>1271232.6024546607</v>
      </c>
      <c r="AA148">
        <v>483216.32164527307</v>
      </c>
      <c r="AB148">
        <v>861182.34685172257</v>
      </c>
      <c r="AC148">
        <v>486827.12745277118</v>
      </c>
      <c r="AD148">
        <v>133754.91142409801</v>
      </c>
      <c r="AE148">
        <v>246701.35057018386</v>
      </c>
      <c r="AF148">
        <v>72814.889157987389</v>
      </c>
      <c r="AG148">
        <v>12094988.922895104</v>
      </c>
      <c r="AH148">
        <v>2251344.8945417735</v>
      </c>
      <c r="AI148">
        <v>209996.23423347648</v>
      </c>
      <c r="AJ148">
        <v>406168.98719947418</v>
      </c>
      <c r="AK148">
        <v>322173.62460980733</v>
      </c>
      <c r="AL148">
        <v>337388.04250799213</v>
      </c>
      <c r="AM148">
        <v>626608.03743740171</v>
      </c>
      <c r="AN148">
        <v>9447282.9412555899</v>
      </c>
      <c r="AO148">
        <v>218096.98699649936</v>
      </c>
      <c r="AP148">
        <v>4891399.4472831711</v>
      </c>
      <c r="AQ148">
        <v>2195763.9603131902</v>
      </c>
      <c r="AR148">
        <v>2889274.9713622821</v>
      </c>
      <c r="AS148">
        <v>1825874.7516637566</v>
      </c>
      <c r="AT148">
        <v>1060680.6333124102</v>
      </c>
      <c r="AU148">
        <v>4301341.8128098426</v>
      </c>
      <c r="AV148">
        <v>1201796.229405341</v>
      </c>
      <c r="AW148">
        <v>375983.47348455974</v>
      </c>
      <c r="AX148">
        <v>754612.39800717577</v>
      </c>
      <c r="AY148">
        <v>125718.56104619348</v>
      </c>
      <c r="AZ148">
        <v>120840.82575825737</v>
      </c>
      <c r="BA148">
        <v>18156437.493944779</v>
      </c>
      <c r="BB148">
        <v>1034319.797175219</v>
      </c>
      <c r="BC148">
        <v>58754929.780398428</v>
      </c>
      <c r="BD148">
        <v>277172.98121551232</v>
      </c>
      <c r="BE148">
        <v>24822834.795359045</v>
      </c>
      <c r="BF148">
        <v>25032383.320649028</v>
      </c>
      <c r="BG148">
        <v>86153.857733970697</v>
      </c>
      <c r="BH148">
        <v>1648320.7418428813</v>
      </c>
      <c r="BI148">
        <v>327724501.39727241</v>
      </c>
      <c r="BJ148">
        <v>8828989.4580303524</v>
      </c>
      <c r="BK148">
        <v>459733.30585766892</v>
      </c>
      <c r="BL148">
        <v>8220618.8020554585</v>
      </c>
      <c r="BM148">
        <v>459876.64167087973</v>
      </c>
      <c r="BN148">
        <v>3799009.080356712</v>
      </c>
      <c r="BO148">
        <v>416372.17753104813</v>
      </c>
      <c r="BP148">
        <v>8357261.7249340275</v>
      </c>
      <c r="BQ148">
        <v>9980461.2014588863</v>
      </c>
      <c r="BR148">
        <v>9872845.3589255083</v>
      </c>
      <c r="BS148">
        <v>501301.40730453451</v>
      </c>
      <c r="BT148">
        <v>4442.6444413596873</v>
      </c>
      <c r="BU148">
        <v>5597017.6841333397</v>
      </c>
      <c r="BV148">
        <v>2274561.7491340511</v>
      </c>
      <c r="BW148">
        <v>268897.12753201503</v>
      </c>
      <c r="BX148">
        <v>21749.838681976173</v>
      </c>
      <c r="BY148">
        <v>1444030.1493113765</v>
      </c>
      <c r="BZ148">
        <v>75864.290462484845</v>
      </c>
      <c r="CA148">
        <v>798591.70595666824</v>
      </c>
      <c r="CB148">
        <v>58574.980933960258</v>
      </c>
      <c r="CC148">
        <v>2322668.5756088016</v>
      </c>
      <c r="CD148">
        <v>270585.1963225712</v>
      </c>
      <c r="CE148">
        <v>326511.76295317768</v>
      </c>
      <c r="CF148">
        <v>444250.10855365894</v>
      </c>
      <c r="CG148">
        <v>181899.93637390819</v>
      </c>
      <c r="CH148">
        <v>154742.61079318551</v>
      </c>
      <c r="CI148">
        <v>106334.42809255084</v>
      </c>
      <c r="CJ148">
        <v>86188.174671690082</v>
      </c>
      <c r="CK148">
        <v>161941.94561041152</v>
      </c>
      <c r="CL148">
        <v>29829.639973697427</v>
      </c>
      <c r="CM148">
        <v>7702.160472294082</v>
      </c>
      <c r="CN148">
        <v>167342.32133177388</v>
      </c>
      <c r="CO148">
        <v>144645.00096158171</v>
      </c>
      <c r="CP148">
        <v>41095.769494198263</v>
      </c>
      <c r="CQ148">
        <v>1489690.6674398861</v>
      </c>
      <c r="CR148">
        <v>626021.43552033976</v>
      </c>
      <c r="CS148">
        <v>347072.03774717113</v>
      </c>
      <c r="CT148">
        <v>201791.2354397137</v>
      </c>
      <c r="CU148">
        <v>362066.90833921544</v>
      </c>
      <c r="CV148">
        <v>92084.645903107317</v>
      </c>
      <c r="CW148">
        <v>117463.46279505729</v>
      </c>
      <c r="CX148">
        <v>116806.16427510776</v>
      </c>
    </row>
    <row r="149" spans="2:102" x14ac:dyDescent="0.45">
      <c r="B149" s="3">
        <v>145</v>
      </c>
      <c r="C149" s="6" t="s">
        <v>151</v>
      </c>
      <c r="D149" t="s">
        <v>30</v>
      </c>
      <c r="E149">
        <v>1344931908.2221019</v>
      </c>
      <c r="F149">
        <v>529030249.43060184</v>
      </c>
      <c r="G149">
        <v>383314661.71782899</v>
      </c>
      <c r="H149">
        <v>3250043.8885696689</v>
      </c>
      <c r="I149">
        <v>1202985.9327583767</v>
      </c>
      <c r="J149">
        <v>3130845.3595093163</v>
      </c>
      <c r="K149">
        <v>15413041.934422323</v>
      </c>
      <c r="L149">
        <v>4306446.7543305755</v>
      </c>
      <c r="M149">
        <v>96302.794034768129</v>
      </c>
      <c r="N149">
        <v>1546940.5657120612</v>
      </c>
      <c r="O149">
        <v>1737541.2943436822</v>
      </c>
      <c r="P149">
        <v>1952788.09276818</v>
      </c>
      <c r="Q149">
        <v>2981989.8225006503</v>
      </c>
      <c r="R149">
        <v>2527534.986548034</v>
      </c>
      <c r="S149">
        <v>1110348.7989389084</v>
      </c>
      <c r="T149">
        <v>92902.305169715939</v>
      </c>
      <c r="U149">
        <v>1609410.4071010686</v>
      </c>
      <c r="V149">
        <v>69087.006922969987</v>
      </c>
      <c r="W149">
        <v>0</v>
      </c>
      <c r="X149">
        <v>0</v>
      </c>
      <c r="Y149">
        <v>594346.85108317609</v>
      </c>
      <c r="Z149">
        <v>728415.01305907825</v>
      </c>
      <c r="AA149">
        <v>401624.48254055064</v>
      </c>
      <c r="AB149">
        <v>746081.41445111553</v>
      </c>
      <c r="AC149">
        <v>401331.11120358412</v>
      </c>
      <c r="AD149">
        <v>95149.495773630682</v>
      </c>
      <c r="AE149">
        <v>159240.42846399578</v>
      </c>
      <c r="AF149">
        <v>107201.98958501131</v>
      </c>
      <c r="AG149">
        <v>12118000.08036381</v>
      </c>
      <c r="AH149">
        <v>3950613.5088934493</v>
      </c>
      <c r="AI149">
        <v>298610.38389120816</v>
      </c>
      <c r="AJ149">
        <v>366794.35509543039</v>
      </c>
      <c r="AK149">
        <v>297355.58100344922</v>
      </c>
      <c r="AL149">
        <v>362559.85885547928</v>
      </c>
      <c r="AM149">
        <v>589586.26817659382</v>
      </c>
      <c r="AN149">
        <v>9213984.8991387319</v>
      </c>
      <c r="AO149">
        <v>200662.88880975731</v>
      </c>
      <c r="AP149">
        <v>4550786.823878671</v>
      </c>
      <c r="AQ149">
        <v>2238181.2839671313</v>
      </c>
      <c r="AR149">
        <v>2635153.402889607</v>
      </c>
      <c r="AS149">
        <v>1573864.3121144876</v>
      </c>
      <c r="AT149">
        <v>951774.86604032328</v>
      </c>
      <c r="AU149">
        <v>3463660.4547398854</v>
      </c>
      <c r="AV149">
        <v>1007548.01844287</v>
      </c>
      <c r="AW149">
        <v>377433.83034361526</v>
      </c>
      <c r="AX149">
        <v>467408.79949362786</v>
      </c>
      <c r="AY149">
        <v>100711.55166166514</v>
      </c>
      <c r="AZ149">
        <v>92126.26669217943</v>
      </c>
      <c r="BA149">
        <v>11281683.308233416</v>
      </c>
      <c r="BB149">
        <v>706628.50676374568</v>
      </c>
      <c r="BC149">
        <v>39494331.620444901</v>
      </c>
      <c r="BD149">
        <v>131706.14501395833</v>
      </c>
      <c r="BE149">
        <v>17852504.009398684</v>
      </c>
      <c r="BF149">
        <v>14938072.171036696</v>
      </c>
      <c r="BG149">
        <v>67647.055169381187</v>
      </c>
      <c r="BH149">
        <v>1077665.093827514</v>
      </c>
      <c r="BI149">
        <v>209579177.80513099</v>
      </c>
      <c r="BJ149">
        <v>5401048.7633231487</v>
      </c>
      <c r="BK149">
        <v>258035.54669068495</v>
      </c>
      <c r="BL149">
        <v>5087499.7725289781</v>
      </c>
      <c r="BM149">
        <v>312059.67840557394</v>
      </c>
      <c r="BN149">
        <v>2549116.127995058</v>
      </c>
      <c r="BO149">
        <v>258791.48130559118</v>
      </c>
      <c r="BP149">
        <v>5242327.4532500375</v>
      </c>
      <c r="BQ149">
        <v>6991668.1423254609</v>
      </c>
      <c r="BR149">
        <v>8814364.2350542862</v>
      </c>
      <c r="BS149">
        <v>429351.00630342029</v>
      </c>
      <c r="BT149">
        <v>3218.2166044710552</v>
      </c>
      <c r="BU149">
        <v>3520616.8692157348</v>
      </c>
      <c r="BV149">
        <v>1354211.9274659422</v>
      </c>
      <c r="BW149">
        <v>268229.41320856509</v>
      </c>
      <c r="BX149">
        <v>19674.713933445008</v>
      </c>
      <c r="BY149">
        <v>1247592.6795698719</v>
      </c>
      <c r="BZ149">
        <v>68439.099225892962</v>
      </c>
      <c r="CA149">
        <v>664570.54447914846</v>
      </c>
      <c r="CB149">
        <v>37414.974226569699</v>
      </c>
      <c r="CC149">
        <v>1636240.8778554352</v>
      </c>
      <c r="CD149">
        <v>217531.61816003278</v>
      </c>
      <c r="CE149">
        <v>232744.42970729482</v>
      </c>
      <c r="CF149">
        <v>348280.46160961804</v>
      </c>
      <c r="CG149">
        <v>143600.27187991119</v>
      </c>
      <c r="CH149">
        <v>120933.76707353065</v>
      </c>
      <c r="CI149">
        <v>98230.279678299426</v>
      </c>
      <c r="CJ149">
        <v>68052.017040901104</v>
      </c>
      <c r="CK149">
        <v>117259.95991625675</v>
      </c>
      <c r="CL149">
        <v>18109.27558108154</v>
      </c>
      <c r="CM149">
        <v>6288.7877675397331</v>
      </c>
      <c r="CN149">
        <v>113960.16574240637</v>
      </c>
      <c r="CO149">
        <v>99368.479235679144</v>
      </c>
      <c r="CP149">
        <v>27733.064938667409</v>
      </c>
      <c r="CQ149">
        <v>1124325.4206499385</v>
      </c>
      <c r="CR149">
        <v>530062.81500373594</v>
      </c>
      <c r="CS149">
        <v>275908.54282681475</v>
      </c>
      <c r="CT149">
        <v>176324.52418875377</v>
      </c>
      <c r="CU149">
        <v>275784.84402600658</v>
      </c>
      <c r="CV149">
        <v>80183.522155565384</v>
      </c>
      <c r="CW149">
        <v>100009.42422003357</v>
      </c>
      <c r="CX149">
        <v>99542.448500611528</v>
      </c>
    </row>
    <row r="150" spans="2:102" x14ac:dyDescent="0.45">
      <c r="B150" s="4">
        <v>146</v>
      </c>
      <c r="C150" s="6" t="s">
        <v>152</v>
      </c>
      <c r="D150" t="s">
        <v>30</v>
      </c>
      <c r="E150">
        <v>57221004.483540714</v>
      </c>
      <c r="F150">
        <v>0</v>
      </c>
      <c r="G150">
        <v>757618.43357814103</v>
      </c>
      <c r="H150">
        <v>42277.509510762233</v>
      </c>
      <c r="I150">
        <v>113356.28242545188</v>
      </c>
      <c r="J150">
        <v>165061.58652418415</v>
      </c>
      <c r="K150">
        <v>471782.48888238176</v>
      </c>
      <c r="L150">
        <v>91535.803427299674</v>
      </c>
      <c r="M150">
        <v>14310.241516922826</v>
      </c>
      <c r="N150">
        <v>47214.406294791668</v>
      </c>
      <c r="O150">
        <v>126050.57103695122</v>
      </c>
      <c r="P150">
        <v>58612.194388258969</v>
      </c>
      <c r="Q150">
        <v>34743.7791127206</v>
      </c>
      <c r="R150">
        <v>77638.50483249563</v>
      </c>
      <c r="S150">
        <v>41754.357371313949</v>
      </c>
      <c r="T150">
        <v>13939.354131927743</v>
      </c>
      <c r="U150">
        <v>89060.886285624598</v>
      </c>
      <c r="V150">
        <v>9375.7886552221535</v>
      </c>
      <c r="W150">
        <v>0</v>
      </c>
      <c r="X150">
        <v>0</v>
      </c>
      <c r="Y150">
        <v>56482.467458394014</v>
      </c>
      <c r="Z150">
        <v>125430.88796536447</v>
      </c>
      <c r="AA150">
        <v>49980.528867617904</v>
      </c>
      <c r="AB150">
        <v>48477.8034075865</v>
      </c>
      <c r="AC150">
        <v>289394.6812766341</v>
      </c>
      <c r="AD150">
        <v>25751.799349662255</v>
      </c>
      <c r="AE150">
        <v>36851.083666069717</v>
      </c>
      <c r="AF150">
        <v>15228.306715198478</v>
      </c>
      <c r="AG150">
        <v>234546.96968113969</v>
      </c>
      <c r="AH150">
        <v>76994.222889251658</v>
      </c>
      <c r="AI150">
        <v>9559.6749688603504</v>
      </c>
      <c r="AJ150">
        <v>29113.502528913155</v>
      </c>
      <c r="AK150">
        <v>17252.924412415028</v>
      </c>
      <c r="AL150">
        <v>26927.763518940232</v>
      </c>
      <c r="AM150">
        <v>53697.660284476231</v>
      </c>
      <c r="AN150">
        <v>152266.66361934342</v>
      </c>
      <c r="AO150">
        <v>25114.005467311443</v>
      </c>
      <c r="AP150">
        <v>163202.01462592662</v>
      </c>
      <c r="AQ150">
        <v>94450.451925349407</v>
      </c>
      <c r="AR150">
        <v>122663.39185207021</v>
      </c>
      <c r="AS150">
        <v>81231.700237379046</v>
      </c>
      <c r="AT150">
        <v>39822.499440190753</v>
      </c>
      <c r="AU150">
        <v>213886.18150731185</v>
      </c>
      <c r="AV150">
        <v>49706.405786357944</v>
      </c>
      <c r="AW150">
        <v>29351.798865993111</v>
      </c>
      <c r="AX150">
        <v>61963.968073340147</v>
      </c>
      <c r="AY150">
        <v>9888.6634099392268</v>
      </c>
      <c r="AZ150">
        <v>6514.8753878916368</v>
      </c>
      <c r="BA150">
        <v>340138.19736433931</v>
      </c>
      <c r="BB150">
        <v>26341.412215800228</v>
      </c>
      <c r="BC150">
        <v>44366265.994046316</v>
      </c>
      <c r="BD150">
        <v>10192.540688084337</v>
      </c>
      <c r="BE150">
        <v>719723.12198931258</v>
      </c>
      <c r="BF150">
        <v>206089.0131224014</v>
      </c>
      <c r="BG150">
        <v>6145.8483378554838</v>
      </c>
      <c r="BH150">
        <v>56573.806104771582</v>
      </c>
      <c r="BI150">
        <v>3116028.0513987453</v>
      </c>
      <c r="BJ150">
        <v>283481.99479907472</v>
      </c>
      <c r="BK150">
        <v>10049.345438879227</v>
      </c>
      <c r="BL150">
        <v>787308.63548244408</v>
      </c>
      <c r="BM150">
        <v>31807.45154133207</v>
      </c>
      <c r="BN150">
        <v>235482.89035763312</v>
      </c>
      <c r="BO150">
        <v>41468.540599980071</v>
      </c>
      <c r="BP150">
        <v>246640.40603781203</v>
      </c>
      <c r="BQ150">
        <v>933290.17230355937</v>
      </c>
      <c r="BR150">
        <v>243367.60867548181</v>
      </c>
      <c r="BS150">
        <v>32134.150635666079</v>
      </c>
      <c r="BT150">
        <v>579.21192351539696</v>
      </c>
      <c r="BU150">
        <v>323747.0754546019</v>
      </c>
      <c r="BV150">
        <v>87969.758222090531</v>
      </c>
      <c r="BW150">
        <v>33339.612366431014</v>
      </c>
      <c r="BX150">
        <v>9081.2341715389139</v>
      </c>
      <c r="BY150">
        <v>108803.69122469104</v>
      </c>
      <c r="BZ150">
        <v>8510.6921448717385</v>
      </c>
      <c r="CA150">
        <v>76119.324362238229</v>
      </c>
      <c r="CB150">
        <v>1573.4292620177532</v>
      </c>
      <c r="CC150">
        <v>163529.65247734429</v>
      </c>
      <c r="CD150">
        <v>46304.051461299801</v>
      </c>
      <c r="CE150">
        <v>20737.800164915159</v>
      </c>
      <c r="CF150">
        <v>19202.823901407213</v>
      </c>
      <c r="CG150">
        <v>10504.498409434589</v>
      </c>
      <c r="CH150">
        <v>15695.895769447181</v>
      </c>
      <c r="CI150">
        <v>6834.5180284025837</v>
      </c>
      <c r="CJ150">
        <v>8342.8667278340872</v>
      </c>
      <c r="CK150">
        <v>12405.724848658489</v>
      </c>
      <c r="CL150">
        <v>1985.4464386572504</v>
      </c>
      <c r="CM150">
        <v>555.14368419685843</v>
      </c>
      <c r="CN150">
        <v>7091.5179970046429</v>
      </c>
      <c r="CO150">
        <v>21668.872436363738</v>
      </c>
      <c r="CP150">
        <v>3319.1764784517859</v>
      </c>
      <c r="CQ150">
        <v>56454.960024092841</v>
      </c>
      <c r="CR150">
        <v>67558.447451146392</v>
      </c>
      <c r="CS150">
        <v>35411.683742757319</v>
      </c>
      <c r="CT150">
        <v>20329.395656289209</v>
      </c>
      <c r="CU150">
        <v>34227.745561833668</v>
      </c>
      <c r="CV150">
        <v>12207.998281558219</v>
      </c>
      <c r="CW150">
        <v>14297.968564733206</v>
      </c>
      <c r="CX150">
        <v>14203.366406682819</v>
      </c>
    </row>
    <row r="151" spans="2:102" x14ac:dyDescent="0.45">
      <c r="B151" s="3">
        <v>147</v>
      </c>
      <c r="C151" s="6" t="s">
        <v>153</v>
      </c>
      <c r="D151" t="s">
        <v>30</v>
      </c>
      <c r="E151">
        <v>11333354.144518111</v>
      </c>
      <c r="F151">
        <v>0</v>
      </c>
      <c r="G151">
        <v>163282.47942032851</v>
      </c>
      <c r="H151">
        <v>8795.6512171126396</v>
      </c>
      <c r="I151">
        <v>24325.783154011064</v>
      </c>
      <c r="J151">
        <v>30463.043263330794</v>
      </c>
      <c r="K151">
        <v>96689.340467311093</v>
      </c>
      <c r="L151">
        <v>19346.889173164025</v>
      </c>
      <c r="M151">
        <v>2867.085031276491</v>
      </c>
      <c r="N151">
        <v>7261.7649720009549</v>
      </c>
      <c r="O151">
        <v>25684.183646661048</v>
      </c>
      <c r="P151">
        <v>12116.801723956081</v>
      </c>
      <c r="Q151">
        <v>7068.5644028327233</v>
      </c>
      <c r="R151">
        <v>15113.4441043157</v>
      </c>
      <c r="S151">
        <v>8083.0996181411447</v>
      </c>
      <c r="T151">
        <v>2733.7631556246329</v>
      </c>
      <c r="U151">
        <v>17454.843834262727</v>
      </c>
      <c r="V151">
        <v>1617.9527426090729</v>
      </c>
      <c r="W151">
        <v>0</v>
      </c>
      <c r="X151">
        <v>0</v>
      </c>
      <c r="Y151">
        <v>12799.102587687617</v>
      </c>
      <c r="Z151">
        <v>23796.176466794695</v>
      </c>
      <c r="AA151">
        <v>6995.5157087063062</v>
      </c>
      <c r="AB151">
        <v>8805.3235656356064</v>
      </c>
      <c r="AC151">
        <v>59538.307316557286</v>
      </c>
      <c r="AD151">
        <v>4729.4814963604967</v>
      </c>
      <c r="AE151">
        <v>4028.2723601346161</v>
      </c>
      <c r="AF151">
        <v>2938.1768683106179</v>
      </c>
      <c r="AG151">
        <v>48751.003619358307</v>
      </c>
      <c r="AH151">
        <v>16551.942814892922</v>
      </c>
      <c r="AI151">
        <v>1815.8196026823646</v>
      </c>
      <c r="AJ151">
        <v>5324.5991766617553</v>
      </c>
      <c r="AK151">
        <v>3434.8440746620472</v>
      </c>
      <c r="AL151">
        <v>4900.0613745586288</v>
      </c>
      <c r="AM151">
        <v>10392.934068901402</v>
      </c>
      <c r="AN151">
        <v>27985.360279684937</v>
      </c>
      <c r="AO151">
        <v>5016.5104999771529</v>
      </c>
      <c r="AP151">
        <v>33643.847312872676</v>
      </c>
      <c r="AQ151">
        <v>19417.387948825675</v>
      </c>
      <c r="AR151">
        <v>20416.374190651626</v>
      </c>
      <c r="AS151">
        <v>15649.041050144606</v>
      </c>
      <c r="AT151">
        <v>8683.2348891753227</v>
      </c>
      <c r="AU151">
        <v>44935.336074595572</v>
      </c>
      <c r="AV151">
        <v>11507.683968585821</v>
      </c>
      <c r="AW151">
        <v>6016.0144976532483</v>
      </c>
      <c r="AX151">
        <v>13563.410415152073</v>
      </c>
      <c r="AY151">
        <v>2175.2217733424277</v>
      </c>
      <c r="AZ151">
        <v>1254.7190087848735</v>
      </c>
      <c r="BA151">
        <v>65256.052594443368</v>
      </c>
      <c r="BB151">
        <v>5106.0653614350658</v>
      </c>
      <c r="BC151">
        <v>9033060.2383998763</v>
      </c>
      <c r="BD151">
        <v>2102.1037307033966</v>
      </c>
      <c r="BE151">
        <v>168864.85253384805</v>
      </c>
      <c r="BF151">
        <v>31171.096829873874</v>
      </c>
      <c r="BG151">
        <v>1127.4359647809797</v>
      </c>
      <c r="BH151">
        <v>11871.61775338511</v>
      </c>
      <c r="BI151">
        <v>537229.88600275607</v>
      </c>
      <c r="BJ151">
        <v>38315.892077159631</v>
      </c>
      <c r="BK151">
        <v>2259.7564430307916</v>
      </c>
      <c r="BL151">
        <v>89829.077197604885</v>
      </c>
      <c r="BM151">
        <v>6018.0114605699018</v>
      </c>
      <c r="BN151">
        <v>39683.196404486291</v>
      </c>
      <c r="BO151">
        <v>6817.8366439897309</v>
      </c>
      <c r="BP151">
        <v>39590.583990284766</v>
      </c>
      <c r="BQ151">
        <v>130745.30024438746</v>
      </c>
      <c r="BR151">
        <v>40775.927114580736</v>
      </c>
      <c r="BS151">
        <v>5843.4565591620958</v>
      </c>
      <c r="BT151">
        <v>126.61868320093436</v>
      </c>
      <c r="BU151">
        <v>46306.323290219792</v>
      </c>
      <c r="BV151">
        <v>14213.493559132776</v>
      </c>
      <c r="BW151">
        <v>6441.045056453795</v>
      </c>
      <c r="BX151">
        <v>1690.1313332779448</v>
      </c>
      <c r="BY151">
        <v>20857.590783522995</v>
      </c>
      <c r="BZ151">
        <v>1727.6290818315167</v>
      </c>
      <c r="CA151">
        <v>11469.726061508949</v>
      </c>
      <c r="CB151">
        <v>325.3658501086183</v>
      </c>
      <c r="CC151">
        <v>27223.540289269895</v>
      </c>
      <c r="CD151">
        <v>9423.5282335517877</v>
      </c>
      <c r="CE151">
        <v>3928.1358319118181</v>
      </c>
      <c r="CF151">
        <v>3823.8679699880809</v>
      </c>
      <c r="CG151">
        <v>2180.7238835260591</v>
      </c>
      <c r="CH151">
        <v>3525.6016772389794</v>
      </c>
      <c r="CI151">
        <v>1417.6752278588478</v>
      </c>
      <c r="CJ151">
        <v>1800.1506104969624</v>
      </c>
      <c r="CK151">
        <v>2504.3643250152168</v>
      </c>
      <c r="CL151">
        <v>387.24353977802429</v>
      </c>
      <c r="CM151">
        <v>114.91338774520717</v>
      </c>
      <c r="CN151">
        <v>1477.5990334489154</v>
      </c>
      <c r="CO151">
        <v>4156.4748267357527</v>
      </c>
      <c r="CP151">
        <v>695.27978958904339</v>
      </c>
      <c r="CQ151">
        <v>9568.9735306187486</v>
      </c>
      <c r="CR151">
        <v>12479.171907973949</v>
      </c>
      <c r="CS151">
        <v>6700.1564684336672</v>
      </c>
      <c r="CT151">
        <v>3713.1113708858857</v>
      </c>
      <c r="CU151">
        <v>6486.2087389950584</v>
      </c>
      <c r="CV151">
        <v>2293.9015868032461</v>
      </c>
      <c r="CW151">
        <v>2656.8183443365833</v>
      </c>
      <c r="CX151">
        <v>2637.209962213075</v>
      </c>
    </row>
    <row r="152" spans="2:102" x14ac:dyDescent="0.45">
      <c r="B152" s="4">
        <v>148</v>
      </c>
      <c r="C152" s="6" t="s">
        <v>154</v>
      </c>
      <c r="D152" t="s">
        <v>30</v>
      </c>
      <c r="E152">
        <v>285069526.82002592</v>
      </c>
      <c r="F152">
        <v>110909621.3515282</v>
      </c>
      <c r="G152">
        <v>87905486.217723653</v>
      </c>
      <c r="H152">
        <v>499150.8944657442</v>
      </c>
      <c r="I152">
        <v>241025.03117998384</v>
      </c>
      <c r="J152">
        <v>503453.57809317199</v>
      </c>
      <c r="K152">
        <v>2368906.194727561</v>
      </c>
      <c r="L152">
        <v>588472.53124992037</v>
      </c>
      <c r="M152">
        <v>16859.831349555621</v>
      </c>
      <c r="N152">
        <v>265782.99123491277</v>
      </c>
      <c r="O152">
        <v>256634.99436905715</v>
      </c>
      <c r="P152">
        <v>271782.74417193234</v>
      </c>
      <c r="Q152">
        <v>423497.17630254378</v>
      </c>
      <c r="R152">
        <v>348526.96888722794</v>
      </c>
      <c r="S152">
        <v>158649.65439421375</v>
      </c>
      <c r="T152">
        <v>16138.64885075151</v>
      </c>
      <c r="U152">
        <v>255273.31642981988</v>
      </c>
      <c r="V152">
        <v>12711.932381208968</v>
      </c>
      <c r="W152">
        <v>0</v>
      </c>
      <c r="X152">
        <v>0</v>
      </c>
      <c r="Y152">
        <v>95144.909424069338</v>
      </c>
      <c r="Z152">
        <v>182368.66689471039</v>
      </c>
      <c r="AA152">
        <v>70941.380017988093</v>
      </c>
      <c r="AB152">
        <v>118607.32736636564</v>
      </c>
      <c r="AC152">
        <v>72714.938385457877</v>
      </c>
      <c r="AD152">
        <v>17736.578947953971</v>
      </c>
      <c r="AE152">
        <v>32869.398741779529</v>
      </c>
      <c r="AF152">
        <v>14360.033140214409</v>
      </c>
      <c r="AG152">
        <v>1610513.2970045065</v>
      </c>
      <c r="AH152">
        <v>470146.59315834567</v>
      </c>
      <c r="AI152">
        <v>37283.547794485399</v>
      </c>
      <c r="AJ152">
        <v>58944.540596238832</v>
      </c>
      <c r="AK152">
        <v>49754.125667685053</v>
      </c>
      <c r="AL152">
        <v>51125.780381406868</v>
      </c>
      <c r="AM152">
        <v>86706.530945033999</v>
      </c>
      <c r="AN152">
        <v>1256905.7386407931</v>
      </c>
      <c r="AO152">
        <v>33236.069511038775</v>
      </c>
      <c r="AP152">
        <v>668636.87623539614</v>
      </c>
      <c r="AQ152">
        <v>334584.08798483037</v>
      </c>
      <c r="AR152">
        <v>433773.54892424506</v>
      </c>
      <c r="AS152">
        <v>253981.13173567606</v>
      </c>
      <c r="AT152">
        <v>148045.56330533887</v>
      </c>
      <c r="AU152">
        <v>641396.09215304418</v>
      </c>
      <c r="AV152">
        <v>159327.07783101485</v>
      </c>
      <c r="AW152">
        <v>59886.859169507108</v>
      </c>
      <c r="AX152">
        <v>136663.44832465317</v>
      </c>
      <c r="AY152">
        <v>17262.271132638161</v>
      </c>
      <c r="AZ152">
        <v>19123.933869513756</v>
      </c>
      <c r="BA152">
        <v>2407211.9439535444</v>
      </c>
      <c r="BB152">
        <v>167241.54210657073</v>
      </c>
      <c r="BC152">
        <v>8283079.0180987986</v>
      </c>
      <c r="BD152">
        <v>39704.541099648675</v>
      </c>
      <c r="BE152">
        <v>3895288.8104500812</v>
      </c>
      <c r="BF152">
        <v>3467032.2007987825</v>
      </c>
      <c r="BG152">
        <v>12665.025284329646</v>
      </c>
      <c r="BH152">
        <v>218828.72533470622</v>
      </c>
      <c r="BI152">
        <v>44934511.625784673</v>
      </c>
      <c r="BJ152">
        <v>1173288.1410082842</v>
      </c>
      <c r="BK152">
        <v>57294.792543676798</v>
      </c>
      <c r="BL152">
        <v>1091939.166213243</v>
      </c>
      <c r="BM152">
        <v>65661.057561855952</v>
      </c>
      <c r="BN152">
        <v>527173.5511314352</v>
      </c>
      <c r="BO152">
        <v>59795.741724659398</v>
      </c>
      <c r="BP152">
        <v>1122700.43131882</v>
      </c>
      <c r="BQ152">
        <v>1387715.8431536031</v>
      </c>
      <c r="BR152">
        <v>1338487.5318060254</v>
      </c>
      <c r="BS152">
        <v>79297.017178723283</v>
      </c>
      <c r="BT152">
        <v>648.09335204718536</v>
      </c>
      <c r="BU152">
        <v>763735.20498871536</v>
      </c>
      <c r="BV152">
        <v>330573.42169963656</v>
      </c>
      <c r="BW152">
        <v>39197.380695893502</v>
      </c>
      <c r="BX152">
        <v>3168.9999984730625</v>
      </c>
      <c r="BY152">
        <v>199466.22366033285</v>
      </c>
      <c r="BZ152">
        <v>12307.582285996043</v>
      </c>
      <c r="CA152">
        <v>112807.93093997311</v>
      </c>
      <c r="CB152">
        <v>7803.234716594051</v>
      </c>
      <c r="CC152">
        <v>331043.89442544</v>
      </c>
      <c r="CD152">
        <v>38379.299645889798</v>
      </c>
      <c r="CE152">
        <v>45654.015818440057</v>
      </c>
      <c r="CF152">
        <v>62420.03590184846</v>
      </c>
      <c r="CG152">
        <v>27172.916454588823</v>
      </c>
      <c r="CH152">
        <v>22819.167417324767</v>
      </c>
      <c r="CI152">
        <v>15116.094035807062</v>
      </c>
      <c r="CJ152">
        <v>12417.582705433351</v>
      </c>
      <c r="CK152">
        <v>24433.087820827655</v>
      </c>
      <c r="CL152">
        <v>4418.5762309030642</v>
      </c>
      <c r="CM152">
        <v>1103.7604845531478</v>
      </c>
      <c r="CN152">
        <v>22895.251428323318</v>
      </c>
      <c r="CO152">
        <v>22773.485325689293</v>
      </c>
      <c r="CP152">
        <v>5618.9044996948069</v>
      </c>
      <c r="CQ152">
        <v>199195.68537521758</v>
      </c>
      <c r="CR152">
        <v>95319.075242445106</v>
      </c>
      <c r="CS152">
        <v>52051.596242699969</v>
      </c>
      <c r="CT152">
        <v>29380.22150938943</v>
      </c>
      <c r="CU152">
        <v>53539.973491308418</v>
      </c>
      <c r="CV152">
        <v>13604.37842963892</v>
      </c>
      <c r="CW152">
        <v>17530.634027939403</v>
      </c>
      <c r="CX152">
        <v>17430.256923550125</v>
      </c>
    </row>
    <row r="153" spans="2:102" x14ac:dyDescent="0.45">
      <c r="B153" s="3">
        <v>149</v>
      </c>
      <c r="C153" s="6" t="s">
        <v>155</v>
      </c>
      <c r="D153" t="s">
        <v>30</v>
      </c>
      <c r="E153">
        <v>801442920.83130312</v>
      </c>
      <c r="F153">
        <v>0</v>
      </c>
      <c r="G153">
        <v>10012323.743733883</v>
      </c>
      <c r="H153">
        <v>302649.43069991207</v>
      </c>
      <c r="I153">
        <v>607099.97561386588</v>
      </c>
      <c r="J153">
        <v>622944.88071599696</v>
      </c>
      <c r="K153">
        <v>3042371.0739606931</v>
      </c>
      <c r="L153">
        <v>450753.72792844439</v>
      </c>
      <c r="M153">
        <v>163538.45402403959</v>
      </c>
      <c r="N153">
        <v>164819.16211967811</v>
      </c>
      <c r="O153">
        <v>415882.91789949167</v>
      </c>
      <c r="P153">
        <v>337785.637743589</v>
      </c>
      <c r="Q153">
        <v>530595.59258034755</v>
      </c>
      <c r="R153">
        <v>642213.13391517301</v>
      </c>
      <c r="S153">
        <v>189290.97549344812</v>
      </c>
      <c r="T153">
        <v>51187.911629823924</v>
      </c>
      <c r="U153">
        <v>735613.83618201152</v>
      </c>
      <c r="V153">
        <v>632812.18739290826</v>
      </c>
      <c r="W153">
        <v>0</v>
      </c>
      <c r="X153">
        <v>0</v>
      </c>
      <c r="Y153">
        <v>358865.12670065986</v>
      </c>
      <c r="Z153">
        <v>760373.34428298438</v>
      </c>
      <c r="AA153">
        <v>3850860.5655875728</v>
      </c>
      <c r="AB153">
        <v>444673.04643211764</v>
      </c>
      <c r="AC153">
        <v>644485125.38270891</v>
      </c>
      <c r="AD153">
        <v>44471.674667041087</v>
      </c>
      <c r="AE153">
        <v>107606.24223971352</v>
      </c>
      <c r="AF153">
        <v>73478.609784936765</v>
      </c>
      <c r="AG153">
        <v>1306110.8444888613</v>
      </c>
      <c r="AH153">
        <v>185232.98984747435</v>
      </c>
      <c r="AI153">
        <v>44988.062234230361</v>
      </c>
      <c r="AJ153">
        <v>2366670.6799858022</v>
      </c>
      <c r="AK153">
        <v>112356.11657271831</v>
      </c>
      <c r="AL153">
        <v>290413.24986655771</v>
      </c>
      <c r="AM153">
        <v>618480.82441543078</v>
      </c>
      <c r="AN153">
        <v>614210.39968389343</v>
      </c>
      <c r="AO153">
        <v>287022.21484620578</v>
      </c>
      <c r="AP153">
        <v>888183.24820908229</v>
      </c>
      <c r="AQ153">
        <v>586728.3846069756</v>
      </c>
      <c r="AR153">
        <v>790384.86586963967</v>
      </c>
      <c r="AS153">
        <v>511260.01310721959</v>
      </c>
      <c r="AT153">
        <v>304428.50716879359</v>
      </c>
      <c r="AU153">
        <v>1623551.9109286361</v>
      </c>
      <c r="AV153">
        <v>262227.74877132371</v>
      </c>
      <c r="AW153">
        <v>149763.68857277933</v>
      </c>
      <c r="AX153">
        <v>19098428.010346334</v>
      </c>
      <c r="AY153">
        <v>286491.54111535149</v>
      </c>
      <c r="AZ153">
        <v>94752.186785661499</v>
      </c>
      <c r="BA153">
        <v>6868437.7235988528</v>
      </c>
      <c r="BB153">
        <v>157526.05882207715</v>
      </c>
      <c r="BC153">
        <v>46672786.881739572</v>
      </c>
      <c r="BD153">
        <v>57695.812995220593</v>
      </c>
      <c r="BE153">
        <v>3580392.1277184132</v>
      </c>
      <c r="BF153">
        <v>696378.08962969133</v>
      </c>
      <c r="BG153">
        <v>38612.451342805165</v>
      </c>
      <c r="BH153">
        <v>391446.74034592882</v>
      </c>
      <c r="BI153">
        <v>14459195.752206182</v>
      </c>
      <c r="BJ153">
        <v>1259215.4481881568</v>
      </c>
      <c r="BK153">
        <v>161008.09353258734</v>
      </c>
      <c r="BL153">
        <v>2537696.6336676967</v>
      </c>
      <c r="BM153">
        <v>264095.94409789966</v>
      </c>
      <c r="BN153">
        <v>1255256.1818219058</v>
      </c>
      <c r="BO153">
        <v>192665.64574588885</v>
      </c>
      <c r="BP153">
        <v>1357501.9406286483</v>
      </c>
      <c r="BQ153">
        <v>6731402.0068313377</v>
      </c>
      <c r="BR153">
        <v>2409069.2950598649</v>
      </c>
      <c r="BS153">
        <v>772781.64395382185</v>
      </c>
      <c r="BT153">
        <v>3889.0256613812649</v>
      </c>
      <c r="BU153">
        <v>1053730.6753727153</v>
      </c>
      <c r="BV153">
        <v>569570.09427070734</v>
      </c>
      <c r="BW153">
        <v>163946.6865701057</v>
      </c>
      <c r="BX153">
        <v>36847.044651771757</v>
      </c>
      <c r="BY153">
        <v>454708.00892739242</v>
      </c>
      <c r="BZ153">
        <v>48370.365781565204</v>
      </c>
      <c r="CA153">
        <v>429878.45106635906</v>
      </c>
      <c r="CB153">
        <v>20346.577377351394</v>
      </c>
      <c r="CC153">
        <v>1321624.4268889891</v>
      </c>
      <c r="CD153">
        <v>332616.74378969125</v>
      </c>
      <c r="CE153">
        <v>246176.66983208575</v>
      </c>
      <c r="CF153">
        <v>264826.03523422434</v>
      </c>
      <c r="CG153">
        <v>200868.26641870197</v>
      </c>
      <c r="CH153">
        <v>208078.15588247686</v>
      </c>
      <c r="CI153">
        <v>122185.59177278211</v>
      </c>
      <c r="CJ153">
        <v>135940.50643057033</v>
      </c>
      <c r="CK153">
        <v>168710.75472905437</v>
      </c>
      <c r="CL153">
        <v>14103.097903950282</v>
      </c>
      <c r="CM153">
        <v>3082.8327171312799</v>
      </c>
      <c r="CN153">
        <v>2719511.289976418</v>
      </c>
      <c r="CO153">
        <v>251034.14866513421</v>
      </c>
      <c r="CP153">
        <v>196447.52769212908</v>
      </c>
      <c r="CQ153">
        <v>566834.7982520014</v>
      </c>
      <c r="CR153">
        <v>684845.30415932846</v>
      </c>
      <c r="CS153">
        <v>534594.95594739716</v>
      </c>
      <c r="CT153">
        <v>375029.71931866196</v>
      </c>
      <c r="CU153">
        <v>604111.24594112369</v>
      </c>
      <c r="CV153">
        <v>187231.38676342534</v>
      </c>
      <c r="CW153">
        <v>211593.84992176725</v>
      </c>
      <c r="CX153">
        <v>211021.33036763076</v>
      </c>
    </row>
    <row r="154" spans="2:102" x14ac:dyDescent="0.45">
      <c r="B154" s="4">
        <v>150</v>
      </c>
      <c r="C154" s="6" t="s">
        <v>156</v>
      </c>
      <c r="D154" t="s">
        <v>30</v>
      </c>
      <c r="E154">
        <v>3659839568.7268434</v>
      </c>
      <c r="F154">
        <v>0</v>
      </c>
      <c r="G154">
        <v>108577444.49022245</v>
      </c>
      <c r="H154">
        <v>3532462.7289090627</v>
      </c>
      <c r="I154">
        <v>8341421.350397313</v>
      </c>
      <c r="J154">
        <v>14102394.17590435</v>
      </c>
      <c r="K154">
        <v>32788284.794804092</v>
      </c>
      <c r="L154">
        <v>6637146.7702194219</v>
      </c>
      <c r="M154">
        <v>1435839.0763810652</v>
      </c>
      <c r="N154">
        <v>3063661.1973663606</v>
      </c>
      <c r="O154">
        <v>10782597.2603084</v>
      </c>
      <c r="P154">
        <v>3778876.0157497674</v>
      </c>
      <c r="Q154">
        <v>3947581.3277468411</v>
      </c>
      <c r="R154">
        <v>6300003.6164452005</v>
      </c>
      <c r="S154">
        <v>2243382.1310800822</v>
      </c>
      <c r="T154">
        <v>821169.06757145864</v>
      </c>
      <c r="U154">
        <v>8125108.2347681439</v>
      </c>
      <c r="V154">
        <v>543902.40058250376</v>
      </c>
      <c r="W154">
        <v>0</v>
      </c>
      <c r="X154">
        <v>0</v>
      </c>
      <c r="Y154">
        <v>3642470.0186947659</v>
      </c>
      <c r="Z154">
        <v>7591555.6228897627</v>
      </c>
      <c r="AA154">
        <v>3097361.7533131922</v>
      </c>
      <c r="AB154">
        <v>809529136.68293977</v>
      </c>
      <c r="AC154">
        <v>6561478.9027151465</v>
      </c>
      <c r="AD154">
        <v>716151.07764757087</v>
      </c>
      <c r="AE154">
        <v>2038821.7655623213</v>
      </c>
      <c r="AF154">
        <v>881282.15484140941</v>
      </c>
      <c r="AG154">
        <v>9043198.5494896881</v>
      </c>
      <c r="AH154">
        <v>2283133.9911518609</v>
      </c>
      <c r="AI154">
        <v>480999.48076983774</v>
      </c>
      <c r="AJ154">
        <v>1315485.797616567</v>
      </c>
      <c r="AK154">
        <v>833389.36237256334</v>
      </c>
      <c r="AL154">
        <v>1362684.0434325289</v>
      </c>
      <c r="AM154">
        <v>2831749.5881087682</v>
      </c>
      <c r="AN154">
        <v>8254098.9714255091</v>
      </c>
      <c r="AO154">
        <v>1535695.1064819556</v>
      </c>
      <c r="AP154">
        <v>7571987.3298002677</v>
      </c>
      <c r="AQ154">
        <v>6071327.960983987</v>
      </c>
      <c r="AR154">
        <v>7671494.5625093589</v>
      </c>
      <c r="AS154">
        <v>4767804.9566011103</v>
      </c>
      <c r="AT154">
        <v>3523406.7304257997</v>
      </c>
      <c r="AU154">
        <v>15291617.242813611</v>
      </c>
      <c r="AV154">
        <v>4229788.7664400777</v>
      </c>
      <c r="AW154">
        <v>1811938.7105248426</v>
      </c>
      <c r="AX154">
        <v>3406526.9946065824</v>
      </c>
      <c r="AY154">
        <v>558802.18530050805</v>
      </c>
      <c r="AZ154">
        <v>353747.28712938481</v>
      </c>
      <c r="BA154">
        <v>21014490.732136063</v>
      </c>
      <c r="BB154">
        <v>2041062.830782156</v>
      </c>
      <c r="BC154">
        <v>1931234703.7788026</v>
      </c>
      <c r="BD154">
        <v>706191.80504300911</v>
      </c>
      <c r="BE154">
        <v>32125510.689967547</v>
      </c>
      <c r="BF154">
        <v>10079678.607764767</v>
      </c>
      <c r="BG154">
        <v>792034.35160576401</v>
      </c>
      <c r="BH154">
        <v>10796844.334882099</v>
      </c>
      <c r="BI154">
        <v>267344293.51422462</v>
      </c>
      <c r="BJ154">
        <v>18132124.755600907</v>
      </c>
      <c r="BK154">
        <v>758762.95483148808</v>
      </c>
      <c r="BL154">
        <v>45425626.667255253</v>
      </c>
      <c r="BM154">
        <v>2059133.0437102334</v>
      </c>
      <c r="BN154">
        <v>14596716.226305837</v>
      </c>
      <c r="BO154">
        <v>2405974.2406433928</v>
      </c>
      <c r="BP154">
        <v>16261834.711248823</v>
      </c>
      <c r="BQ154">
        <v>54411210.394026808</v>
      </c>
      <c r="BR154">
        <v>12315906.617234968</v>
      </c>
      <c r="BS154">
        <v>1340959.0789835786</v>
      </c>
      <c r="BT154">
        <v>40609.290626604641</v>
      </c>
      <c r="BU154">
        <v>19827890.494868178</v>
      </c>
      <c r="BV154">
        <v>4658299.3859306118</v>
      </c>
      <c r="BW154">
        <v>1381382.9818850344</v>
      </c>
      <c r="BX154">
        <v>327992.77989510965</v>
      </c>
      <c r="BY154">
        <v>4615736.7181434277</v>
      </c>
      <c r="BZ154">
        <v>352303.79116448923</v>
      </c>
      <c r="CA154">
        <v>4452685.9413586957</v>
      </c>
      <c r="CB154">
        <v>105757.13547239629</v>
      </c>
      <c r="CC154">
        <v>8641027.9248292129</v>
      </c>
      <c r="CD154">
        <v>4143917.2322659455</v>
      </c>
      <c r="CE154">
        <v>1464982.4230907261</v>
      </c>
      <c r="CF154">
        <v>1450745.7752624024</v>
      </c>
      <c r="CG154">
        <v>847957.88781453238</v>
      </c>
      <c r="CH154">
        <v>969337.19949714036</v>
      </c>
      <c r="CI154">
        <v>606501.66857065202</v>
      </c>
      <c r="CJ154">
        <v>679706.85766823462</v>
      </c>
      <c r="CK154">
        <v>901096.90908783348</v>
      </c>
      <c r="CL154">
        <v>99037.533841222656</v>
      </c>
      <c r="CM154">
        <v>32239.610930557694</v>
      </c>
      <c r="CN154">
        <v>4579688.8054918172</v>
      </c>
      <c r="CO154">
        <v>1325938.5636269127</v>
      </c>
      <c r="CP154">
        <v>493706.97680041438</v>
      </c>
      <c r="CQ154">
        <v>3159234.9554829635</v>
      </c>
      <c r="CR154">
        <v>5985528.9105526553</v>
      </c>
      <c r="CS154">
        <v>3655281.3908209698</v>
      </c>
      <c r="CT154">
        <v>2598450.1065242938</v>
      </c>
      <c r="CU154">
        <v>3567667.1537601645</v>
      </c>
      <c r="CV154">
        <v>1274409.4494423624</v>
      </c>
      <c r="CW154">
        <v>1478983.3020418684</v>
      </c>
      <c r="CX154">
        <v>1474718.9877226336</v>
      </c>
    </row>
    <row r="155" spans="2:102" x14ac:dyDescent="0.45">
      <c r="B155" s="3">
        <v>151</v>
      </c>
      <c r="C155" s="6" t="s">
        <v>157</v>
      </c>
      <c r="D155" t="s">
        <v>30</v>
      </c>
      <c r="E155">
        <v>490512432.98249453</v>
      </c>
      <c r="F155">
        <v>0</v>
      </c>
      <c r="G155">
        <v>15533885.196407318</v>
      </c>
      <c r="H155">
        <v>292219.56621423742</v>
      </c>
      <c r="I155">
        <v>706954.48831306526</v>
      </c>
      <c r="J155">
        <v>686165.48947198677</v>
      </c>
      <c r="K155">
        <v>3198848.9890049188</v>
      </c>
      <c r="L155">
        <v>582780.82713708456</v>
      </c>
      <c r="M155">
        <v>213599.54883191967</v>
      </c>
      <c r="N155">
        <v>172343.29424315336</v>
      </c>
      <c r="O155">
        <v>319117.19771176024</v>
      </c>
      <c r="P155">
        <v>374265.11564419704</v>
      </c>
      <c r="Q155">
        <v>745105.84549920924</v>
      </c>
      <c r="R155">
        <v>743492.14755090873</v>
      </c>
      <c r="S155">
        <v>209121.14425768907</v>
      </c>
      <c r="T155">
        <v>52543.037483733642</v>
      </c>
      <c r="U155">
        <v>931389.00387535</v>
      </c>
      <c r="V155">
        <v>637639.91312875238</v>
      </c>
      <c r="W155">
        <v>0</v>
      </c>
      <c r="X155">
        <v>0</v>
      </c>
      <c r="Y155">
        <v>280664.6342981272</v>
      </c>
      <c r="Z155">
        <v>419886.66102455457</v>
      </c>
      <c r="AA155">
        <v>248404.19854591516</v>
      </c>
      <c r="AB155">
        <v>549910.29587346595</v>
      </c>
      <c r="AC155">
        <v>368331903.04740572</v>
      </c>
      <c r="AD155">
        <v>31858.106331794672</v>
      </c>
      <c r="AE155">
        <v>86199.558358937167</v>
      </c>
      <c r="AF155">
        <v>69179.704692846673</v>
      </c>
      <c r="AG155">
        <v>1605966.2734982395</v>
      </c>
      <c r="AH155">
        <v>145893.40320722686</v>
      </c>
      <c r="AI155">
        <v>40779.66136822207</v>
      </c>
      <c r="AJ155">
        <v>255381.87272501132</v>
      </c>
      <c r="AK155">
        <v>125244.59028421811</v>
      </c>
      <c r="AL155">
        <v>358944.37038687692</v>
      </c>
      <c r="AM155">
        <v>367988.13711294625</v>
      </c>
      <c r="AN155">
        <v>504782.16186148737</v>
      </c>
      <c r="AO155">
        <v>152405.18919463112</v>
      </c>
      <c r="AP155">
        <v>643312.20346616884</v>
      </c>
      <c r="AQ155">
        <v>572012.35572015983</v>
      </c>
      <c r="AR155">
        <v>622023.36919497466</v>
      </c>
      <c r="AS155">
        <v>473289.86165729555</v>
      </c>
      <c r="AT155">
        <v>406928.23273096024</v>
      </c>
      <c r="AU155">
        <v>1469018.2478283136</v>
      </c>
      <c r="AV155">
        <v>188409.09966121343</v>
      </c>
      <c r="AW155">
        <v>129213.82680229947</v>
      </c>
      <c r="AX155">
        <v>7472662.2120856503</v>
      </c>
      <c r="AY155">
        <v>123000.91855679512</v>
      </c>
      <c r="AZ155">
        <v>59909.251833579357</v>
      </c>
      <c r="BA155">
        <v>3310787.1677771118</v>
      </c>
      <c r="BB155">
        <v>164489.61940843449</v>
      </c>
      <c r="BC155">
        <v>40654492.877360761</v>
      </c>
      <c r="BD155">
        <v>74640.953526996818</v>
      </c>
      <c r="BE155">
        <v>3438453.677705578</v>
      </c>
      <c r="BF155">
        <v>550220.9287825349</v>
      </c>
      <c r="BG155">
        <v>27281.067080568595</v>
      </c>
      <c r="BH155">
        <v>510046.41689326358</v>
      </c>
      <c r="BI155">
        <v>12664827.36131154</v>
      </c>
      <c r="BJ155">
        <v>924138.63755966211</v>
      </c>
      <c r="BK155">
        <v>61761.45229779341</v>
      </c>
      <c r="BL155">
        <v>1699048.8889492399</v>
      </c>
      <c r="BM155">
        <v>141134.51203789213</v>
      </c>
      <c r="BN155">
        <v>1026273.5864660873</v>
      </c>
      <c r="BO155">
        <v>140209.82309418326</v>
      </c>
      <c r="BP155">
        <v>998833.18153598241</v>
      </c>
      <c r="BQ155">
        <v>3386581.4158270778</v>
      </c>
      <c r="BR155">
        <v>1343569.7664401757</v>
      </c>
      <c r="BS155">
        <v>157348.38161291968</v>
      </c>
      <c r="BT155">
        <v>2678.7238439214952</v>
      </c>
      <c r="BU155">
        <v>959671.4039450034</v>
      </c>
      <c r="BV155">
        <v>295746.89060434012</v>
      </c>
      <c r="BW155">
        <v>105550.34789314392</v>
      </c>
      <c r="BX155">
        <v>19534.922648426738</v>
      </c>
      <c r="BY155">
        <v>371963.06287034584</v>
      </c>
      <c r="BZ155">
        <v>39537.900063520421</v>
      </c>
      <c r="CA155">
        <v>461885.27846950397</v>
      </c>
      <c r="CB155">
        <v>13676.473909779888</v>
      </c>
      <c r="CC155">
        <v>682009.27612477425</v>
      </c>
      <c r="CD155">
        <v>328102.62707177253</v>
      </c>
      <c r="CE155">
        <v>131337.50543474773</v>
      </c>
      <c r="CF155">
        <v>142116.62531901576</v>
      </c>
      <c r="CG155">
        <v>109760.65871594928</v>
      </c>
      <c r="CH155">
        <v>117438.58991394055</v>
      </c>
      <c r="CI155">
        <v>72923.715791899245</v>
      </c>
      <c r="CJ155">
        <v>79234.897244945721</v>
      </c>
      <c r="CK155">
        <v>97790.503640922921</v>
      </c>
      <c r="CL155">
        <v>9220.7762026643686</v>
      </c>
      <c r="CM155">
        <v>2409.7509354041822</v>
      </c>
      <c r="CN155">
        <v>1440740.2485826965</v>
      </c>
      <c r="CO155">
        <v>142295.80348087969</v>
      </c>
      <c r="CP155">
        <v>108999.4819705814</v>
      </c>
      <c r="CQ155">
        <v>246864.24239149477</v>
      </c>
      <c r="CR155">
        <v>612284.47009031277</v>
      </c>
      <c r="CS155">
        <v>413121.51272282627</v>
      </c>
      <c r="CT155">
        <v>313547.849551366</v>
      </c>
      <c r="CU155">
        <v>441719.477936793</v>
      </c>
      <c r="CV155">
        <v>160418.37465440104</v>
      </c>
      <c r="CW155">
        <v>181069.6243183648</v>
      </c>
      <c r="CX155">
        <v>180743.78416311787</v>
      </c>
    </row>
    <row r="156" spans="2:102" x14ac:dyDescent="0.45">
      <c r="B156" s="4">
        <v>152</v>
      </c>
      <c r="C156" s="6" t="s">
        <v>158</v>
      </c>
      <c r="D156" t="s">
        <v>30</v>
      </c>
      <c r="E156">
        <v>1918737805.2383537</v>
      </c>
      <c r="F156">
        <v>0</v>
      </c>
      <c r="G156">
        <v>30306949.757296801</v>
      </c>
      <c r="H156">
        <v>1970457.4323236062</v>
      </c>
      <c r="I156">
        <v>4042047.4562404691</v>
      </c>
      <c r="J156">
        <v>6268702.4439936141</v>
      </c>
      <c r="K156">
        <v>17413912.818095047</v>
      </c>
      <c r="L156">
        <v>3038605.4859995963</v>
      </c>
      <c r="M156">
        <v>710377.86811544409</v>
      </c>
      <c r="N156">
        <v>1857441.7965611692</v>
      </c>
      <c r="O156">
        <v>4721051.0876719467</v>
      </c>
      <c r="P156">
        <v>1993466.5785383941</v>
      </c>
      <c r="Q156">
        <v>1822543.7397041896</v>
      </c>
      <c r="R156">
        <v>2960194.8794539501</v>
      </c>
      <c r="S156">
        <v>1389406.5985034455</v>
      </c>
      <c r="T156">
        <v>530853.22650179779</v>
      </c>
      <c r="U156">
        <v>3657844.1157227401</v>
      </c>
      <c r="V156">
        <v>366566.41118719365</v>
      </c>
      <c r="W156">
        <v>0</v>
      </c>
      <c r="X156">
        <v>0</v>
      </c>
      <c r="Y156">
        <v>1889220.1152088495</v>
      </c>
      <c r="Z156">
        <v>4246233.6619658554</v>
      </c>
      <c r="AA156">
        <v>1631614.6623672012</v>
      </c>
      <c r="AB156">
        <v>246242555.76486865</v>
      </c>
      <c r="AC156">
        <v>5606140.2981795771</v>
      </c>
      <c r="AD156">
        <v>489651.16865616594</v>
      </c>
      <c r="AE156">
        <v>1262244.5036648537</v>
      </c>
      <c r="AF156">
        <v>462707.80926549726</v>
      </c>
      <c r="AG156">
        <v>5346642.3800156489</v>
      </c>
      <c r="AH156">
        <v>1392581.071698925</v>
      </c>
      <c r="AI156">
        <v>318192.27290429088</v>
      </c>
      <c r="AJ156">
        <v>770298.98710391345</v>
      </c>
      <c r="AK156">
        <v>486521.29862384277</v>
      </c>
      <c r="AL156">
        <v>715363.72685350513</v>
      </c>
      <c r="AM156">
        <v>1612638.7900152304</v>
      </c>
      <c r="AN156">
        <v>4763389.5645398162</v>
      </c>
      <c r="AO156">
        <v>895366.97279935773</v>
      </c>
      <c r="AP156">
        <v>4351455.1347733466</v>
      </c>
      <c r="AQ156">
        <v>2933139.9088200838</v>
      </c>
      <c r="AR156">
        <v>4319203.7361143129</v>
      </c>
      <c r="AS156">
        <v>2946470.5906520709</v>
      </c>
      <c r="AT156">
        <v>1641434.398817806</v>
      </c>
      <c r="AU156">
        <v>7234740.1167075764</v>
      </c>
      <c r="AV156">
        <v>1877305.7006236704</v>
      </c>
      <c r="AW156">
        <v>962611.47177948128</v>
      </c>
      <c r="AX156">
        <v>1848498.7858139223</v>
      </c>
      <c r="AY156">
        <v>263996.97923689411</v>
      </c>
      <c r="AZ156">
        <v>206207.90342591336</v>
      </c>
      <c r="BA156">
        <v>12149309.707668344</v>
      </c>
      <c r="BB156">
        <v>1049123.711845747</v>
      </c>
      <c r="BC156">
        <v>1201740434.2163804</v>
      </c>
      <c r="BD156">
        <v>378722.81147842831</v>
      </c>
      <c r="BE156">
        <v>20000548.865901396</v>
      </c>
      <c r="BF156">
        <v>5365753.569320308</v>
      </c>
      <c r="BG156">
        <v>194542.39414842517</v>
      </c>
      <c r="BH156">
        <v>3178607.3573438111</v>
      </c>
      <c r="BI156">
        <v>143905248.65827635</v>
      </c>
      <c r="BJ156">
        <v>10810347.438222818</v>
      </c>
      <c r="BK156">
        <v>354351.45956180495</v>
      </c>
      <c r="BL156">
        <v>26490309.819079451</v>
      </c>
      <c r="BM156">
        <v>1109879.1135048349</v>
      </c>
      <c r="BN156">
        <v>8389390.6746590715</v>
      </c>
      <c r="BO156">
        <v>1411126.64378973</v>
      </c>
      <c r="BP156">
        <v>10011542.710035799</v>
      </c>
      <c r="BQ156">
        <v>30870843.38405465</v>
      </c>
      <c r="BR156">
        <v>6939451.7182360059</v>
      </c>
      <c r="BS156">
        <v>827932.49404790532</v>
      </c>
      <c r="BT156">
        <v>24380.232565197868</v>
      </c>
      <c r="BU156">
        <v>11196559.890843524</v>
      </c>
      <c r="BV156">
        <v>2574272.5399988582</v>
      </c>
      <c r="BW156">
        <v>879656.39770942996</v>
      </c>
      <c r="BX156">
        <v>216962.54243678506</v>
      </c>
      <c r="BY156">
        <v>2688997.433612294</v>
      </c>
      <c r="BZ156">
        <v>164161.7410445479</v>
      </c>
      <c r="CA156">
        <v>2538557.8916519242</v>
      </c>
      <c r="CB156">
        <v>61296.130824510088</v>
      </c>
      <c r="CC156">
        <v>4979343.2902385816</v>
      </c>
      <c r="CD156">
        <v>2073662.645145592</v>
      </c>
      <c r="CE156">
        <v>786760.1279910492</v>
      </c>
      <c r="CF156">
        <v>797452.22567986499</v>
      </c>
      <c r="CG156">
        <v>458237.44781962025</v>
      </c>
      <c r="CH156">
        <v>482839.44392820448</v>
      </c>
      <c r="CI156">
        <v>328103.274015926</v>
      </c>
      <c r="CJ156">
        <v>369844.97398261871</v>
      </c>
      <c r="CK156">
        <v>485469.79376714176</v>
      </c>
      <c r="CL156">
        <v>52941.310268330883</v>
      </c>
      <c r="CM156">
        <v>16622.350030815487</v>
      </c>
      <c r="CN156">
        <v>1340074.9149594752</v>
      </c>
      <c r="CO156">
        <v>695987.40117390465</v>
      </c>
      <c r="CP156">
        <v>210452.61605482252</v>
      </c>
      <c r="CQ156">
        <v>1905826.7635688505</v>
      </c>
      <c r="CR156">
        <v>2722553.6668451172</v>
      </c>
      <c r="CS156">
        <v>1660401.1099900021</v>
      </c>
      <c r="CT156">
        <v>1152024.6047413931</v>
      </c>
      <c r="CU156">
        <v>1596660.6337854159</v>
      </c>
      <c r="CV156">
        <v>615547.99451694277</v>
      </c>
      <c r="CW156">
        <v>717837.63020205451</v>
      </c>
      <c r="CX156">
        <v>715456.76487802505</v>
      </c>
    </row>
    <row r="157" spans="2:102" x14ac:dyDescent="0.45">
      <c r="B157" s="3">
        <v>153</v>
      </c>
      <c r="C157" s="6" t="s">
        <v>159</v>
      </c>
      <c r="D157" t="s">
        <v>30</v>
      </c>
      <c r="E157">
        <v>615898693.24163699</v>
      </c>
      <c r="F157">
        <v>0</v>
      </c>
      <c r="G157">
        <v>83055983.409699678</v>
      </c>
      <c r="H157">
        <v>1095748.6682291082</v>
      </c>
      <c r="I157">
        <v>1080555.6611005645</v>
      </c>
      <c r="J157">
        <v>2866614.954764538</v>
      </c>
      <c r="K157">
        <v>8607740.1136799324</v>
      </c>
      <c r="L157">
        <v>5822395.3408413762</v>
      </c>
      <c r="M157">
        <v>839851.60394960537</v>
      </c>
      <c r="N157">
        <v>1029778.6746274777</v>
      </c>
      <c r="O157">
        <v>1423464.8267778112</v>
      </c>
      <c r="P157">
        <v>2844064.9317890387</v>
      </c>
      <c r="Q157">
        <v>2497128.5629440988</v>
      </c>
      <c r="R157">
        <v>3848253.3106877161</v>
      </c>
      <c r="S157">
        <v>2562478.1384230442</v>
      </c>
      <c r="T157">
        <v>168042.37898566585</v>
      </c>
      <c r="U157">
        <v>3621542.9127419246</v>
      </c>
      <c r="V157">
        <v>103988.77481284403</v>
      </c>
      <c r="W157">
        <v>0</v>
      </c>
      <c r="X157">
        <v>0</v>
      </c>
      <c r="Y157">
        <v>486047.49073249986</v>
      </c>
      <c r="Z157">
        <v>906340.69260063511</v>
      </c>
      <c r="AA157">
        <v>196562.27239335747</v>
      </c>
      <c r="AB157">
        <v>184606.98033553927</v>
      </c>
      <c r="AC157">
        <v>211386.46212158917</v>
      </c>
      <c r="AD157">
        <v>19866.43461987664</v>
      </c>
      <c r="AE157">
        <v>6545620.5172373457</v>
      </c>
      <c r="AF157">
        <v>170637.9209526341</v>
      </c>
      <c r="AG157">
        <v>33160871.552565843</v>
      </c>
      <c r="AH157">
        <v>27405017.206607759</v>
      </c>
      <c r="AI157">
        <v>238055.54446117539</v>
      </c>
      <c r="AJ157">
        <v>18583888.47214001</v>
      </c>
      <c r="AK157">
        <v>7563946.4215221601</v>
      </c>
      <c r="AL157">
        <v>1027681.2809165295</v>
      </c>
      <c r="AM157">
        <v>2142330.2410182967</v>
      </c>
      <c r="AN157">
        <v>5021056.7042511739</v>
      </c>
      <c r="AO157">
        <v>1489802.8758392595</v>
      </c>
      <c r="AP157">
        <v>8844614.7044369001</v>
      </c>
      <c r="AQ157">
        <v>3545227.0431329752</v>
      </c>
      <c r="AR157">
        <v>4998661.1593350163</v>
      </c>
      <c r="AS157">
        <v>4264038.3615028393</v>
      </c>
      <c r="AT157">
        <v>259855415.72182161</v>
      </c>
      <c r="AU157">
        <v>9849214.1181014385</v>
      </c>
      <c r="AV157">
        <v>1873800.9559385586</v>
      </c>
      <c r="AW157">
        <v>749803.64225237234</v>
      </c>
      <c r="AX157">
        <v>149368.84050578147</v>
      </c>
      <c r="AY157">
        <v>36204.852477464272</v>
      </c>
      <c r="AZ157">
        <v>69263.086736732352</v>
      </c>
      <c r="BA157">
        <v>2867562.9909937517</v>
      </c>
      <c r="BB157">
        <v>110690.88829738053</v>
      </c>
      <c r="BC157">
        <v>5181252.1301916353</v>
      </c>
      <c r="BD157">
        <v>70354.237700475453</v>
      </c>
      <c r="BE157">
        <v>2141175.9760196381</v>
      </c>
      <c r="BF157">
        <v>1276520.4845957255</v>
      </c>
      <c r="BG157">
        <v>25400.914939615523</v>
      </c>
      <c r="BH157">
        <v>259391.6728860467</v>
      </c>
      <c r="BI157">
        <v>44703696.779065907</v>
      </c>
      <c r="BJ157">
        <v>1111547.3273568011</v>
      </c>
      <c r="BK157">
        <v>44442.796614541126</v>
      </c>
      <c r="BL157">
        <v>1591820.5057451178</v>
      </c>
      <c r="BM157">
        <v>238887.15367631847</v>
      </c>
      <c r="BN157">
        <v>1126248.1790867362</v>
      </c>
      <c r="BO157">
        <v>104527.69415652924</v>
      </c>
      <c r="BP157">
        <v>1738613.2022891967</v>
      </c>
      <c r="BQ157">
        <v>11211634.178133387</v>
      </c>
      <c r="BR157">
        <v>2279739.5185834565</v>
      </c>
      <c r="BS157">
        <v>3308504.4460313316</v>
      </c>
      <c r="BT157">
        <v>5625.9838565893851</v>
      </c>
      <c r="BU157">
        <v>1643344.0819846406</v>
      </c>
      <c r="BV157">
        <v>499707.41013442108</v>
      </c>
      <c r="BW157">
        <v>1929752.6571348754</v>
      </c>
      <c r="BX157">
        <v>61690.411721397963</v>
      </c>
      <c r="BY157">
        <v>5431645.5923160119</v>
      </c>
      <c r="BZ157">
        <v>143866.86657166816</v>
      </c>
      <c r="CA157">
        <v>1261118.4280715184</v>
      </c>
      <c r="CB157">
        <v>793909.42727152654</v>
      </c>
      <c r="CC157">
        <v>1776281.5668188129</v>
      </c>
      <c r="CD157">
        <v>133342.91991540734</v>
      </c>
      <c r="CE157">
        <v>70853.825121531496</v>
      </c>
      <c r="CF157">
        <v>73828.482203667794</v>
      </c>
      <c r="CG157">
        <v>50508.557911976037</v>
      </c>
      <c r="CH157">
        <v>77016.791966327422</v>
      </c>
      <c r="CI157">
        <v>33746.001202665131</v>
      </c>
      <c r="CJ157">
        <v>41025.144222425304</v>
      </c>
      <c r="CK157">
        <v>63897.399831382754</v>
      </c>
      <c r="CL157">
        <v>19924.483406325111</v>
      </c>
      <c r="CM157">
        <v>2557.3037140681045</v>
      </c>
      <c r="CN157">
        <v>38204.634573899399</v>
      </c>
      <c r="CO157">
        <v>63654.86344984157</v>
      </c>
      <c r="CP157">
        <v>25449.20469736453</v>
      </c>
      <c r="CQ157">
        <v>313796.87304928293</v>
      </c>
      <c r="CR157">
        <v>260351.14983919065</v>
      </c>
      <c r="CS157">
        <v>165952.10212267062</v>
      </c>
      <c r="CT157">
        <v>140726.30022988224</v>
      </c>
      <c r="CU157">
        <v>163214.67497242455</v>
      </c>
      <c r="CV157">
        <v>71468.018265943057</v>
      </c>
      <c r="CW157">
        <v>93257.188083842455</v>
      </c>
      <c r="CX157">
        <v>92962.394427513878</v>
      </c>
    </row>
    <row r="158" spans="2:102" x14ac:dyDescent="0.45">
      <c r="B158" s="4">
        <v>154</v>
      </c>
      <c r="C158" s="6" t="s">
        <v>160</v>
      </c>
      <c r="D158" t="s">
        <v>30</v>
      </c>
      <c r="E158">
        <v>816441.39483116101</v>
      </c>
      <c r="F158">
        <v>0</v>
      </c>
      <c r="G158">
        <v>521844.7666322373</v>
      </c>
      <c r="H158">
        <v>2635.4736884158274</v>
      </c>
      <c r="I158">
        <v>1164.0590134799211</v>
      </c>
      <c r="J158">
        <v>1893.7653547954371</v>
      </c>
      <c r="K158">
        <v>26306.919619207456</v>
      </c>
      <c r="L158">
        <v>1891.4898835791987</v>
      </c>
      <c r="M158">
        <v>2388.030472234198</v>
      </c>
      <c r="N158">
        <v>265.31380858756091</v>
      </c>
      <c r="O158">
        <v>1819.5906203204659</v>
      </c>
      <c r="P158">
        <v>3018.941846475419</v>
      </c>
      <c r="Q158">
        <v>1430.4333733737235</v>
      </c>
      <c r="R158">
        <v>8234.074601226117</v>
      </c>
      <c r="S158">
        <v>21314.623741563701</v>
      </c>
      <c r="T158">
        <v>174.40984718574472</v>
      </c>
      <c r="U158">
        <v>3965.6109267462712</v>
      </c>
      <c r="V158">
        <v>281.25990411205748</v>
      </c>
      <c r="W158">
        <v>0</v>
      </c>
      <c r="X158">
        <v>0</v>
      </c>
      <c r="Y158">
        <v>427.00984509354424</v>
      </c>
      <c r="Z158">
        <v>3903.2679222380921</v>
      </c>
      <c r="AA158">
        <v>284.83346932860138</v>
      </c>
      <c r="AB158">
        <v>269.18618789258215</v>
      </c>
      <c r="AC158">
        <v>650.4671653878512</v>
      </c>
      <c r="AD158">
        <v>11.154219803149523</v>
      </c>
      <c r="AE158">
        <v>226.07367972249111</v>
      </c>
      <c r="AF158">
        <v>221.23435601525776</v>
      </c>
      <c r="AG158">
        <v>90787.807146497798</v>
      </c>
      <c r="AH158">
        <v>655.02773780561711</v>
      </c>
      <c r="AI158">
        <v>356.74548630839053</v>
      </c>
      <c r="AJ158">
        <v>789.54481626189431</v>
      </c>
      <c r="AK158">
        <v>2214.8635703181426</v>
      </c>
      <c r="AL158">
        <v>515.70569665170376</v>
      </c>
      <c r="AM158">
        <v>3465.9305348440021</v>
      </c>
      <c r="AN158">
        <v>2975.84855254779</v>
      </c>
      <c r="AO158">
        <v>4200.6795722366878</v>
      </c>
      <c r="AP158">
        <v>13756.004659610458</v>
      </c>
      <c r="AQ158">
        <v>3372.7861376273772</v>
      </c>
      <c r="AR158">
        <v>11624.11904674815</v>
      </c>
      <c r="AS158">
        <v>8727.0066558818398</v>
      </c>
      <c r="AT158">
        <v>2693.8117364685818</v>
      </c>
      <c r="AU158">
        <v>3709.8331582735382</v>
      </c>
      <c r="AV158">
        <v>917.06512515757208</v>
      </c>
      <c r="AW158">
        <v>840.88305467589475</v>
      </c>
      <c r="AX158">
        <v>301.16211531963472</v>
      </c>
      <c r="AY158">
        <v>134.86883598370855</v>
      </c>
      <c r="AZ158">
        <v>86.50347197543347</v>
      </c>
      <c r="BA158">
        <v>2605.0277282322681</v>
      </c>
      <c r="BB158">
        <v>235.61339376702452</v>
      </c>
      <c r="BC158">
        <v>4651.8426683601128</v>
      </c>
      <c r="BD158">
        <v>51.172005422968681</v>
      </c>
      <c r="BE158">
        <v>1884.9178253612201</v>
      </c>
      <c r="BF158">
        <v>807.02162909268316</v>
      </c>
      <c r="BG158">
        <v>129.15526857643641</v>
      </c>
      <c r="BH158">
        <v>371.00878063072986</v>
      </c>
      <c r="BI158">
        <v>12348.282530769782</v>
      </c>
      <c r="BJ158">
        <v>966.20586484148589</v>
      </c>
      <c r="BK158">
        <v>32.951674249003496</v>
      </c>
      <c r="BL158">
        <v>989.1749688378676</v>
      </c>
      <c r="BM158">
        <v>427.22167636474416</v>
      </c>
      <c r="BN158">
        <v>1429.5806386886652</v>
      </c>
      <c r="BO158">
        <v>105.02092530384841</v>
      </c>
      <c r="BP158">
        <v>1086.3331587688701</v>
      </c>
      <c r="BQ158">
        <v>5133.1089672648095</v>
      </c>
      <c r="BR158">
        <v>1545.6715804435721</v>
      </c>
      <c r="BS158">
        <v>2995.4224208787723</v>
      </c>
      <c r="BT158">
        <v>7.1752463375635678</v>
      </c>
      <c r="BU158">
        <v>2731.7444171267048</v>
      </c>
      <c r="BV158">
        <v>580.27848317692667</v>
      </c>
      <c r="BW158">
        <v>1142.8248915422312</v>
      </c>
      <c r="BX158">
        <v>49.30610400017197</v>
      </c>
      <c r="BY158">
        <v>8470.5247395058377</v>
      </c>
      <c r="BZ158">
        <v>202.40559822674791</v>
      </c>
      <c r="CA158">
        <v>1189.9172435651094</v>
      </c>
      <c r="CB158">
        <v>15.27994870192944</v>
      </c>
      <c r="CC158">
        <v>1916.6095372512414</v>
      </c>
      <c r="CD158">
        <v>324.65880881146529</v>
      </c>
      <c r="CE158">
        <v>219.86393508950565</v>
      </c>
      <c r="CF158">
        <v>222.38987145526656</v>
      </c>
      <c r="CG158">
        <v>202.57227586633786</v>
      </c>
      <c r="CH158">
        <v>243.05021690837501</v>
      </c>
      <c r="CI158">
        <v>158.94155708381524</v>
      </c>
      <c r="CJ158">
        <v>178.22253400093794</v>
      </c>
      <c r="CK158">
        <v>221.78751093841117</v>
      </c>
      <c r="CL158">
        <v>13.870091550767203</v>
      </c>
      <c r="CM158">
        <v>4.7086534866522944</v>
      </c>
      <c r="CN158">
        <v>54.101505560334317</v>
      </c>
      <c r="CO158">
        <v>227.24655230547017</v>
      </c>
      <c r="CP158">
        <v>102.72716424237342</v>
      </c>
      <c r="CQ158">
        <v>366.80691263811303</v>
      </c>
      <c r="CR158">
        <v>832.88597655874344</v>
      </c>
      <c r="CS158">
        <v>648.15153716544307</v>
      </c>
      <c r="CT158">
        <v>457.971231200994</v>
      </c>
      <c r="CU158">
        <v>640.92453336592132</v>
      </c>
      <c r="CV158">
        <v>221.78999200952146</v>
      </c>
      <c r="CW158">
        <v>249.73676541702241</v>
      </c>
      <c r="CX158">
        <v>249.45015917253872</v>
      </c>
    </row>
    <row r="159" spans="2:102" x14ac:dyDescent="0.45">
      <c r="B159" s="3">
        <v>155</v>
      </c>
      <c r="C159" s="6" t="s">
        <v>161</v>
      </c>
      <c r="D159" t="s">
        <v>30</v>
      </c>
      <c r="E159">
        <v>6720673.3214094918</v>
      </c>
      <c r="F159">
        <v>0</v>
      </c>
      <c r="G159">
        <v>5799891.3568288535</v>
      </c>
      <c r="H159">
        <v>8605.751596605116</v>
      </c>
      <c r="I159">
        <v>4479.6761304478659</v>
      </c>
      <c r="J159">
        <v>4250.8855640608626</v>
      </c>
      <c r="K159">
        <v>47734.456082142744</v>
      </c>
      <c r="L159">
        <v>4577.7723927778834</v>
      </c>
      <c r="M159">
        <v>4106.4428958981343</v>
      </c>
      <c r="N159">
        <v>1117.0317336728795</v>
      </c>
      <c r="O159">
        <v>5720.3833321123966</v>
      </c>
      <c r="P159">
        <v>10876.584489120742</v>
      </c>
      <c r="Q159">
        <v>14389.95367773514</v>
      </c>
      <c r="R159">
        <v>29813.026714151543</v>
      </c>
      <c r="S159">
        <v>137900.02495358087</v>
      </c>
      <c r="T159">
        <v>650.425205721373</v>
      </c>
      <c r="U159">
        <v>15316.173788840002</v>
      </c>
      <c r="V159">
        <v>752.38898694390775</v>
      </c>
      <c r="W159">
        <v>0</v>
      </c>
      <c r="X159">
        <v>0</v>
      </c>
      <c r="Y159">
        <v>2242.5216949684782</v>
      </c>
      <c r="Z159">
        <v>26427.429766931353</v>
      </c>
      <c r="AA159">
        <v>1540.020674118899</v>
      </c>
      <c r="AB159">
        <v>1042.0271215549087</v>
      </c>
      <c r="AC159">
        <v>2672.3175510887481</v>
      </c>
      <c r="AD159">
        <v>39.968666391350652</v>
      </c>
      <c r="AE159">
        <v>1984.0452775929152</v>
      </c>
      <c r="AF159">
        <v>675.66490323178289</v>
      </c>
      <c r="AG159">
        <v>145034.17969588336</v>
      </c>
      <c r="AH159">
        <v>2120.1666958282094</v>
      </c>
      <c r="AI159">
        <v>1305.9663330642111</v>
      </c>
      <c r="AJ159">
        <v>18890.897065427896</v>
      </c>
      <c r="AK159">
        <v>4258.8431387002211</v>
      </c>
      <c r="AL159">
        <v>1444.1952966382632</v>
      </c>
      <c r="AM159">
        <v>11928.091359987178</v>
      </c>
      <c r="AN159">
        <v>6880.8888292058027</v>
      </c>
      <c r="AO159">
        <v>13775.809810725254</v>
      </c>
      <c r="AP159">
        <v>52523.302721149739</v>
      </c>
      <c r="AQ159">
        <v>20233.953098242044</v>
      </c>
      <c r="AR159">
        <v>34670.535363795709</v>
      </c>
      <c r="AS159">
        <v>25618.950491827367</v>
      </c>
      <c r="AT159">
        <v>5723.7966387432243</v>
      </c>
      <c r="AU159">
        <v>15721.611292049309</v>
      </c>
      <c r="AV159">
        <v>3550.8334284172597</v>
      </c>
      <c r="AW159">
        <v>2482.9549760330297</v>
      </c>
      <c r="AX159">
        <v>1849.4053303056737</v>
      </c>
      <c r="AY159">
        <v>445.00747258475502</v>
      </c>
      <c r="AZ159">
        <v>295.03079262395119</v>
      </c>
      <c r="BA159">
        <v>8656.5364826454224</v>
      </c>
      <c r="BB159">
        <v>1012.0951671494333</v>
      </c>
      <c r="BC159">
        <v>17052.333526612412</v>
      </c>
      <c r="BD159">
        <v>172.64730988467642</v>
      </c>
      <c r="BE159">
        <v>6189.9125507155131</v>
      </c>
      <c r="BF159">
        <v>2931.3643049731868</v>
      </c>
      <c r="BG159">
        <v>377.72713504749368</v>
      </c>
      <c r="BH159">
        <v>1523.4649849395978</v>
      </c>
      <c r="BI159">
        <v>63303.135562042444</v>
      </c>
      <c r="BJ159">
        <v>4481.5237087387113</v>
      </c>
      <c r="BK159">
        <v>134.84554529778325</v>
      </c>
      <c r="BL159">
        <v>5703.5576953339769</v>
      </c>
      <c r="BM159">
        <v>973.41692819490015</v>
      </c>
      <c r="BN159">
        <v>5028.2763516227624</v>
      </c>
      <c r="BO159">
        <v>480.49096144116317</v>
      </c>
      <c r="BP159">
        <v>4693.3727501754929</v>
      </c>
      <c r="BQ159">
        <v>18832.935858912326</v>
      </c>
      <c r="BR159">
        <v>5086.7494129311244</v>
      </c>
      <c r="BS159">
        <v>5914.3202171969069</v>
      </c>
      <c r="BT159">
        <v>16.913535319037951</v>
      </c>
      <c r="BU159">
        <v>7181.2606595028592</v>
      </c>
      <c r="BV159">
        <v>1795.7861433539731</v>
      </c>
      <c r="BW159">
        <v>3339.6349219857793</v>
      </c>
      <c r="BX159">
        <v>147.00718231646223</v>
      </c>
      <c r="BY159">
        <v>16828.025842346728</v>
      </c>
      <c r="BZ159">
        <v>480.45123985215508</v>
      </c>
      <c r="CA159">
        <v>3911.4327382704105</v>
      </c>
      <c r="CB159">
        <v>40.510874320798557</v>
      </c>
      <c r="CC159">
        <v>5044.0504734762453</v>
      </c>
      <c r="CD159">
        <v>793.04535805353601</v>
      </c>
      <c r="CE159">
        <v>1826.1870636526498</v>
      </c>
      <c r="CF159">
        <v>1854.8978946363438</v>
      </c>
      <c r="CG159">
        <v>1704.5073203977504</v>
      </c>
      <c r="CH159">
        <v>1850.8863602977651</v>
      </c>
      <c r="CI159">
        <v>1418.1833479228594</v>
      </c>
      <c r="CJ159">
        <v>1534.4043444329304</v>
      </c>
      <c r="CK159">
        <v>1786.8967896835729</v>
      </c>
      <c r="CL159">
        <v>39.651201886071746</v>
      </c>
      <c r="CM159">
        <v>13.538041780875286</v>
      </c>
      <c r="CN159">
        <v>199.82298468576235</v>
      </c>
      <c r="CO159">
        <v>1859.4797494779314</v>
      </c>
      <c r="CP159">
        <v>930.08943371912778</v>
      </c>
      <c r="CQ159">
        <v>2540.5214002630041</v>
      </c>
      <c r="CR159">
        <v>3711.9684422587447</v>
      </c>
      <c r="CS159">
        <v>2994.8595101878723</v>
      </c>
      <c r="CT159">
        <v>2343.2447100281956</v>
      </c>
      <c r="CU159">
        <v>3079.8502646276279</v>
      </c>
      <c r="CV159">
        <v>1577.0002043049983</v>
      </c>
      <c r="CW159">
        <v>1719.7570628183846</v>
      </c>
      <c r="CX159">
        <v>1718.6769440800135</v>
      </c>
    </row>
    <row r="160" spans="2:102" x14ac:dyDescent="0.45">
      <c r="B160" s="4">
        <v>156</v>
      </c>
      <c r="C160" s="6" t="s">
        <v>162</v>
      </c>
      <c r="D160" t="s">
        <v>30</v>
      </c>
      <c r="E160">
        <v>2216189.4478416913</v>
      </c>
      <c r="F160">
        <v>0</v>
      </c>
      <c r="G160">
        <v>1629507.4970135058</v>
      </c>
      <c r="H160">
        <v>6462.93339426485</v>
      </c>
      <c r="I160">
        <v>2839.0269564172654</v>
      </c>
      <c r="J160">
        <v>2108.131191506649</v>
      </c>
      <c r="K160">
        <v>22768.939354245751</v>
      </c>
      <c r="L160">
        <v>2837.3595272741018</v>
      </c>
      <c r="M160">
        <v>1725.5062427990238</v>
      </c>
      <c r="N160">
        <v>465.48467382845678</v>
      </c>
      <c r="O160">
        <v>4659.104663600061</v>
      </c>
      <c r="P160">
        <v>7185.9821989951952</v>
      </c>
      <c r="Q160">
        <v>13128.344959338272</v>
      </c>
      <c r="R160">
        <v>19868.800376068495</v>
      </c>
      <c r="S160">
        <v>134084.66209842631</v>
      </c>
      <c r="T160">
        <v>510.40429108761015</v>
      </c>
      <c r="U160">
        <v>11540.664594629267</v>
      </c>
      <c r="V160">
        <v>421.21412867626918</v>
      </c>
      <c r="W160">
        <v>0</v>
      </c>
      <c r="X160">
        <v>0</v>
      </c>
      <c r="Y160">
        <v>829.67565367727411</v>
      </c>
      <c r="Z160">
        <v>6896.5598750333238</v>
      </c>
      <c r="AA160">
        <v>744.89821957186928</v>
      </c>
      <c r="AB160">
        <v>559.95175538344392</v>
      </c>
      <c r="AC160">
        <v>1310.6025459128166</v>
      </c>
      <c r="AD160">
        <v>29.258939679886204</v>
      </c>
      <c r="AE160">
        <v>506.5078004359849</v>
      </c>
      <c r="AF160">
        <v>230.07153401191755</v>
      </c>
      <c r="AG160">
        <v>63120.72685683782</v>
      </c>
      <c r="AH160">
        <v>1484.3719150061208</v>
      </c>
      <c r="AI160">
        <v>443.53261710673604</v>
      </c>
      <c r="AJ160">
        <v>3130.4817142534794</v>
      </c>
      <c r="AK160">
        <v>2108.4150602823674</v>
      </c>
      <c r="AL160">
        <v>811.21955847488027</v>
      </c>
      <c r="AM160">
        <v>16745.022248563582</v>
      </c>
      <c r="AN160">
        <v>4553.088177236511</v>
      </c>
      <c r="AO160">
        <v>19413.310154972907</v>
      </c>
      <c r="AP160">
        <v>39415.636756561267</v>
      </c>
      <c r="AQ160">
        <v>17282.694818016804</v>
      </c>
      <c r="AR160">
        <v>27227.941017380934</v>
      </c>
      <c r="AS160">
        <v>20664.203556580331</v>
      </c>
      <c r="AT160">
        <v>3336.1740448126698</v>
      </c>
      <c r="AU160">
        <v>9811.5504472436842</v>
      </c>
      <c r="AV160">
        <v>1897.8937630972907</v>
      </c>
      <c r="AW160">
        <v>1683.1762174777771</v>
      </c>
      <c r="AX160">
        <v>809.7211353714406</v>
      </c>
      <c r="AY160">
        <v>177.81144382482594</v>
      </c>
      <c r="AZ160">
        <v>186.04214243904988</v>
      </c>
      <c r="BA160">
        <v>4623.7382873245042</v>
      </c>
      <c r="BB160">
        <v>456.92992122127947</v>
      </c>
      <c r="BC160">
        <v>7242.5729820183324</v>
      </c>
      <c r="BD160">
        <v>98.400987198186883</v>
      </c>
      <c r="BE160">
        <v>15050.845609004569</v>
      </c>
      <c r="BF160">
        <v>4686.6232065719487</v>
      </c>
      <c r="BG160">
        <v>243.17710677217866</v>
      </c>
      <c r="BH160">
        <v>487.74087658495074</v>
      </c>
      <c r="BI160">
        <v>24622.896744429883</v>
      </c>
      <c r="BJ160">
        <v>2111.8669673082004</v>
      </c>
      <c r="BK160">
        <v>119.55906441718803</v>
      </c>
      <c r="BL160">
        <v>2317.592393537197</v>
      </c>
      <c r="BM160">
        <v>580.28877906456239</v>
      </c>
      <c r="BN160">
        <v>2752.3235739878178</v>
      </c>
      <c r="BO160">
        <v>378.65805902726248</v>
      </c>
      <c r="BP160">
        <v>2336.0967043902201</v>
      </c>
      <c r="BQ160">
        <v>7971.8676453520529</v>
      </c>
      <c r="BR160">
        <v>2533.4984752584805</v>
      </c>
      <c r="BS160">
        <v>2368.2338594853877</v>
      </c>
      <c r="BT160">
        <v>8.6067094132896784</v>
      </c>
      <c r="BU160">
        <v>2888.1553599348076</v>
      </c>
      <c r="BV160">
        <v>1066.5492294276635</v>
      </c>
      <c r="BW160">
        <v>1685.2715144297536</v>
      </c>
      <c r="BX160">
        <v>82.137978492002091</v>
      </c>
      <c r="BY160">
        <v>7988.7433047060294</v>
      </c>
      <c r="BZ160">
        <v>244.56519504858085</v>
      </c>
      <c r="CA160">
        <v>1799.0452853321799</v>
      </c>
      <c r="CB160">
        <v>21.768108955227046</v>
      </c>
      <c r="CC160">
        <v>2615.153599661483</v>
      </c>
      <c r="CD160">
        <v>439.03646292601275</v>
      </c>
      <c r="CE160">
        <v>538.96081916519904</v>
      </c>
      <c r="CF160">
        <v>560.92028988891718</v>
      </c>
      <c r="CG160">
        <v>488.39857947501713</v>
      </c>
      <c r="CH160">
        <v>615.04537458640073</v>
      </c>
      <c r="CI160">
        <v>368.71591459645737</v>
      </c>
      <c r="CJ160">
        <v>419.93202471610289</v>
      </c>
      <c r="CK160">
        <v>529.89425954425678</v>
      </c>
      <c r="CL160">
        <v>37.389541116084764</v>
      </c>
      <c r="CM160">
        <v>11.513159077577207</v>
      </c>
      <c r="CN160">
        <v>174.85389726963589</v>
      </c>
      <c r="CO160">
        <v>592.7910965417575</v>
      </c>
      <c r="CP160">
        <v>248.1222588197636</v>
      </c>
      <c r="CQ160">
        <v>870.89810902252555</v>
      </c>
      <c r="CR160">
        <v>1381.196447368498</v>
      </c>
      <c r="CS160">
        <v>1068.9974882509723</v>
      </c>
      <c r="CT160">
        <v>817.93690683308853</v>
      </c>
      <c r="CU160">
        <v>1173.120757339552</v>
      </c>
      <c r="CV160">
        <v>445.69439356291599</v>
      </c>
      <c r="CW160">
        <v>498.52689932546053</v>
      </c>
      <c r="CX160">
        <v>497.85507019373097</v>
      </c>
    </row>
    <row r="161" spans="2:102" x14ac:dyDescent="0.45">
      <c r="B161" s="3">
        <v>157</v>
      </c>
      <c r="C161" s="6" t="s">
        <v>163</v>
      </c>
      <c r="D161" t="s">
        <v>30</v>
      </c>
      <c r="E161">
        <v>1445272658.7784934</v>
      </c>
      <c r="F161">
        <v>553223839.58847868</v>
      </c>
      <c r="G161">
        <v>428575210.26326466</v>
      </c>
      <c r="H161">
        <v>3180845.9987983308</v>
      </c>
      <c r="I161">
        <v>1242391.1887285246</v>
      </c>
      <c r="J161">
        <v>3015179.8833978418</v>
      </c>
      <c r="K161">
        <v>14824958.890944185</v>
      </c>
      <c r="L161">
        <v>3990133.8680519597</v>
      </c>
      <c r="M161">
        <v>94953.306251568065</v>
      </c>
      <c r="N161">
        <v>1570229.0492196225</v>
      </c>
      <c r="O161">
        <v>1652698.8413717288</v>
      </c>
      <c r="P161">
        <v>1744639.4095967626</v>
      </c>
      <c r="Q161">
        <v>2785844.448216056</v>
      </c>
      <c r="R161">
        <v>1774382.0504927454</v>
      </c>
      <c r="S161">
        <v>997539.07504621451</v>
      </c>
      <c r="T161">
        <v>94215.757849590984</v>
      </c>
      <c r="U161">
        <v>1514500.9203740207</v>
      </c>
      <c r="V161">
        <v>72470.246611585826</v>
      </c>
      <c r="W161">
        <v>0</v>
      </c>
      <c r="X161">
        <v>0</v>
      </c>
      <c r="Y161">
        <v>602706.60513626842</v>
      </c>
      <c r="Z161">
        <v>896590.13569006347</v>
      </c>
      <c r="AA161">
        <v>391654.16169344488</v>
      </c>
      <c r="AB161">
        <v>751162.01177864335</v>
      </c>
      <c r="AC161">
        <v>455481.95289028564</v>
      </c>
      <c r="AD161">
        <v>99772.066550736345</v>
      </c>
      <c r="AE161">
        <v>173177.98510554829</v>
      </c>
      <c r="AF161">
        <v>68976.993885702264</v>
      </c>
      <c r="AG161">
        <v>11063191.005299129</v>
      </c>
      <c r="AH161">
        <v>2174908.9217047845</v>
      </c>
      <c r="AI161">
        <v>197480.70812951575</v>
      </c>
      <c r="AJ161">
        <v>338443.06676822691</v>
      </c>
      <c r="AK161">
        <v>266932.33996502892</v>
      </c>
      <c r="AL161">
        <v>301165.74087462097</v>
      </c>
      <c r="AM161">
        <v>550246.55547754932</v>
      </c>
      <c r="AN161">
        <v>8567441.4740988426</v>
      </c>
      <c r="AO161">
        <v>245746.60429030238</v>
      </c>
      <c r="AP161">
        <v>4222692.792532159</v>
      </c>
      <c r="AQ161">
        <v>1877772.8880542207</v>
      </c>
      <c r="AR161">
        <v>2281054.0302561219</v>
      </c>
      <c r="AS161">
        <v>1499411.1503656087</v>
      </c>
      <c r="AT161">
        <v>918518.56649493659</v>
      </c>
      <c r="AU161">
        <v>3275906.5365931042</v>
      </c>
      <c r="AV161">
        <v>992278.40493355726</v>
      </c>
      <c r="AW161">
        <v>305243.31154313317</v>
      </c>
      <c r="AX161">
        <v>525992.99711829098</v>
      </c>
      <c r="AY161">
        <v>107007.89612361923</v>
      </c>
      <c r="AZ161">
        <v>86769.127705317514</v>
      </c>
      <c r="BA161">
        <v>12598373.713082751</v>
      </c>
      <c r="BB161">
        <v>713431.70907815511</v>
      </c>
      <c r="BC161">
        <v>43333750.82229694</v>
      </c>
      <c r="BD161">
        <v>165213.74247786024</v>
      </c>
      <c r="BE161">
        <v>17507787.92667</v>
      </c>
      <c r="BF161">
        <v>16605456.643874545</v>
      </c>
      <c r="BG161">
        <v>66114.460092483554</v>
      </c>
      <c r="BH161">
        <v>1165559.4517408167</v>
      </c>
      <c r="BI161">
        <v>238511253.63004187</v>
      </c>
      <c r="BJ161">
        <v>6057116.750815928</v>
      </c>
      <c r="BK161">
        <v>260935.37699409964</v>
      </c>
      <c r="BL161">
        <v>5704579.4706383711</v>
      </c>
      <c r="BM161">
        <v>321612.83292438724</v>
      </c>
      <c r="BN161">
        <v>2824833.9313102653</v>
      </c>
      <c r="BO161">
        <v>278305.51809420239</v>
      </c>
      <c r="BP161">
        <v>5832808.8108431054</v>
      </c>
      <c r="BQ161">
        <v>7433253.4762399113</v>
      </c>
      <c r="BR161">
        <v>8374113.0427034236</v>
      </c>
      <c r="BS161">
        <v>385405.46488660568</v>
      </c>
      <c r="BT161">
        <v>3375.1271077863139</v>
      </c>
      <c r="BU161">
        <v>3756228.1102940422</v>
      </c>
      <c r="BV161">
        <v>1499513.7177184608</v>
      </c>
      <c r="BW161">
        <v>232749.82783281137</v>
      </c>
      <c r="BX161">
        <v>18647.409305191155</v>
      </c>
      <c r="BY161">
        <v>1184792.6921528324</v>
      </c>
      <c r="BZ161">
        <v>57835.381248749414</v>
      </c>
      <c r="CA161">
        <v>644007.94796635967</v>
      </c>
      <c r="CB161">
        <v>41098.996317389618</v>
      </c>
      <c r="CC161">
        <v>1665659.8153688414</v>
      </c>
      <c r="CD161">
        <v>227210.61520759147</v>
      </c>
      <c r="CE161">
        <v>244513.30527323924</v>
      </c>
      <c r="CF161">
        <v>348786.21488312143</v>
      </c>
      <c r="CG161">
        <v>143129.48216630833</v>
      </c>
      <c r="CH161">
        <v>125249.08129587767</v>
      </c>
      <c r="CI161">
        <v>90486.183448986485</v>
      </c>
      <c r="CJ161">
        <v>69390.971455735649</v>
      </c>
      <c r="CK161">
        <v>128383.32065794224</v>
      </c>
      <c r="CL161">
        <v>17241.773511089159</v>
      </c>
      <c r="CM161">
        <v>5884.4096637390785</v>
      </c>
      <c r="CN161">
        <v>119404.90936464103</v>
      </c>
      <c r="CO161">
        <v>102890.72461413345</v>
      </c>
      <c r="CP161">
        <v>30156.042599690656</v>
      </c>
      <c r="CQ161">
        <v>1144588.3830349192</v>
      </c>
      <c r="CR161">
        <v>629083.00689975254</v>
      </c>
      <c r="CS161">
        <v>309494.01061817672</v>
      </c>
      <c r="CT161">
        <v>199129.63906290344</v>
      </c>
      <c r="CU161">
        <v>305141.51884524914</v>
      </c>
      <c r="CV161">
        <v>87274.906672906669</v>
      </c>
      <c r="CW161">
        <v>109645.66134628537</v>
      </c>
      <c r="CX161">
        <v>109154.29925746861</v>
      </c>
    </row>
    <row r="162" spans="2:102" x14ac:dyDescent="0.45">
      <c r="B162" s="4">
        <v>158</v>
      </c>
      <c r="C162" s="6" t="s">
        <v>164</v>
      </c>
      <c r="D162" t="s">
        <v>30</v>
      </c>
      <c r="E162">
        <v>1662656830.1026256</v>
      </c>
      <c r="F162">
        <v>0</v>
      </c>
      <c r="G162">
        <v>12433623.325873375</v>
      </c>
      <c r="H162">
        <v>1007906.9900377227</v>
      </c>
      <c r="I162">
        <v>2319534.2638365906</v>
      </c>
      <c r="J162">
        <v>3917918.5463056359</v>
      </c>
      <c r="K162">
        <v>11997409.213051464</v>
      </c>
      <c r="L162">
        <v>2863695.6017630771</v>
      </c>
      <c r="M162">
        <v>454223.90302560106</v>
      </c>
      <c r="N162">
        <v>1029611.8085713575</v>
      </c>
      <c r="O162">
        <v>4392988.5813218644</v>
      </c>
      <c r="P162">
        <v>1658222.1241964751</v>
      </c>
      <c r="Q162">
        <v>807320.28318501974</v>
      </c>
      <c r="R162">
        <v>1744409.0999989088</v>
      </c>
      <c r="S162">
        <v>1220259.0668132906</v>
      </c>
      <c r="T162">
        <v>394364.22689514095</v>
      </c>
      <c r="U162">
        <v>2152883.1171035622</v>
      </c>
      <c r="V162">
        <v>277393.95014889044</v>
      </c>
      <c r="W162">
        <v>0</v>
      </c>
      <c r="X162">
        <v>0</v>
      </c>
      <c r="Y162">
        <v>1349046.8300199579</v>
      </c>
      <c r="Z162">
        <v>2746995.7730217874</v>
      </c>
      <c r="AA162">
        <v>846029.05208815576</v>
      </c>
      <c r="AB162">
        <v>1568298.6694584684</v>
      </c>
      <c r="AC162">
        <v>10519337.945930177</v>
      </c>
      <c r="AD162">
        <v>1525774.4254065119</v>
      </c>
      <c r="AE162">
        <v>599781.74627200607</v>
      </c>
      <c r="AF162">
        <v>372382.50428284792</v>
      </c>
      <c r="AG162">
        <v>8057315.507571823</v>
      </c>
      <c r="AH162">
        <v>2767169.0455784248</v>
      </c>
      <c r="AI162">
        <v>271557.00841479516</v>
      </c>
      <c r="AJ162">
        <v>1172414.7724315256</v>
      </c>
      <c r="AK162">
        <v>474738.64192855661</v>
      </c>
      <c r="AL162">
        <v>625512.05807927926</v>
      </c>
      <c r="AM162">
        <v>1327354.9273045864</v>
      </c>
      <c r="AN162">
        <v>3663986.8194937748</v>
      </c>
      <c r="AO162">
        <v>605839.7621464713</v>
      </c>
      <c r="AP162">
        <v>5304748.7833216554</v>
      </c>
      <c r="AQ162">
        <v>2321079.8958558063</v>
      </c>
      <c r="AR162">
        <v>3014259.2999580242</v>
      </c>
      <c r="AS162">
        <v>2145961.1532272557</v>
      </c>
      <c r="AT162">
        <v>1053214.5394523784</v>
      </c>
      <c r="AU162">
        <v>5430793.9897610778</v>
      </c>
      <c r="AV162">
        <v>1530369.6482722152</v>
      </c>
      <c r="AW162">
        <v>794025.0974138499</v>
      </c>
      <c r="AX162">
        <v>1614368.6993255876</v>
      </c>
      <c r="AY162">
        <v>224740.50919926009</v>
      </c>
      <c r="AZ162">
        <v>154857.58120661578</v>
      </c>
      <c r="BA162">
        <v>8268040.8387200451</v>
      </c>
      <c r="BB162">
        <v>577626.05454657634</v>
      </c>
      <c r="BC162">
        <v>1376080713.5255365</v>
      </c>
      <c r="BD162">
        <v>194020.99245486979</v>
      </c>
      <c r="BE162">
        <v>13009517.13672962</v>
      </c>
      <c r="BF162">
        <v>3073661.0719753187</v>
      </c>
      <c r="BG162">
        <v>174886.72508293996</v>
      </c>
      <c r="BH162">
        <v>1438501.0698771456</v>
      </c>
      <c r="BI162">
        <v>71714667.551435634</v>
      </c>
      <c r="BJ162">
        <v>5194383.0196324484</v>
      </c>
      <c r="BK162">
        <v>209504.45899907578</v>
      </c>
      <c r="BL162">
        <v>12407069.073503796</v>
      </c>
      <c r="BM162">
        <v>704493.39356315346</v>
      </c>
      <c r="BN162">
        <v>4712416.8102535643</v>
      </c>
      <c r="BO162">
        <v>738632.0371960022</v>
      </c>
      <c r="BP162">
        <v>5363928.9279413372</v>
      </c>
      <c r="BQ162">
        <v>16010581.665547306</v>
      </c>
      <c r="BR162">
        <v>4470641.5713566234</v>
      </c>
      <c r="BS162">
        <v>734936.65685265686</v>
      </c>
      <c r="BT162">
        <v>14146.040749456686</v>
      </c>
      <c r="BU162">
        <v>6216529.9898578897</v>
      </c>
      <c r="BV162">
        <v>1640569.1090150187</v>
      </c>
      <c r="BW162">
        <v>793084.68761395826</v>
      </c>
      <c r="BX162">
        <v>170891.4326689654</v>
      </c>
      <c r="BY162">
        <v>2288079.9223442106</v>
      </c>
      <c r="BZ162">
        <v>136074.77414990307</v>
      </c>
      <c r="CA162">
        <v>1647141.5415773909</v>
      </c>
      <c r="CB162">
        <v>43961.218003092828</v>
      </c>
      <c r="CC162">
        <v>2953193.8400357421</v>
      </c>
      <c r="CD162">
        <v>1369106.4684022465</v>
      </c>
      <c r="CE162">
        <v>441936.60441002966</v>
      </c>
      <c r="CF162">
        <v>401524.88554755732</v>
      </c>
      <c r="CG162">
        <v>248781.55470685771</v>
      </c>
      <c r="CH162">
        <v>321712.5911202096</v>
      </c>
      <c r="CI162">
        <v>174586.17640313122</v>
      </c>
      <c r="CJ162">
        <v>202109.34319388302</v>
      </c>
      <c r="CK162">
        <v>277338.77858392429</v>
      </c>
      <c r="CL162">
        <v>39160.436559797738</v>
      </c>
      <c r="CM162">
        <v>11298.390295650963</v>
      </c>
      <c r="CN162">
        <v>147975.18798824298</v>
      </c>
      <c r="CO162">
        <v>460550.31176215579</v>
      </c>
      <c r="CP162">
        <v>88418.49245158206</v>
      </c>
      <c r="CQ162">
        <v>1434809.4046184637</v>
      </c>
      <c r="CR162">
        <v>1905003.1793956691</v>
      </c>
      <c r="CS162">
        <v>999705.8361798838</v>
      </c>
      <c r="CT162">
        <v>633503.48194320314</v>
      </c>
      <c r="CU162">
        <v>943940.76221573399</v>
      </c>
      <c r="CV162">
        <v>381976.63490266865</v>
      </c>
      <c r="CW162">
        <v>437777.6561735826</v>
      </c>
      <c r="CX162">
        <v>434579.39112442709</v>
      </c>
    </row>
    <row r="163" spans="2:102" x14ac:dyDescent="0.45">
      <c r="B163" s="3">
        <v>159</v>
      </c>
      <c r="C163" s="6" t="s">
        <v>165</v>
      </c>
      <c r="D163" t="s">
        <v>30</v>
      </c>
      <c r="E163">
        <v>1234838669.116482</v>
      </c>
      <c r="F163">
        <v>0</v>
      </c>
      <c r="G163">
        <v>11025798.617154837</v>
      </c>
      <c r="H163">
        <v>724536.11235599522</v>
      </c>
      <c r="I163">
        <v>1770170.7924660954</v>
      </c>
      <c r="J163">
        <v>2915080.7083465001</v>
      </c>
      <c r="K163">
        <v>8705988.0427667648</v>
      </c>
      <c r="L163">
        <v>2181022.0073791756</v>
      </c>
      <c r="M163">
        <v>329057.28822758241</v>
      </c>
      <c r="N163">
        <v>746261.29097874754</v>
      </c>
      <c r="O163">
        <v>3148859.4289858681</v>
      </c>
      <c r="P163">
        <v>1230895.7183946054</v>
      </c>
      <c r="Q163">
        <v>597623.11793670501</v>
      </c>
      <c r="R163">
        <v>1271003.8340345046</v>
      </c>
      <c r="S163">
        <v>827220.34987712139</v>
      </c>
      <c r="T163">
        <v>283454.84580940177</v>
      </c>
      <c r="U163">
        <v>1576778.602320947</v>
      </c>
      <c r="V163">
        <v>205985.84112304656</v>
      </c>
      <c r="W163">
        <v>0</v>
      </c>
      <c r="X163">
        <v>0</v>
      </c>
      <c r="Y163">
        <v>1092422.5110432908</v>
      </c>
      <c r="Z163">
        <v>1990720.0732924975</v>
      </c>
      <c r="AA163">
        <v>592889.40336071653</v>
      </c>
      <c r="AB163">
        <v>1118567.573702232</v>
      </c>
      <c r="AC163">
        <v>7559196.4867142327</v>
      </c>
      <c r="AD163">
        <v>1096162.6575074494</v>
      </c>
      <c r="AE163">
        <v>405627.6971019776</v>
      </c>
      <c r="AF163">
        <v>256772.12349373041</v>
      </c>
      <c r="AG163">
        <v>5686446.7133379243</v>
      </c>
      <c r="AH163">
        <v>1975894.5681147662</v>
      </c>
      <c r="AI163">
        <v>194996.94104232165</v>
      </c>
      <c r="AJ163">
        <v>844600.72933735966</v>
      </c>
      <c r="AK163">
        <v>333653.64263978612</v>
      </c>
      <c r="AL163">
        <v>430605.0378655211</v>
      </c>
      <c r="AM163">
        <v>955873.97645307099</v>
      </c>
      <c r="AN163">
        <v>2522392.0805168645</v>
      </c>
      <c r="AO163">
        <v>453370.67255182331</v>
      </c>
      <c r="AP163">
        <v>3986058.2100253874</v>
      </c>
      <c r="AQ163">
        <v>1747845.5487419851</v>
      </c>
      <c r="AR163">
        <v>2192826.7378703505</v>
      </c>
      <c r="AS163">
        <v>1531341.1246544293</v>
      </c>
      <c r="AT163">
        <v>771034.65050307801</v>
      </c>
      <c r="AU163">
        <v>4102174.9322939212</v>
      </c>
      <c r="AV163">
        <v>1164434.0051958498</v>
      </c>
      <c r="AW163">
        <v>576463.74882832658</v>
      </c>
      <c r="AX163">
        <v>1220128.7349501273</v>
      </c>
      <c r="AY163">
        <v>158753.18554927508</v>
      </c>
      <c r="AZ163">
        <v>111228.06374237739</v>
      </c>
      <c r="BA163">
        <v>6109735.0271520633</v>
      </c>
      <c r="BB163">
        <v>407399.18030461448</v>
      </c>
      <c r="BC163">
        <v>1024028679.6236707</v>
      </c>
      <c r="BD163">
        <v>146466.59247874771</v>
      </c>
      <c r="BE163">
        <v>10595978.612562628</v>
      </c>
      <c r="BF163">
        <v>2458854.7707860274</v>
      </c>
      <c r="BG163">
        <v>127322.9826340357</v>
      </c>
      <c r="BH163">
        <v>1017557.8347473461</v>
      </c>
      <c r="BI163">
        <v>52799969.368118547</v>
      </c>
      <c r="BJ163">
        <v>3542636.7342740484</v>
      </c>
      <c r="BK163">
        <v>171725.42440835456</v>
      </c>
      <c r="BL163">
        <v>8169536.2585866135</v>
      </c>
      <c r="BM163">
        <v>521745.68975883065</v>
      </c>
      <c r="BN163">
        <v>3351061.518441835</v>
      </c>
      <c r="BO163">
        <v>530700.29969798017</v>
      </c>
      <c r="BP163">
        <v>3831032.052556837</v>
      </c>
      <c r="BQ163">
        <v>11246914.720549969</v>
      </c>
      <c r="BR163">
        <v>3281817.2090206789</v>
      </c>
      <c r="BS163">
        <v>543787.57084595994</v>
      </c>
      <c r="BT163">
        <v>11780.325197833467</v>
      </c>
      <c r="BU163">
        <v>4292153.4455449535</v>
      </c>
      <c r="BV163">
        <v>1194288.3249242951</v>
      </c>
      <c r="BW163">
        <v>594115.23977361596</v>
      </c>
      <c r="BX163">
        <v>132077.88788413431</v>
      </c>
      <c r="BY163">
        <v>1690511.605232127</v>
      </c>
      <c r="BZ163">
        <v>101308.39350559773</v>
      </c>
      <c r="CA163">
        <v>1160690.6953977018</v>
      </c>
      <c r="CB163">
        <v>34711.040307471885</v>
      </c>
      <c r="CC163">
        <v>2138987.6777190873</v>
      </c>
      <c r="CD163">
        <v>967623.46161454124</v>
      </c>
      <c r="CE163">
        <v>339835.48394772265</v>
      </c>
      <c r="CF163">
        <v>313640.92626043363</v>
      </c>
      <c r="CG163">
        <v>189775.41560716086</v>
      </c>
      <c r="CH163">
        <v>227448.90182485009</v>
      </c>
      <c r="CI163">
        <v>134254.5581352069</v>
      </c>
      <c r="CJ163">
        <v>154607.73048387215</v>
      </c>
      <c r="CK163">
        <v>209367.1503454404</v>
      </c>
      <c r="CL163">
        <v>31611.055594086549</v>
      </c>
      <c r="CM163">
        <v>8406.7081835525441</v>
      </c>
      <c r="CN163">
        <v>114327.80787041913</v>
      </c>
      <c r="CO163">
        <v>353295.69178568647</v>
      </c>
      <c r="CP163">
        <v>68322.791129411853</v>
      </c>
      <c r="CQ163">
        <v>1012551.8966023438</v>
      </c>
      <c r="CR163">
        <v>1385585.4156778129</v>
      </c>
      <c r="CS163">
        <v>742113.24939337757</v>
      </c>
      <c r="CT163">
        <v>455356.68669537763</v>
      </c>
      <c r="CU163">
        <v>695796.18803126214</v>
      </c>
      <c r="CV163">
        <v>275010.68527233071</v>
      </c>
      <c r="CW163">
        <v>313972.77735619713</v>
      </c>
      <c r="CX163">
        <v>311737.00024913205</v>
      </c>
    </row>
    <row r="164" spans="2:102" x14ac:dyDescent="0.45">
      <c r="B164" s="4">
        <v>160</v>
      </c>
      <c r="C164" s="6" t="s">
        <v>166</v>
      </c>
      <c r="D164" t="s">
        <v>30</v>
      </c>
      <c r="E164">
        <v>450415262.35285497</v>
      </c>
      <c r="F164">
        <v>0</v>
      </c>
      <c r="G164">
        <v>4023277.883412838</v>
      </c>
      <c r="H164">
        <v>460791.4251342378</v>
      </c>
      <c r="I164">
        <v>719319.94781228318</v>
      </c>
      <c r="J164">
        <v>1343536.6424858456</v>
      </c>
      <c r="K164">
        <v>3401397.6384950872</v>
      </c>
      <c r="L164">
        <v>599080.90496776346</v>
      </c>
      <c r="M164">
        <v>110660.94029360429</v>
      </c>
      <c r="N164">
        <v>532816.32413059741</v>
      </c>
      <c r="O164">
        <v>1137984.0784500532</v>
      </c>
      <c r="P164">
        <v>403231.61285003944</v>
      </c>
      <c r="Q164">
        <v>287922.63749134028</v>
      </c>
      <c r="R164">
        <v>565838.27428322751</v>
      </c>
      <c r="S164">
        <v>385299.72230559745</v>
      </c>
      <c r="T164">
        <v>130731.84304177166</v>
      </c>
      <c r="U164">
        <v>650091.98291824618</v>
      </c>
      <c r="V164">
        <v>86019.421170242422</v>
      </c>
      <c r="W164">
        <v>0</v>
      </c>
      <c r="X164">
        <v>0</v>
      </c>
      <c r="Y164">
        <v>401018.59703774861</v>
      </c>
      <c r="Z164">
        <v>1234157.378188628</v>
      </c>
      <c r="AA164">
        <v>505299.68751595053</v>
      </c>
      <c r="AB164">
        <v>390962.97829776281</v>
      </c>
      <c r="AC164">
        <v>2233670.2930319593</v>
      </c>
      <c r="AD164">
        <v>82872.815192713024</v>
      </c>
      <c r="AE164">
        <v>499298.30603645364</v>
      </c>
      <c r="AF164">
        <v>71673.092256618344</v>
      </c>
      <c r="AG164">
        <v>1951513.7903350568</v>
      </c>
      <c r="AH164">
        <v>681571.16562100756</v>
      </c>
      <c r="AI164">
        <v>73352.220886053095</v>
      </c>
      <c r="AJ164">
        <v>148333.20224216586</v>
      </c>
      <c r="AK164">
        <v>119671.96055952861</v>
      </c>
      <c r="AL164">
        <v>155248.30301759555</v>
      </c>
      <c r="AM164">
        <v>345319.41600659385</v>
      </c>
      <c r="AN164">
        <v>1384629.032895986</v>
      </c>
      <c r="AO164">
        <v>167664.67681551623</v>
      </c>
      <c r="AP164">
        <v>1123012.0508086747</v>
      </c>
      <c r="AQ164">
        <v>612017.92891904782</v>
      </c>
      <c r="AR164">
        <v>1151480.6149729399</v>
      </c>
      <c r="AS164">
        <v>755166.9849082313</v>
      </c>
      <c r="AT164">
        <v>315934.87802070833</v>
      </c>
      <c r="AU164">
        <v>1469104.642132361</v>
      </c>
      <c r="AV164">
        <v>531086.43513653055</v>
      </c>
      <c r="AW164">
        <v>200827.62008851956</v>
      </c>
      <c r="AX164">
        <v>450496.20752677188</v>
      </c>
      <c r="AY164">
        <v>52008.665065332258</v>
      </c>
      <c r="AZ164">
        <v>42597.651140057569</v>
      </c>
      <c r="BA164">
        <v>3151998.887465802</v>
      </c>
      <c r="BB164">
        <v>269739.64376539376</v>
      </c>
      <c r="BC164">
        <v>322819144.01878059</v>
      </c>
      <c r="BD164">
        <v>59169.729555806938</v>
      </c>
      <c r="BE164">
        <v>5982603.5902215373</v>
      </c>
      <c r="BF164">
        <v>2125605.8964920556</v>
      </c>
      <c r="BG164">
        <v>42044.379823199204</v>
      </c>
      <c r="BH164">
        <v>571285.74743765395</v>
      </c>
      <c r="BI164">
        <v>37514183.261888459</v>
      </c>
      <c r="BJ164">
        <v>3629688.3547619921</v>
      </c>
      <c r="BK164">
        <v>95261.478465906635</v>
      </c>
      <c r="BL164">
        <v>10669880.765877472</v>
      </c>
      <c r="BM164">
        <v>288070.58892959845</v>
      </c>
      <c r="BN164">
        <v>2289086.0366137847</v>
      </c>
      <c r="BO164">
        <v>374016.23596548388</v>
      </c>
      <c r="BP164">
        <v>3109678.1791705051</v>
      </c>
      <c r="BQ164">
        <v>11221091.621311894</v>
      </c>
      <c r="BR164">
        <v>2081618.0111376485</v>
      </c>
      <c r="BS164">
        <v>203783.0131575962</v>
      </c>
      <c r="BT164">
        <v>4244.6667327471014</v>
      </c>
      <c r="BU164">
        <v>3789863.4476840058</v>
      </c>
      <c r="BV164">
        <v>847252.93350649602</v>
      </c>
      <c r="BW164">
        <v>228369.39673906585</v>
      </c>
      <c r="BX164">
        <v>54429.007964781769</v>
      </c>
      <c r="BY164">
        <v>851845.99831212673</v>
      </c>
      <c r="BZ164">
        <v>42175.739281793518</v>
      </c>
      <c r="CA164">
        <v>869710.1188244014</v>
      </c>
      <c r="CB164">
        <v>11135.46951359259</v>
      </c>
      <c r="CC164">
        <v>1676584.7870021446</v>
      </c>
      <c r="CD164">
        <v>323537.74776227865</v>
      </c>
      <c r="CE164">
        <v>209395.35981723064</v>
      </c>
      <c r="CF164">
        <v>209959.08334290716</v>
      </c>
      <c r="CG164">
        <v>88876.085864660359</v>
      </c>
      <c r="CH164">
        <v>98723.943506069016</v>
      </c>
      <c r="CI164">
        <v>64162.160819032943</v>
      </c>
      <c r="CJ164">
        <v>76573.10499002428</v>
      </c>
      <c r="CK164">
        <v>104844.62978757435</v>
      </c>
      <c r="CL164">
        <v>10892.955525089434</v>
      </c>
      <c r="CM164">
        <v>3298.4250201701007</v>
      </c>
      <c r="CN164">
        <v>46468.748715674061</v>
      </c>
      <c r="CO164">
        <v>162672.76138953853</v>
      </c>
      <c r="CP164">
        <v>26402.169611862249</v>
      </c>
      <c r="CQ164">
        <v>592891.53283208853</v>
      </c>
      <c r="CR164">
        <v>582306.44811953465</v>
      </c>
      <c r="CS164">
        <v>286790.89978384838</v>
      </c>
      <c r="CT164">
        <v>179300.23765942606</v>
      </c>
      <c r="CU164">
        <v>268482.29710045998</v>
      </c>
      <c r="CV164">
        <v>100155.46722679604</v>
      </c>
      <c r="CW164">
        <v>117975.41369784082</v>
      </c>
      <c r="CX164">
        <v>117396.24137933824</v>
      </c>
    </row>
    <row r="165" spans="2:102" x14ac:dyDescent="0.45">
      <c r="B165" s="3">
        <v>161</v>
      </c>
      <c r="C165" s="6" t="s">
        <v>167</v>
      </c>
      <c r="D165" t="s">
        <v>30</v>
      </c>
      <c r="E165">
        <v>556040533.02168107</v>
      </c>
      <c r="F165">
        <v>217895822.27786702</v>
      </c>
      <c r="G165">
        <v>173336685.65409705</v>
      </c>
      <c r="H165">
        <v>970337.32949161553</v>
      </c>
      <c r="I165">
        <v>465979.25600307155</v>
      </c>
      <c r="J165">
        <v>972621.27352542384</v>
      </c>
      <c r="K165">
        <v>4520953.8841507984</v>
      </c>
      <c r="L165">
        <v>1145717.9166042935</v>
      </c>
      <c r="M165">
        <v>30536.439832569165</v>
      </c>
      <c r="N165">
        <v>515248.14776142035</v>
      </c>
      <c r="O165">
        <v>493235.53630152665</v>
      </c>
      <c r="P165">
        <v>501695.28924123134</v>
      </c>
      <c r="Q165">
        <v>806472.76430761418</v>
      </c>
      <c r="R165">
        <v>490575.70475324738</v>
      </c>
      <c r="S165">
        <v>289356.89424771257</v>
      </c>
      <c r="T165">
        <v>31087.83459554163</v>
      </c>
      <c r="U165">
        <v>476084.81819187774</v>
      </c>
      <c r="V165">
        <v>24589.60844796757</v>
      </c>
      <c r="W165">
        <v>0</v>
      </c>
      <c r="X165">
        <v>0</v>
      </c>
      <c r="Y165">
        <v>190618.78205256048</v>
      </c>
      <c r="Z165">
        <v>415551.66122362524</v>
      </c>
      <c r="AA165">
        <v>127999.33996501555</v>
      </c>
      <c r="AB165">
        <v>227320.83612550554</v>
      </c>
      <c r="AC165">
        <v>137945.51921316457</v>
      </c>
      <c r="AD165">
        <v>34354.183427087708</v>
      </c>
      <c r="AE165">
        <v>63557.529793180591</v>
      </c>
      <c r="AF165">
        <v>17147.832368101655</v>
      </c>
      <c r="AG165">
        <v>3105457.26232359</v>
      </c>
      <c r="AH165">
        <v>473080.97671475768</v>
      </c>
      <c r="AI165">
        <v>48584.429430849457</v>
      </c>
      <c r="AJ165">
        <v>107251.67341198857</v>
      </c>
      <c r="AK165">
        <v>88639.807345876528</v>
      </c>
      <c r="AL165">
        <v>85284.282285355221</v>
      </c>
      <c r="AM165">
        <v>165046.19107531005</v>
      </c>
      <c r="AN165">
        <v>2438803.6355188857</v>
      </c>
      <c r="AO165">
        <v>65470.307681374303</v>
      </c>
      <c r="AP165">
        <v>1272367.4132660357</v>
      </c>
      <c r="AQ165">
        <v>567779.05419677729</v>
      </c>
      <c r="AR165">
        <v>732457.95157481008</v>
      </c>
      <c r="AS165">
        <v>473690.96814686293</v>
      </c>
      <c r="AT165">
        <v>279672.89715717413</v>
      </c>
      <c r="AU165">
        <v>1160801.1715450035</v>
      </c>
      <c r="AV165">
        <v>308194.70252912142</v>
      </c>
      <c r="AW165">
        <v>100097.0252338915</v>
      </c>
      <c r="AX165">
        <v>242711.07281389381</v>
      </c>
      <c r="AY165">
        <v>38669.558626552105</v>
      </c>
      <c r="AZ165">
        <v>38735.814713058353</v>
      </c>
      <c r="BA165">
        <v>4759810.9204594987</v>
      </c>
      <c r="BB165">
        <v>285981.00621306489</v>
      </c>
      <c r="BC165">
        <v>16145389.307521529</v>
      </c>
      <c r="BD165">
        <v>80683.280039953257</v>
      </c>
      <c r="BE165">
        <v>6740356.7461838732</v>
      </c>
      <c r="BF165">
        <v>6575579.6310094586</v>
      </c>
      <c r="BG165">
        <v>21385.009180651115</v>
      </c>
      <c r="BH165">
        <v>420078.44069453503</v>
      </c>
      <c r="BI165">
        <v>86874266.774430797</v>
      </c>
      <c r="BJ165">
        <v>2268034.6012507561</v>
      </c>
      <c r="BK165">
        <v>134265.73447569477</v>
      </c>
      <c r="BL165">
        <v>2107871.0994487382</v>
      </c>
      <c r="BM165">
        <v>118236.71684865648</v>
      </c>
      <c r="BN165">
        <v>989310.52269096207</v>
      </c>
      <c r="BO165">
        <v>107809.52853897761</v>
      </c>
      <c r="BP165">
        <v>2162785.2353056469</v>
      </c>
      <c r="BQ165">
        <v>2636203.443416005</v>
      </c>
      <c r="BR165">
        <v>2562141.4142059311</v>
      </c>
      <c r="BS165">
        <v>146090.71461541284</v>
      </c>
      <c r="BT165">
        <v>1233.7973518597285</v>
      </c>
      <c r="BU165">
        <v>1482469.3544592159</v>
      </c>
      <c r="BV165">
        <v>656825.12782217911</v>
      </c>
      <c r="BW165">
        <v>68446.553270228964</v>
      </c>
      <c r="BX165">
        <v>5901.3612631649603</v>
      </c>
      <c r="BY165">
        <v>379868.56914147548</v>
      </c>
      <c r="BZ165">
        <v>24954.620550629908</v>
      </c>
      <c r="CA165">
        <v>211466.9217354946</v>
      </c>
      <c r="CB165">
        <v>15065.253516107106</v>
      </c>
      <c r="CC165">
        <v>630033.22819459334</v>
      </c>
      <c r="CD165">
        <v>71836.605486809189</v>
      </c>
      <c r="CE165">
        <v>88593.31541456026</v>
      </c>
      <c r="CF165">
        <v>119270.46843773243</v>
      </c>
      <c r="CG165">
        <v>50929.213934518462</v>
      </c>
      <c r="CH165">
        <v>46348.843848168552</v>
      </c>
      <c r="CI165">
        <v>27804.750750584906</v>
      </c>
      <c r="CJ165">
        <v>24032.847674866673</v>
      </c>
      <c r="CK165">
        <v>48724.768392655773</v>
      </c>
      <c r="CL165">
        <v>7518.7441800016622</v>
      </c>
      <c r="CM165">
        <v>2013.9888456177259</v>
      </c>
      <c r="CN165">
        <v>44186.729003766799</v>
      </c>
      <c r="CO165">
        <v>41161.962918100508</v>
      </c>
      <c r="CP165">
        <v>10825.316942566955</v>
      </c>
      <c r="CQ165">
        <v>384427.42514039692</v>
      </c>
      <c r="CR165">
        <v>177117.95714473919</v>
      </c>
      <c r="CS165">
        <v>96428.703454635688</v>
      </c>
      <c r="CT165">
        <v>55075.1625960167</v>
      </c>
      <c r="CU165">
        <v>99500.710157020643</v>
      </c>
      <c r="CV165">
        <v>25339.30429602903</v>
      </c>
      <c r="CW165">
        <v>32558.780047867564</v>
      </c>
      <c r="CX165">
        <v>32368.698848271488</v>
      </c>
    </row>
    <row r="166" spans="2:102" x14ac:dyDescent="0.45">
      <c r="B166" s="4">
        <v>162</v>
      </c>
      <c r="C166" s="6" t="s">
        <v>168</v>
      </c>
      <c r="D166" t="s">
        <v>30</v>
      </c>
      <c r="E166">
        <v>2162653784.604785</v>
      </c>
      <c r="F166">
        <v>883563259.28070498</v>
      </c>
      <c r="G166">
        <v>597218823.74704111</v>
      </c>
      <c r="H166">
        <v>7300998.6374282781</v>
      </c>
      <c r="I166">
        <v>1858175.3796033796</v>
      </c>
      <c r="J166">
        <v>6638977.9156055301</v>
      </c>
      <c r="K166">
        <v>36687678.529336274</v>
      </c>
      <c r="L166">
        <v>10742342.170186549</v>
      </c>
      <c r="M166">
        <v>186740.17129181055</v>
      </c>
      <c r="N166">
        <v>3082433.1564500048</v>
      </c>
      <c r="O166">
        <v>4092625.0460341028</v>
      </c>
      <c r="P166">
        <v>4382202.0424743332</v>
      </c>
      <c r="Q166">
        <v>6899174.2138733733</v>
      </c>
      <c r="R166">
        <v>2999436.6378187267</v>
      </c>
      <c r="S166">
        <v>2319282.3035648242</v>
      </c>
      <c r="T166">
        <v>176615.44800182668</v>
      </c>
      <c r="U166">
        <v>3486758.9446484488</v>
      </c>
      <c r="V166">
        <v>125595.70876995364</v>
      </c>
      <c r="W166">
        <v>0</v>
      </c>
      <c r="X166">
        <v>0</v>
      </c>
      <c r="Y166">
        <v>1226026.4593979416</v>
      </c>
      <c r="Z166">
        <v>1309380.2471721454</v>
      </c>
      <c r="AA166">
        <v>525637.55386699468</v>
      </c>
      <c r="AB166">
        <v>1519637.1646682275</v>
      </c>
      <c r="AC166">
        <v>670072.98841610202</v>
      </c>
      <c r="AD166">
        <v>171803.7549946974</v>
      </c>
      <c r="AE166">
        <v>219033.76647897466</v>
      </c>
      <c r="AF166">
        <v>85314.66159510921</v>
      </c>
      <c r="AG166">
        <v>30149812.671330757</v>
      </c>
      <c r="AH166">
        <v>2831678.0934091434</v>
      </c>
      <c r="AI166">
        <v>363947.64848763542</v>
      </c>
      <c r="AJ166">
        <v>754002.77335196617</v>
      </c>
      <c r="AK166">
        <v>584755.93240875984</v>
      </c>
      <c r="AL166">
        <v>646411.6680719424</v>
      </c>
      <c r="AM166">
        <v>1311461.9015133569</v>
      </c>
      <c r="AN166">
        <v>22618451.223730274</v>
      </c>
      <c r="AO166">
        <v>341566.56691137416</v>
      </c>
      <c r="AP166">
        <v>10164204.379183127</v>
      </c>
      <c r="AQ166">
        <v>3990188.0293017928</v>
      </c>
      <c r="AR166">
        <v>3907581.7080938201</v>
      </c>
      <c r="AS166">
        <v>3168511.4127183915</v>
      </c>
      <c r="AT166">
        <v>2041384.9673974225</v>
      </c>
      <c r="AU166">
        <v>5950659.3944497509</v>
      </c>
      <c r="AV166">
        <v>2170714.4774534339</v>
      </c>
      <c r="AW166">
        <v>515956.15652460925</v>
      </c>
      <c r="AX166">
        <v>837173.74033637776</v>
      </c>
      <c r="AY166">
        <v>208589.47816415416</v>
      </c>
      <c r="AZ166">
        <v>173492.42899233635</v>
      </c>
      <c r="BA166">
        <v>16469702.866810013</v>
      </c>
      <c r="BB166">
        <v>915543.41905709298</v>
      </c>
      <c r="BC166">
        <v>60515581.809673823</v>
      </c>
      <c r="BD166">
        <v>123648.75989651302</v>
      </c>
      <c r="BE166">
        <v>21238640.101611309</v>
      </c>
      <c r="BF166">
        <v>18542683.117677126</v>
      </c>
      <c r="BG166">
        <v>110387.69931344865</v>
      </c>
      <c r="BH166">
        <v>1643334.4863458609</v>
      </c>
      <c r="BI166">
        <v>293908549.56233132</v>
      </c>
      <c r="BJ166">
        <v>7149299.498626668</v>
      </c>
      <c r="BK166">
        <v>391457.12550888443</v>
      </c>
      <c r="BL166">
        <v>6970974.3841421651</v>
      </c>
      <c r="BM166">
        <v>463688.21968195704</v>
      </c>
      <c r="BN166">
        <v>3770626.356176801</v>
      </c>
      <c r="BO166">
        <v>371718.38335818192</v>
      </c>
      <c r="BP166">
        <v>7276517.1791266361</v>
      </c>
      <c r="BQ166">
        <v>10739372.622450422</v>
      </c>
      <c r="BR166">
        <v>19791776.470677089</v>
      </c>
      <c r="BS166">
        <v>676983.83615908283</v>
      </c>
      <c r="BT166">
        <v>5585.4378462377617</v>
      </c>
      <c r="BU166">
        <v>4914709.3210831713</v>
      </c>
      <c r="BV166">
        <v>1890531.9127404573</v>
      </c>
      <c r="BW166">
        <v>494416.51015860535</v>
      </c>
      <c r="BX166">
        <v>37007.710133281224</v>
      </c>
      <c r="BY166">
        <v>2529916.4102633437</v>
      </c>
      <c r="BZ166">
        <v>116941.82155029307</v>
      </c>
      <c r="CA166">
        <v>1201576.5799938871</v>
      </c>
      <c r="CB166">
        <v>55653.170427493082</v>
      </c>
      <c r="CC166">
        <v>2514823.205340106</v>
      </c>
      <c r="CD166">
        <v>367335.39553121501</v>
      </c>
      <c r="CE166">
        <v>428937.14840218751</v>
      </c>
      <c r="CF166">
        <v>682086.79523862409</v>
      </c>
      <c r="CG166">
        <v>281878.1098874571</v>
      </c>
      <c r="CH166">
        <v>240989.13875657064</v>
      </c>
      <c r="CI166">
        <v>197339.58475783176</v>
      </c>
      <c r="CJ166">
        <v>132996.1745012851</v>
      </c>
      <c r="CK166">
        <v>229768.65742757692</v>
      </c>
      <c r="CL166">
        <v>30538.934197517141</v>
      </c>
      <c r="CM166">
        <v>12558.245256226252</v>
      </c>
      <c r="CN166">
        <v>185504.20400904139</v>
      </c>
      <c r="CO166">
        <v>186304.24143194561</v>
      </c>
      <c r="CP166">
        <v>44373.803346400317</v>
      </c>
      <c r="CQ166">
        <v>2203578.8180562537</v>
      </c>
      <c r="CR166">
        <v>853224.76458923286</v>
      </c>
      <c r="CS166">
        <v>455058.79842083697</v>
      </c>
      <c r="CT166">
        <v>299412.76579943817</v>
      </c>
      <c r="CU166">
        <v>457113.21598309831</v>
      </c>
      <c r="CV166">
        <v>140886.21022189761</v>
      </c>
      <c r="CW166">
        <v>173681.03955495919</v>
      </c>
      <c r="CX166">
        <v>172727.87994249709</v>
      </c>
    </row>
    <row r="167" spans="2:102" x14ac:dyDescent="0.45">
      <c r="B167" s="3">
        <v>163</v>
      </c>
      <c r="C167" s="6" t="s">
        <v>169</v>
      </c>
      <c r="D167" t="s">
        <v>30</v>
      </c>
      <c r="E167">
        <v>240778489.35026023</v>
      </c>
      <c r="F167">
        <v>92116382.077582002</v>
      </c>
      <c r="G167">
        <v>75992053.207892329</v>
      </c>
      <c r="H167">
        <v>431766.94259419019</v>
      </c>
      <c r="I167">
        <v>216698.70267667965</v>
      </c>
      <c r="J167">
        <v>433792.97593730461</v>
      </c>
      <c r="K167">
        <v>2061536.8569256689</v>
      </c>
      <c r="L167">
        <v>509993.09294973087</v>
      </c>
      <c r="M167">
        <v>14405.408227225802</v>
      </c>
      <c r="N167">
        <v>229638.16282896293</v>
      </c>
      <c r="O167">
        <v>219215.95779453748</v>
      </c>
      <c r="P167">
        <v>223533.24707602584</v>
      </c>
      <c r="Q167">
        <v>358713.64635160478</v>
      </c>
      <c r="R167">
        <v>220517.38854737897</v>
      </c>
      <c r="S167">
        <v>128533.74859157322</v>
      </c>
      <c r="T167">
        <v>13714.976784403716</v>
      </c>
      <c r="U167">
        <v>214936.53099236233</v>
      </c>
      <c r="V167">
        <v>10969.164472697228</v>
      </c>
      <c r="W167">
        <v>0</v>
      </c>
      <c r="X167">
        <v>0</v>
      </c>
      <c r="Y167">
        <v>83397.393022977267</v>
      </c>
      <c r="Z167">
        <v>156475.33618186519</v>
      </c>
      <c r="AA167">
        <v>57737.010310312886</v>
      </c>
      <c r="AB167">
        <v>101091.21394742999</v>
      </c>
      <c r="AC167">
        <v>59798.132933471214</v>
      </c>
      <c r="AD167">
        <v>15250.011392651413</v>
      </c>
      <c r="AE167">
        <v>28439.459318002308</v>
      </c>
      <c r="AF167">
        <v>7480.1706963394499</v>
      </c>
      <c r="AG167">
        <v>1370827.7528125988</v>
      </c>
      <c r="AH167">
        <v>213018.61314349258</v>
      </c>
      <c r="AI167">
        <v>21614.547673021854</v>
      </c>
      <c r="AJ167">
        <v>47255.401994108797</v>
      </c>
      <c r="AK167">
        <v>38826.145917139598</v>
      </c>
      <c r="AL167">
        <v>37451.687311869304</v>
      </c>
      <c r="AM167">
        <v>72012.386328013105</v>
      </c>
      <c r="AN167">
        <v>1077274.5786336395</v>
      </c>
      <c r="AO167">
        <v>30696.350207495518</v>
      </c>
      <c r="AP167">
        <v>562195.49499967042</v>
      </c>
      <c r="AQ167">
        <v>249860.79916099846</v>
      </c>
      <c r="AR167">
        <v>324731.49768760137</v>
      </c>
      <c r="AS167">
        <v>207308.62090335882</v>
      </c>
      <c r="AT167">
        <v>122767.20398740473</v>
      </c>
      <c r="AU167">
        <v>525661.76293390396</v>
      </c>
      <c r="AV167">
        <v>137045.12341011415</v>
      </c>
      <c r="AW167">
        <v>43203.031951499623</v>
      </c>
      <c r="AX167">
        <v>91587.07248357209</v>
      </c>
      <c r="AY167">
        <v>16093.422251119937</v>
      </c>
      <c r="AZ167">
        <v>15256.526845974578</v>
      </c>
      <c r="BA167">
        <v>2121975.8340116353</v>
      </c>
      <c r="BB167">
        <v>133154.68906001226</v>
      </c>
      <c r="BC167">
        <v>6786441.8576630196</v>
      </c>
      <c r="BD167">
        <v>43016.610067446061</v>
      </c>
      <c r="BE167">
        <v>2700575.4820680115</v>
      </c>
      <c r="BF167">
        <v>2844683.883869139</v>
      </c>
      <c r="BG167">
        <v>10766.889136473194</v>
      </c>
      <c r="BH167">
        <v>189253.32405894602</v>
      </c>
      <c r="BI167">
        <v>38722361.494598381</v>
      </c>
      <c r="BJ167">
        <v>1018080.1636704742</v>
      </c>
      <c r="BK167">
        <v>60918.209538799289</v>
      </c>
      <c r="BL167">
        <v>946996.76687259146</v>
      </c>
      <c r="BM167">
        <v>56413.084382816436</v>
      </c>
      <c r="BN167">
        <v>455015.72103708104</v>
      </c>
      <c r="BO167">
        <v>51289.488790161093</v>
      </c>
      <c r="BP167">
        <v>981199.94069033104</v>
      </c>
      <c r="BQ167">
        <v>1171288.8400080611</v>
      </c>
      <c r="BR167">
        <v>1142136.7987848974</v>
      </c>
      <c r="BS167">
        <v>57512.729475802858</v>
      </c>
      <c r="BT167">
        <v>515.14978664973432</v>
      </c>
      <c r="BU167">
        <v>667081.69227623439</v>
      </c>
      <c r="BV167">
        <v>286887.21949829609</v>
      </c>
      <c r="BW167">
        <v>30492.971173722915</v>
      </c>
      <c r="BX167">
        <v>2573.5853564783033</v>
      </c>
      <c r="BY167">
        <v>165844.35194480408</v>
      </c>
      <c r="BZ167">
        <v>9522.1175858525021</v>
      </c>
      <c r="CA167">
        <v>92574.977317156648</v>
      </c>
      <c r="CB167">
        <v>6693.7340113518994</v>
      </c>
      <c r="CC167">
        <v>273590.13342074922</v>
      </c>
      <c r="CD167">
        <v>31750.341727423864</v>
      </c>
      <c r="CE167">
        <v>38098.572133508686</v>
      </c>
      <c r="CF167">
        <v>51305.362097144025</v>
      </c>
      <c r="CG167">
        <v>20776.618961586952</v>
      </c>
      <c r="CH167">
        <v>18869.889559063453</v>
      </c>
      <c r="CI167">
        <v>12175.565697608758</v>
      </c>
      <c r="CJ167">
        <v>10225.634526753518</v>
      </c>
      <c r="CK167">
        <v>20266.229356882879</v>
      </c>
      <c r="CL167">
        <v>3805.1790979561897</v>
      </c>
      <c r="CM167">
        <v>931.18371061547771</v>
      </c>
      <c r="CN167">
        <v>20058.606197458506</v>
      </c>
      <c r="CO167">
        <v>17887.541047410366</v>
      </c>
      <c r="CP167">
        <v>4822.9476116950609</v>
      </c>
      <c r="CQ167">
        <v>169713.65445519832</v>
      </c>
      <c r="CR167">
        <v>79755.519710166627</v>
      </c>
      <c r="CS167">
        <v>42624.246881008665</v>
      </c>
      <c r="CT167">
        <v>25119.489932342207</v>
      </c>
      <c r="CU167">
        <v>44948.208448097052</v>
      </c>
      <c r="CV167">
        <v>11318.572049671171</v>
      </c>
      <c r="CW167">
        <v>14419.410238933408</v>
      </c>
      <c r="CX167">
        <v>14339.018143713873</v>
      </c>
    </row>
    <row r="168" spans="2:102" x14ac:dyDescent="0.45">
      <c r="B168" s="4">
        <v>164</v>
      </c>
      <c r="C168" s="6" t="s">
        <v>170</v>
      </c>
      <c r="D168" t="s">
        <v>30</v>
      </c>
      <c r="E168">
        <v>416851484.46513581</v>
      </c>
      <c r="F168">
        <v>164076862.57435054</v>
      </c>
      <c r="G168">
        <v>130779112.46098159</v>
      </c>
      <c r="H168">
        <v>757014.59901452216</v>
      </c>
      <c r="I168">
        <v>355094.44756034733</v>
      </c>
      <c r="J168">
        <v>764277.79858812434</v>
      </c>
      <c r="K168">
        <v>3701318.8262737319</v>
      </c>
      <c r="L168">
        <v>928673.40687231475</v>
      </c>
      <c r="M168">
        <v>23201.771791351017</v>
      </c>
      <c r="N168">
        <v>395289.73749085807</v>
      </c>
      <c r="O168">
        <v>384579.32028696721</v>
      </c>
      <c r="P168">
        <v>400036.37676559825</v>
      </c>
      <c r="Q168">
        <v>633946.39743661985</v>
      </c>
      <c r="R168">
        <v>378537.40424592438</v>
      </c>
      <c r="S168">
        <v>226474.83074072932</v>
      </c>
      <c r="T168">
        <v>23410.059089404451</v>
      </c>
      <c r="U168">
        <v>372301.89823228901</v>
      </c>
      <c r="V168">
        <v>18673.36492662918</v>
      </c>
      <c r="W168">
        <v>0</v>
      </c>
      <c r="X168">
        <v>0</v>
      </c>
      <c r="Y168">
        <v>141054.80214829632</v>
      </c>
      <c r="Z168">
        <v>291584.45542456809</v>
      </c>
      <c r="AA168">
        <v>96700.680566741794</v>
      </c>
      <c r="AB168">
        <v>175501.21376184293</v>
      </c>
      <c r="AC168">
        <v>100628.13515442835</v>
      </c>
      <c r="AD168">
        <v>25841.12419695214</v>
      </c>
      <c r="AE168">
        <v>47383.908106068135</v>
      </c>
      <c r="AF168">
        <v>12542.547434261347</v>
      </c>
      <c r="AG168">
        <v>2465368.2891354198</v>
      </c>
      <c r="AH168">
        <v>365432.72800806974</v>
      </c>
      <c r="AI168">
        <v>37814.889227644831</v>
      </c>
      <c r="AJ168">
        <v>81158.82579004686</v>
      </c>
      <c r="AK168">
        <v>67898.490792123906</v>
      </c>
      <c r="AL168">
        <v>65429.515958084019</v>
      </c>
      <c r="AM168">
        <v>126167.37769680851</v>
      </c>
      <c r="AN168">
        <v>1925911.3131926269</v>
      </c>
      <c r="AO168">
        <v>50150.686075540201</v>
      </c>
      <c r="AP168">
        <v>994034.69337985432</v>
      </c>
      <c r="AQ168">
        <v>422087.31534892257</v>
      </c>
      <c r="AR168">
        <v>554618.27154257731</v>
      </c>
      <c r="AS168">
        <v>359612.37160097959</v>
      </c>
      <c r="AT168">
        <v>214348.74060768462</v>
      </c>
      <c r="AU168">
        <v>845912.99390277057</v>
      </c>
      <c r="AV168">
        <v>238664.09792024747</v>
      </c>
      <c r="AW168">
        <v>70065.188816645154</v>
      </c>
      <c r="AX168">
        <v>131428.76852485057</v>
      </c>
      <c r="AY168">
        <v>25246.724089502382</v>
      </c>
      <c r="AZ168">
        <v>25909.580971281055</v>
      </c>
      <c r="BA168">
        <v>3526978.800047149</v>
      </c>
      <c r="BB168">
        <v>207181.03406242392</v>
      </c>
      <c r="BC168">
        <v>11227431.321610702</v>
      </c>
      <c r="BD168">
        <v>75511.329848878842</v>
      </c>
      <c r="BE168">
        <v>4483331.5617765682</v>
      </c>
      <c r="BF168">
        <v>4696889.1675175065</v>
      </c>
      <c r="BG168">
        <v>16059.222399118895</v>
      </c>
      <c r="BH168">
        <v>316019.55417279713</v>
      </c>
      <c r="BI168">
        <v>64474260.622237131</v>
      </c>
      <c r="BJ168">
        <v>1692756.2203456634</v>
      </c>
      <c r="BK168">
        <v>98703.488086180703</v>
      </c>
      <c r="BL168">
        <v>1575999.3144755261</v>
      </c>
      <c r="BM168">
        <v>86817.630671535924</v>
      </c>
      <c r="BN168">
        <v>736506.25863417878</v>
      </c>
      <c r="BO168">
        <v>78653.282631972528</v>
      </c>
      <c r="BP168">
        <v>1612703.3777467362</v>
      </c>
      <c r="BQ168">
        <v>1966195.1927843653</v>
      </c>
      <c r="BR168">
        <v>2007809.8602604545</v>
      </c>
      <c r="BS168">
        <v>97023.35666209957</v>
      </c>
      <c r="BT168">
        <v>861.56650138947009</v>
      </c>
      <c r="BU168">
        <v>1125376.653319139</v>
      </c>
      <c r="BV168">
        <v>502444.47655969858</v>
      </c>
      <c r="BW168">
        <v>52998.720085310182</v>
      </c>
      <c r="BX168">
        <v>4410.9868449863443</v>
      </c>
      <c r="BY168">
        <v>286681.60220522812</v>
      </c>
      <c r="BZ168">
        <v>15477.509974714685</v>
      </c>
      <c r="CA168">
        <v>159449.34687083494</v>
      </c>
      <c r="CB168">
        <v>11204.116340605444</v>
      </c>
      <c r="CC168">
        <v>459966.41752888041</v>
      </c>
      <c r="CD168">
        <v>53623.444586031932</v>
      </c>
      <c r="CE168">
        <v>63786.398842409159</v>
      </c>
      <c r="CF168">
        <v>87385.396820548005</v>
      </c>
      <c r="CG168">
        <v>35566.617161006106</v>
      </c>
      <c r="CH168">
        <v>31011.490111508996</v>
      </c>
      <c r="CI168">
        <v>21040.341964454332</v>
      </c>
      <c r="CJ168">
        <v>17260.232229966958</v>
      </c>
      <c r="CK168">
        <v>32649.720500141346</v>
      </c>
      <c r="CL168">
        <v>6418.0569084846893</v>
      </c>
      <c r="CM168">
        <v>1598.9329798457284</v>
      </c>
      <c r="CN168">
        <v>33228.351706225694</v>
      </c>
      <c r="CO168">
        <v>28468.945561908895</v>
      </c>
      <c r="CP168">
        <v>7945.7568443442487</v>
      </c>
      <c r="CQ168">
        <v>291323.52068149066</v>
      </c>
      <c r="CR168">
        <v>134212.19894989711</v>
      </c>
      <c r="CS168">
        <v>71814.629991382637</v>
      </c>
      <c r="CT168">
        <v>42675.345513985092</v>
      </c>
      <c r="CU168">
        <v>74722.510810471445</v>
      </c>
      <c r="CV168">
        <v>19269.48407972739</v>
      </c>
      <c r="CW168">
        <v>24478.09266779861</v>
      </c>
      <c r="CX168">
        <v>24345.206917506286</v>
      </c>
    </row>
    <row r="169" spans="2:102" x14ac:dyDescent="0.45">
      <c r="B169" s="3">
        <v>165</v>
      </c>
      <c r="C169" s="6" t="s">
        <v>171</v>
      </c>
      <c r="D169" t="s">
        <v>30</v>
      </c>
      <c r="E169">
        <v>2203186129.5126524</v>
      </c>
      <c r="F169">
        <v>864998173.3871057</v>
      </c>
      <c r="G169">
        <v>638544898.647264</v>
      </c>
      <c r="H169">
        <v>5452974.3496096684</v>
      </c>
      <c r="I169">
        <v>1934920.105256452</v>
      </c>
      <c r="J169">
        <v>5309047.33256042</v>
      </c>
      <c r="K169">
        <v>26080959.488572314</v>
      </c>
      <c r="L169">
        <v>7329255.5620492436</v>
      </c>
      <c r="M169">
        <v>160706.23418602458</v>
      </c>
      <c r="N169">
        <v>2542152.9373284853</v>
      </c>
      <c r="O169">
        <v>2937684.1894075065</v>
      </c>
      <c r="P169">
        <v>3285664.8899940099</v>
      </c>
      <c r="Q169">
        <v>5039635.2671625186</v>
      </c>
      <c r="R169">
        <v>4063236.120642324</v>
      </c>
      <c r="S169">
        <v>1857518.3950926224</v>
      </c>
      <c r="T169">
        <v>153304.6359319269</v>
      </c>
      <c r="U169">
        <v>2777935.5777775091</v>
      </c>
      <c r="V169">
        <v>112966.65528659432</v>
      </c>
      <c r="W169">
        <v>0</v>
      </c>
      <c r="X169">
        <v>0</v>
      </c>
      <c r="Y169">
        <v>1004790.9556320852</v>
      </c>
      <c r="Z169">
        <v>1212087.4014615025</v>
      </c>
      <c r="AA169">
        <v>638632.32029175945</v>
      </c>
      <c r="AB169">
        <v>1262968.2853405238</v>
      </c>
      <c r="AC169">
        <v>688077.77183327929</v>
      </c>
      <c r="AD169">
        <v>155179.95498918131</v>
      </c>
      <c r="AE169">
        <v>248104.17152008065</v>
      </c>
      <c r="AF169">
        <v>170074.74659711699</v>
      </c>
      <c r="AG169">
        <v>20672099.008761793</v>
      </c>
      <c r="AH169">
        <v>6188785.4013801571</v>
      </c>
      <c r="AI169">
        <v>479926.1373989447</v>
      </c>
      <c r="AJ169">
        <v>610547.30085301306</v>
      </c>
      <c r="AK169">
        <v>490106.06783305202</v>
      </c>
      <c r="AL169">
        <v>600072.75313113874</v>
      </c>
      <c r="AM169">
        <v>995279.91466307128</v>
      </c>
      <c r="AN169">
        <v>15722166.207899008</v>
      </c>
      <c r="AO169">
        <v>367988.25522659911</v>
      </c>
      <c r="AP169">
        <v>7621970.1951639717</v>
      </c>
      <c r="AQ169">
        <v>3694827.4767692001</v>
      </c>
      <c r="AR169">
        <v>4268819.9276758097</v>
      </c>
      <c r="AS169">
        <v>2643840.4009138034</v>
      </c>
      <c r="AT169">
        <v>1633018.4415841042</v>
      </c>
      <c r="AU169">
        <v>5569738.0802587057</v>
      </c>
      <c r="AV169">
        <v>1680714.9006233963</v>
      </c>
      <c r="AW169">
        <v>592398.57769524062</v>
      </c>
      <c r="AX169">
        <v>759298.06336060853</v>
      </c>
      <c r="AY169">
        <v>171556.67164762728</v>
      </c>
      <c r="AZ169">
        <v>146479.72585094761</v>
      </c>
      <c r="BA169">
        <v>18668408.90256213</v>
      </c>
      <c r="BB169">
        <v>1207630.0774124151</v>
      </c>
      <c r="BC169">
        <v>63360620.595744081</v>
      </c>
      <c r="BD169">
        <v>287179.52440181421</v>
      </c>
      <c r="BE169">
        <v>28161963.309820034</v>
      </c>
      <c r="BF169">
        <v>22825618.187106498</v>
      </c>
      <c r="BG169">
        <v>108754.71416000379</v>
      </c>
      <c r="BH169">
        <v>1719805.140455714</v>
      </c>
      <c r="BI169">
        <v>334378120.77110112</v>
      </c>
      <c r="BJ169">
        <v>8595301.8503913209</v>
      </c>
      <c r="BK169">
        <v>619014.76560452336</v>
      </c>
      <c r="BL169">
        <v>8144985.8706474388</v>
      </c>
      <c r="BM169">
        <v>498329.26396723918</v>
      </c>
      <c r="BN169">
        <v>4147083.062449873</v>
      </c>
      <c r="BO169">
        <v>411479.81047511782</v>
      </c>
      <c r="BP169">
        <v>8465769.9873823356</v>
      </c>
      <c r="BQ169">
        <v>11480168.999051748</v>
      </c>
      <c r="BR169">
        <v>15004054.888000036</v>
      </c>
      <c r="BS169">
        <v>680450.63512198336</v>
      </c>
      <c r="BT169">
        <v>5230.4463387724318</v>
      </c>
      <c r="BU169">
        <v>5819294.9580407301</v>
      </c>
      <c r="BV169">
        <v>2269616.6269301707</v>
      </c>
      <c r="BW169">
        <v>443778.39391574834</v>
      </c>
      <c r="BX169">
        <v>32747.268972212758</v>
      </c>
      <c r="BY169">
        <v>2060196.2469423478</v>
      </c>
      <c r="BZ169">
        <v>102786.17464752022</v>
      </c>
      <c r="CA169">
        <v>1098112.7070269242</v>
      </c>
      <c r="CB169">
        <v>59410.182791669773</v>
      </c>
      <c r="CC169">
        <v>2633188.0356069524</v>
      </c>
      <c r="CD169">
        <v>361736.46174803498</v>
      </c>
      <c r="CE169">
        <v>381968.51026130159</v>
      </c>
      <c r="CF169">
        <v>575779.81907385599</v>
      </c>
      <c r="CG169">
        <v>236849.15267861381</v>
      </c>
      <c r="CH169">
        <v>204173.26004902902</v>
      </c>
      <c r="CI169">
        <v>163486.4183655243</v>
      </c>
      <c r="CJ169">
        <v>113708.86404336388</v>
      </c>
      <c r="CK169">
        <v>202806.68828919917</v>
      </c>
      <c r="CL169">
        <v>32783.107247270949</v>
      </c>
      <c r="CM169">
        <v>10769.802989510992</v>
      </c>
      <c r="CN169">
        <v>185228.87075521104</v>
      </c>
      <c r="CO169">
        <v>167399.91161888235</v>
      </c>
      <c r="CP169">
        <v>44600.799979226584</v>
      </c>
      <c r="CQ169">
        <v>1850377.7314010863</v>
      </c>
      <c r="CR169">
        <v>930837.74183078401</v>
      </c>
      <c r="CS169">
        <v>474544.96743780578</v>
      </c>
      <c r="CT169">
        <v>303558.42050535401</v>
      </c>
      <c r="CU169">
        <v>476181.3365271003</v>
      </c>
      <c r="CV169">
        <v>137831.75973675956</v>
      </c>
      <c r="CW169">
        <v>171821.59946305043</v>
      </c>
      <c r="CX169">
        <v>170997.13480193456</v>
      </c>
    </row>
    <row r="170" spans="2:102" x14ac:dyDescent="0.45">
      <c r="B170" s="4">
        <v>166</v>
      </c>
      <c r="C170" s="6" t="s">
        <v>172</v>
      </c>
      <c r="D170" t="s">
        <v>30</v>
      </c>
      <c r="E170">
        <v>258709822.69626614</v>
      </c>
      <c r="F170">
        <v>0</v>
      </c>
      <c r="G170">
        <v>6933556.9178136587</v>
      </c>
      <c r="H170">
        <v>505839.39308129391</v>
      </c>
      <c r="I170">
        <v>365441.7313173833</v>
      </c>
      <c r="J170">
        <v>578104.00922773301</v>
      </c>
      <c r="K170">
        <v>2514831.1166463485</v>
      </c>
      <c r="L170">
        <v>556071.1981710057</v>
      </c>
      <c r="M170">
        <v>42630.834783261111</v>
      </c>
      <c r="N170">
        <v>277009.71557995881</v>
      </c>
      <c r="O170">
        <v>272351.44472349569</v>
      </c>
      <c r="P170">
        <v>242689.18224757511</v>
      </c>
      <c r="Q170">
        <v>378329.19937984354</v>
      </c>
      <c r="R170">
        <v>363867.17894743977</v>
      </c>
      <c r="S170">
        <v>205558.69737994543</v>
      </c>
      <c r="T170">
        <v>25986.30430381215</v>
      </c>
      <c r="U170">
        <v>301342.03549002961</v>
      </c>
      <c r="V170">
        <v>14578.985954899084</v>
      </c>
      <c r="W170">
        <v>0</v>
      </c>
      <c r="X170">
        <v>0</v>
      </c>
      <c r="Y170">
        <v>133590.79969781535</v>
      </c>
      <c r="Z170">
        <v>228107.69952135597</v>
      </c>
      <c r="AA170">
        <v>130423.79832379821</v>
      </c>
      <c r="AB170">
        <v>151213.3272136366</v>
      </c>
      <c r="AC170">
        <v>705164.44542206498</v>
      </c>
      <c r="AD170">
        <v>21831.850383270255</v>
      </c>
      <c r="AE170">
        <v>68079.78387019191</v>
      </c>
      <c r="AF170">
        <v>27843.424044153609</v>
      </c>
      <c r="AG170">
        <v>4136320.9305921942</v>
      </c>
      <c r="AH170">
        <v>352491.09443408833</v>
      </c>
      <c r="AI170">
        <v>30295.452766109513</v>
      </c>
      <c r="AJ170">
        <v>6904677.3610395985</v>
      </c>
      <c r="AK170">
        <v>553788.46338863322</v>
      </c>
      <c r="AL170">
        <v>64442.656448891845</v>
      </c>
      <c r="AM170">
        <v>295675.9857026008</v>
      </c>
      <c r="AN170">
        <v>1235346.4859795105</v>
      </c>
      <c r="AO170">
        <v>2288509.8697798336</v>
      </c>
      <c r="AP170">
        <v>673582.45967887936</v>
      </c>
      <c r="AQ170">
        <v>595216.78754923865</v>
      </c>
      <c r="AR170">
        <v>729556.54973097006</v>
      </c>
      <c r="AS170">
        <v>283639.31606889714</v>
      </c>
      <c r="AT170">
        <v>231819.97761671623</v>
      </c>
      <c r="AU170">
        <v>871928.86862681631</v>
      </c>
      <c r="AV170">
        <v>180242.73870659168</v>
      </c>
      <c r="AW170">
        <v>107513.92636222926</v>
      </c>
      <c r="AX170">
        <v>140093.10418612856</v>
      </c>
      <c r="AY170">
        <v>43892.602090069973</v>
      </c>
      <c r="AZ170">
        <v>28938.382166667241</v>
      </c>
      <c r="BA170">
        <v>2952080.5882730074</v>
      </c>
      <c r="BB170">
        <v>287873.47692058532</v>
      </c>
      <c r="BC170">
        <v>11915369.992070735</v>
      </c>
      <c r="BD170">
        <v>80911.082016004148</v>
      </c>
      <c r="BE170">
        <v>3854803.4294918841</v>
      </c>
      <c r="BF170">
        <v>3693877.8847139683</v>
      </c>
      <c r="BG170">
        <v>26789.430707254676</v>
      </c>
      <c r="BH170">
        <v>473710.05450728803</v>
      </c>
      <c r="BI170">
        <v>187389740.15266833</v>
      </c>
      <c r="BJ170">
        <v>1356542.9426711914</v>
      </c>
      <c r="BK170">
        <v>79998.908367060198</v>
      </c>
      <c r="BL170">
        <v>1330791.3240183655</v>
      </c>
      <c r="BM170">
        <v>111314.33204996999</v>
      </c>
      <c r="BN170">
        <v>897919.99238686729</v>
      </c>
      <c r="BO170">
        <v>95122.603494693831</v>
      </c>
      <c r="BP170">
        <v>1376986.1198602994</v>
      </c>
      <c r="BQ170">
        <v>2077657.4763415882</v>
      </c>
      <c r="BR170">
        <v>1270764.7448178055</v>
      </c>
      <c r="BS170">
        <v>390204.58228143846</v>
      </c>
      <c r="BT170">
        <v>2597.6366684780428</v>
      </c>
      <c r="BU170">
        <v>983895.19960541464</v>
      </c>
      <c r="BV170">
        <v>373412.82822996809</v>
      </c>
      <c r="BW170">
        <v>138799.8913951471</v>
      </c>
      <c r="BX170">
        <v>13658.889901494329</v>
      </c>
      <c r="BY170">
        <v>741980.65349044942</v>
      </c>
      <c r="BZ170">
        <v>63530.204768960321</v>
      </c>
      <c r="CA170">
        <v>178966.77803384283</v>
      </c>
      <c r="CB170">
        <v>14916.779819028134</v>
      </c>
      <c r="CC170">
        <v>601879.67685906112</v>
      </c>
      <c r="CD170">
        <v>68183.492292993295</v>
      </c>
      <c r="CE170">
        <v>47492.58438366394</v>
      </c>
      <c r="CF170">
        <v>58278.988973164167</v>
      </c>
      <c r="CG170">
        <v>25630.966963990351</v>
      </c>
      <c r="CH170">
        <v>31188.816376981951</v>
      </c>
      <c r="CI170">
        <v>14074.67324596111</v>
      </c>
      <c r="CJ170">
        <v>14864.972928250845</v>
      </c>
      <c r="CK170">
        <v>27642.350172563674</v>
      </c>
      <c r="CL170">
        <v>5093.2801348150169</v>
      </c>
      <c r="CM170">
        <v>1307.8550581719462</v>
      </c>
      <c r="CN170">
        <v>26140.546321851431</v>
      </c>
      <c r="CO170">
        <v>29174.562127442445</v>
      </c>
      <c r="CP170">
        <v>6740.6554512737112</v>
      </c>
      <c r="CQ170">
        <v>176400.07271218143</v>
      </c>
      <c r="CR170">
        <v>241589.22215610242</v>
      </c>
      <c r="CS170">
        <v>112122.84469196272</v>
      </c>
      <c r="CT170">
        <v>73625.24867290727</v>
      </c>
      <c r="CU170">
        <v>106784.46916480802</v>
      </c>
      <c r="CV170">
        <v>33591.146274032202</v>
      </c>
      <c r="CW170">
        <v>41382.205294264022</v>
      </c>
      <c r="CX170">
        <v>41255.322942051302</v>
      </c>
    </row>
    <row r="171" spans="2:102" x14ac:dyDescent="0.45">
      <c r="B171" s="3">
        <v>167</v>
      </c>
      <c r="C171" s="6" t="s">
        <v>173</v>
      </c>
      <c r="D171" t="s">
        <v>30</v>
      </c>
      <c r="E171">
        <v>174776084.69305113</v>
      </c>
      <c r="F171">
        <v>0</v>
      </c>
      <c r="G171">
        <v>155372486.60807216</v>
      </c>
      <c r="H171">
        <v>32009.899558326437</v>
      </c>
      <c r="I171">
        <v>45373.435271975672</v>
      </c>
      <c r="J171">
        <v>51586.613804508364</v>
      </c>
      <c r="K171">
        <v>299844.78994352714</v>
      </c>
      <c r="L171">
        <v>35818.82504206639</v>
      </c>
      <c r="M171">
        <v>7897.3105763603298</v>
      </c>
      <c r="N171">
        <v>18302.16358802206</v>
      </c>
      <c r="O171">
        <v>38045.343591544733</v>
      </c>
      <c r="P171">
        <v>44600.547352280686</v>
      </c>
      <c r="Q171">
        <v>118047.18291535237</v>
      </c>
      <c r="R171">
        <v>75801.629103161467</v>
      </c>
      <c r="S171">
        <v>176739.9333155177</v>
      </c>
      <c r="T171">
        <v>7907.2500728346104</v>
      </c>
      <c r="U171">
        <v>70992.32343471043</v>
      </c>
      <c r="V171">
        <v>2493.9454723406052</v>
      </c>
      <c r="W171">
        <v>0</v>
      </c>
      <c r="X171">
        <v>0</v>
      </c>
      <c r="Y171">
        <v>20736.780758862398</v>
      </c>
      <c r="Z171">
        <v>60403.730623380048</v>
      </c>
      <c r="AA171">
        <v>33355.675889548518</v>
      </c>
      <c r="AB171">
        <v>16298.470829859325</v>
      </c>
      <c r="AC171">
        <v>20185.357538696964</v>
      </c>
      <c r="AD171">
        <v>1266.4149222048395</v>
      </c>
      <c r="AE171">
        <v>8519.4940077665433</v>
      </c>
      <c r="AF171">
        <v>2822.8498852138628</v>
      </c>
      <c r="AG171">
        <v>883120.85907162097</v>
      </c>
      <c r="AH171">
        <v>16513.844956304878</v>
      </c>
      <c r="AI171">
        <v>3873.8598848236766</v>
      </c>
      <c r="AJ171">
        <v>21297.025768864023</v>
      </c>
      <c r="AK171">
        <v>12971.666080869145</v>
      </c>
      <c r="AL171">
        <v>12459.293569782541</v>
      </c>
      <c r="AM171">
        <v>36635.312992823485</v>
      </c>
      <c r="AN171">
        <v>283545.11026627955</v>
      </c>
      <c r="AO171">
        <v>8328.4520039935778</v>
      </c>
      <c r="AP171">
        <v>1352842.5053322145</v>
      </c>
      <c r="AQ171">
        <v>583276.88726190175</v>
      </c>
      <c r="AR171">
        <v>579541.48213267291</v>
      </c>
      <c r="AS171">
        <v>614737.68586956605</v>
      </c>
      <c r="AT171">
        <v>145241.5797022655</v>
      </c>
      <c r="AU171">
        <v>198738.1219553485</v>
      </c>
      <c r="AV171">
        <v>53970.52023370011</v>
      </c>
      <c r="AW171">
        <v>29320.698405121158</v>
      </c>
      <c r="AX171">
        <v>92731.155717467365</v>
      </c>
      <c r="AY171">
        <v>7837.6458647954296</v>
      </c>
      <c r="AZ171">
        <v>16337.327706640817</v>
      </c>
      <c r="BA171">
        <v>413860.2768023762</v>
      </c>
      <c r="BB171">
        <v>20108.147921288757</v>
      </c>
      <c r="BC171">
        <v>600480.5607592169</v>
      </c>
      <c r="BD171">
        <v>3658.0569234756822</v>
      </c>
      <c r="BE171">
        <v>256699.79236114334</v>
      </c>
      <c r="BF171">
        <v>184323.58660522482</v>
      </c>
      <c r="BG171">
        <v>5720.9369916866553</v>
      </c>
      <c r="BH171">
        <v>34474.337989423781</v>
      </c>
      <c r="BI171">
        <v>9742603.3239342831</v>
      </c>
      <c r="BJ171">
        <v>151736.44709843458</v>
      </c>
      <c r="BK171">
        <v>9433.4558074653251</v>
      </c>
      <c r="BL171">
        <v>222095.08228409942</v>
      </c>
      <c r="BM171">
        <v>22003.208686384216</v>
      </c>
      <c r="BN171">
        <v>131067.5311156945</v>
      </c>
      <c r="BO171">
        <v>16302.310262818599</v>
      </c>
      <c r="BP171">
        <v>157878.7803839308</v>
      </c>
      <c r="BQ171">
        <v>451787.72739521798</v>
      </c>
      <c r="BR171">
        <v>209161.31263912714</v>
      </c>
      <c r="BS171">
        <v>22247.166058969004</v>
      </c>
      <c r="BT171">
        <v>189.28210965142264</v>
      </c>
      <c r="BU171">
        <v>99627.778450261074</v>
      </c>
      <c r="BV171">
        <v>36200.975763435999</v>
      </c>
      <c r="BW171">
        <v>12795.08913175905</v>
      </c>
      <c r="BX171">
        <v>2236.4555988556331</v>
      </c>
      <c r="BY171">
        <v>53936.322781244548</v>
      </c>
      <c r="BZ171">
        <v>3770.2036390597818</v>
      </c>
      <c r="CA171">
        <v>29801.639342942974</v>
      </c>
      <c r="CB171">
        <v>677.50524946836879</v>
      </c>
      <c r="CC171">
        <v>130003.34584086934</v>
      </c>
      <c r="CD171">
        <v>16676.631766744893</v>
      </c>
      <c r="CE171">
        <v>15306.809213804507</v>
      </c>
      <c r="CF171">
        <v>15517.916229367487</v>
      </c>
      <c r="CG171">
        <v>9875.3501247846507</v>
      </c>
      <c r="CH171">
        <v>7745.811087118258</v>
      </c>
      <c r="CI171">
        <v>4355.3628797944975</v>
      </c>
      <c r="CJ171">
        <v>4512.9195919297435</v>
      </c>
      <c r="CK171">
        <v>7809.4222067387946</v>
      </c>
      <c r="CL171">
        <v>1285.6206431162443</v>
      </c>
      <c r="CM171">
        <v>288.36597679228765</v>
      </c>
      <c r="CN171">
        <v>4279.1454534129098</v>
      </c>
      <c r="CO171">
        <v>10398.047274663402</v>
      </c>
      <c r="CP171">
        <v>1193.1326121901736</v>
      </c>
      <c r="CQ171">
        <v>54679.533731991454</v>
      </c>
      <c r="CR171">
        <v>30837.043156233514</v>
      </c>
      <c r="CS171">
        <v>16125.179609310999</v>
      </c>
      <c r="CT171">
        <v>8084.063160690519</v>
      </c>
      <c r="CU171">
        <v>17456.089036691301</v>
      </c>
      <c r="CV171">
        <v>4331.2048218538703</v>
      </c>
      <c r="CW171">
        <v>5588.7941988110151</v>
      </c>
      <c r="CX171">
        <v>5561.9886388117529</v>
      </c>
    </row>
    <row r="172" spans="2:102" x14ac:dyDescent="0.45">
      <c r="B172" s="4">
        <v>168</v>
      </c>
      <c r="C172" s="6" t="s">
        <v>174</v>
      </c>
      <c r="D172" t="s">
        <v>30</v>
      </c>
      <c r="E172">
        <v>589119908.44140017</v>
      </c>
      <c r="F172">
        <v>0</v>
      </c>
      <c r="G172">
        <v>562842287.48126793</v>
      </c>
      <c r="H172">
        <v>53691.255969042315</v>
      </c>
      <c r="I172">
        <v>257294.25661951222</v>
      </c>
      <c r="J172">
        <v>235053.92099308947</v>
      </c>
      <c r="K172">
        <v>2216034.9942463078</v>
      </c>
      <c r="L172">
        <v>93444.964507196128</v>
      </c>
      <c r="M172">
        <v>20806.102199383549</v>
      </c>
      <c r="N172">
        <v>51594.321545746352</v>
      </c>
      <c r="O172">
        <v>122774.52175849814</v>
      </c>
      <c r="P172">
        <v>61774.120917063789</v>
      </c>
      <c r="Q172">
        <v>61953.692788117507</v>
      </c>
      <c r="R172">
        <v>184525.76133568116</v>
      </c>
      <c r="S172">
        <v>502112.3357413233</v>
      </c>
      <c r="T172">
        <v>27648.881662173113</v>
      </c>
      <c r="U172">
        <v>234788.49764045532</v>
      </c>
      <c r="V172">
        <v>13486.233873175797</v>
      </c>
      <c r="W172">
        <v>0</v>
      </c>
      <c r="X172">
        <v>0</v>
      </c>
      <c r="Y172">
        <v>284509.05339464993</v>
      </c>
      <c r="Z172">
        <v>171664.4624084378</v>
      </c>
      <c r="AA172">
        <v>144421.08915105872</v>
      </c>
      <c r="AB172">
        <v>72013.83785083142</v>
      </c>
      <c r="AC172">
        <v>110544.60914179662</v>
      </c>
      <c r="AD172">
        <v>4612.3813075780017</v>
      </c>
      <c r="AE172">
        <v>35024.935067286453</v>
      </c>
      <c r="AF172">
        <v>23172.389953906059</v>
      </c>
      <c r="AG172">
        <v>958922.29488128191</v>
      </c>
      <c r="AH172">
        <v>74396.005967691031</v>
      </c>
      <c r="AI172">
        <v>24770.809742347268</v>
      </c>
      <c r="AJ172">
        <v>2072428.8535878467</v>
      </c>
      <c r="AK172">
        <v>45791.909560192107</v>
      </c>
      <c r="AL172">
        <v>41215.318045347223</v>
      </c>
      <c r="AM172">
        <v>91308.600508425559</v>
      </c>
      <c r="AN172">
        <v>243086.7506036461</v>
      </c>
      <c r="AO172">
        <v>52417.483826971198</v>
      </c>
      <c r="AP172">
        <v>547980.21871214313</v>
      </c>
      <c r="AQ172">
        <v>962081.29870412068</v>
      </c>
      <c r="AR172">
        <v>790941.24549313111</v>
      </c>
      <c r="AS172">
        <v>175264.03960373459</v>
      </c>
      <c r="AT172">
        <v>121635.13034576148</v>
      </c>
      <c r="AU172">
        <v>449307.57717056107</v>
      </c>
      <c r="AV172">
        <v>84082.5305806174</v>
      </c>
      <c r="AW172">
        <v>56569.232627868012</v>
      </c>
      <c r="AX172">
        <v>89678.820110147135</v>
      </c>
      <c r="AY172">
        <v>15545.630458567246</v>
      </c>
      <c r="AZ172">
        <v>17915.681180696323</v>
      </c>
      <c r="BA172">
        <v>628331.5017925353</v>
      </c>
      <c r="BB172">
        <v>60337.53267679616</v>
      </c>
      <c r="BC172">
        <v>1558352.5950235394</v>
      </c>
      <c r="BD172">
        <v>15762.474097062841</v>
      </c>
      <c r="BE172">
        <v>285100.68374144856</v>
      </c>
      <c r="BF172">
        <v>150126.12906123276</v>
      </c>
      <c r="BG172">
        <v>6972.372963070603</v>
      </c>
      <c r="BH172">
        <v>41253.523574205487</v>
      </c>
      <c r="BI172">
        <v>2626761.7335945698</v>
      </c>
      <c r="BJ172">
        <v>644052.25859096751</v>
      </c>
      <c r="BK172">
        <v>27865.26350738082</v>
      </c>
      <c r="BL172">
        <v>410827.2736511305</v>
      </c>
      <c r="BM172">
        <v>49350.679408629483</v>
      </c>
      <c r="BN172">
        <v>647286.02902148792</v>
      </c>
      <c r="BO172">
        <v>88628.368949044685</v>
      </c>
      <c r="BP172">
        <v>361075.36044780875</v>
      </c>
      <c r="BQ172">
        <v>1701731.0391505058</v>
      </c>
      <c r="BR172">
        <v>739909.97920132556</v>
      </c>
      <c r="BS172">
        <v>230100.13440987081</v>
      </c>
      <c r="BT172">
        <v>1245.6193021964721</v>
      </c>
      <c r="BU172">
        <v>382800.51940656995</v>
      </c>
      <c r="BV172">
        <v>204737.47338416625</v>
      </c>
      <c r="BW172">
        <v>108832.24679837641</v>
      </c>
      <c r="BX172">
        <v>12298.212437725795</v>
      </c>
      <c r="BY172">
        <v>363315.81057275389</v>
      </c>
      <c r="BZ172">
        <v>48292.658385035676</v>
      </c>
      <c r="CA172">
        <v>210334.50745681106</v>
      </c>
      <c r="CB172">
        <v>10415.282116786062</v>
      </c>
      <c r="CC172">
        <v>478705.71482205496</v>
      </c>
      <c r="CD172">
        <v>59202.160375593267</v>
      </c>
      <c r="CE172">
        <v>94904.62887832892</v>
      </c>
      <c r="CF172">
        <v>102982.49538304568</v>
      </c>
      <c r="CG172">
        <v>41899.706436346562</v>
      </c>
      <c r="CH172">
        <v>29837.434931097909</v>
      </c>
      <c r="CI172">
        <v>9744.8855145980524</v>
      </c>
      <c r="CJ172">
        <v>16360.368119639928</v>
      </c>
      <c r="CK172">
        <v>31590.160900103292</v>
      </c>
      <c r="CL172">
        <v>5143.7918711318125</v>
      </c>
      <c r="CM172">
        <v>1009.3788744546388</v>
      </c>
      <c r="CN172">
        <v>61700.583353226029</v>
      </c>
      <c r="CO172">
        <v>44752.140795736101</v>
      </c>
      <c r="CP172">
        <v>16661.271619297928</v>
      </c>
      <c r="CQ172">
        <v>355497.30560183956</v>
      </c>
      <c r="CR172">
        <v>586044.69414571102</v>
      </c>
      <c r="CS172">
        <v>271935.56351406645</v>
      </c>
      <c r="CT172">
        <v>167145.52632644391</v>
      </c>
      <c r="CU172">
        <v>238605.51821786375</v>
      </c>
      <c r="CV172">
        <v>64512.9447446864</v>
      </c>
      <c r="CW172">
        <v>85001.371200523776</v>
      </c>
      <c r="CX172">
        <v>84807.329596201758</v>
      </c>
    </row>
    <row r="173" spans="2:102" x14ac:dyDescent="0.45">
      <c r="B173" s="3">
        <v>169</v>
      </c>
      <c r="C173" s="6" t="s">
        <v>175</v>
      </c>
      <c r="D173" t="s">
        <v>30</v>
      </c>
      <c r="E173">
        <v>766887.81745094247</v>
      </c>
      <c r="F173">
        <v>0</v>
      </c>
      <c r="G173">
        <v>203536.23284546938</v>
      </c>
      <c r="H173">
        <v>239.18717373031689</v>
      </c>
      <c r="I173">
        <v>946.628168323669</v>
      </c>
      <c r="J173">
        <v>638.88773203933476</v>
      </c>
      <c r="K173">
        <v>3366.2521456680893</v>
      </c>
      <c r="L173">
        <v>355.02928317000209</v>
      </c>
      <c r="M173">
        <v>181.78294125707617</v>
      </c>
      <c r="N173">
        <v>1355.5236474973763</v>
      </c>
      <c r="O173">
        <v>329.80703578043222</v>
      </c>
      <c r="P173">
        <v>2106.2725102059608</v>
      </c>
      <c r="Q173">
        <v>2360.5072677245412</v>
      </c>
      <c r="R173">
        <v>3890.0662877830032</v>
      </c>
      <c r="S173">
        <v>5790.2693954323977</v>
      </c>
      <c r="T173">
        <v>179.09008117003248</v>
      </c>
      <c r="U173">
        <v>2537.4605537175216</v>
      </c>
      <c r="V173">
        <v>648.83574345010697</v>
      </c>
      <c r="W173">
        <v>0</v>
      </c>
      <c r="X173">
        <v>0</v>
      </c>
      <c r="Y173">
        <v>353.27255967643305</v>
      </c>
      <c r="Z173">
        <v>1314.6318591751372</v>
      </c>
      <c r="AA173">
        <v>187.44327331753789</v>
      </c>
      <c r="AB173">
        <v>239.74897332475967</v>
      </c>
      <c r="AC173">
        <v>263.8180404198892</v>
      </c>
      <c r="AD173">
        <v>9.1782098085708999</v>
      </c>
      <c r="AE173">
        <v>73.142420486661663</v>
      </c>
      <c r="AF173">
        <v>94.284738203305366</v>
      </c>
      <c r="AG173">
        <v>2533.4111577214589</v>
      </c>
      <c r="AH173">
        <v>92.176848978178029</v>
      </c>
      <c r="AI173">
        <v>42.646166521987368</v>
      </c>
      <c r="AJ173">
        <v>310.18587794789249</v>
      </c>
      <c r="AK173">
        <v>119.79391728217614</v>
      </c>
      <c r="AL173">
        <v>94.216054051075105</v>
      </c>
      <c r="AM173">
        <v>2351.6535927846908</v>
      </c>
      <c r="AN173">
        <v>689.99243500552529</v>
      </c>
      <c r="AO173">
        <v>4824.7319052929852</v>
      </c>
      <c r="AP173">
        <v>4822.7352565578003</v>
      </c>
      <c r="AQ173">
        <v>3121.2673214405149</v>
      </c>
      <c r="AR173">
        <v>8228.9504533009349</v>
      </c>
      <c r="AS173">
        <v>456761.93422572309</v>
      </c>
      <c r="AT173">
        <v>1792.4608795608897</v>
      </c>
      <c r="AU173">
        <v>4118.7246862913989</v>
      </c>
      <c r="AV173">
        <v>917.73287435006546</v>
      </c>
      <c r="AW173">
        <v>508.49067148818972</v>
      </c>
      <c r="AX173">
        <v>281.58432092876035</v>
      </c>
      <c r="AY173">
        <v>28.916001334818645</v>
      </c>
      <c r="AZ173">
        <v>39.857234190623835</v>
      </c>
      <c r="BA173">
        <v>2086.9946658334088</v>
      </c>
      <c r="BB173">
        <v>98.864040138016605</v>
      </c>
      <c r="BC173">
        <v>3449.6856256643127</v>
      </c>
      <c r="BD173">
        <v>65.963151177179725</v>
      </c>
      <c r="BE173">
        <v>2311.6665796838197</v>
      </c>
      <c r="BF173">
        <v>1207.6440537160699</v>
      </c>
      <c r="BG173">
        <v>44.242156323241367</v>
      </c>
      <c r="BH173">
        <v>279.8025884078512</v>
      </c>
      <c r="BI173">
        <v>21767.669415232045</v>
      </c>
      <c r="BJ173">
        <v>841.22099155541434</v>
      </c>
      <c r="BK173">
        <v>72.527343413169277</v>
      </c>
      <c r="BL173">
        <v>885.19100566940222</v>
      </c>
      <c r="BM173">
        <v>217.22924038482785</v>
      </c>
      <c r="BN173">
        <v>1285.4853955602327</v>
      </c>
      <c r="BO173">
        <v>241.94475729976932</v>
      </c>
      <c r="BP173">
        <v>928.11397122136611</v>
      </c>
      <c r="BQ173">
        <v>2102.0511813629109</v>
      </c>
      <c r="BR173">
        <v>984.70348615347302</v>
      </c>
      <c r="BS173">
        <v>146.05266145163645</v>
      </c>
      <c r="BT173">
        <v>2.4664663695926938</v>
      </c>
      <c r="BU173">
        <v>821.65429778518319</v>
      </c>
      <c r="BV173">
        <v>436.68908681300667</v>
      </c>
      <c r="BW173">
        <v>138.14066430918066</v>
      </c>
      <c r="BX173">
        <v>20.286738261060169</v>
      </c>
      <c r="BY173">
        <v>367.86570127691317</v>
      </c>
      <c r="BZ173">
        <v>19.951490850334491</v>
      </c>
      <c r="CA173">
        <v>376.60696593937877</v>
      </c>
      <c r="CB173">
        <v>6.5222452119280572</v>
      </c>
      <c r="CC173">
        <v>676.15513438224275</v>
      </c>
      <c r="CD173">
        <v>145.573197044788</v>
      </c>
      <c r="CE173">
        <v>106.24339597651324</v>
      </c>
      <c r="CF173">
        <v>111.03366329426537</v>
      </c>
      <c r="CG173">
        <v>84.0168407247358</v>
      </c>
      <c r="CH173">
        <v>99.328451105186062</v>
      </c>
      <c r="CI173">
        <v>61.408985781794208</v>
      </c>
      <c r="CJ173">
        <v>69.254410177313702</v>
      </c>
      <c r="CK173">
        <v>94.754648599506098</v>
      </c>
      <c r="CL173">
        <v>64.026272443204519</v>
      </c>
      <c r="CM173">
        <v>12.824490184971461</v>
      </c>
      <c r="CN173">
        <v>38.457128710493677</v>
      </c>
      <c r="CO173">
        <v>119.31117942242464</v>
      </c>
      <c r="CP173">
        <v>32.430801328731086</v>
      </c>
      <c r="CQ173">
        <v>532.72633825789217</v>
      </c>
      <c r="CR173">
        <v>184.97455902910735</v>
      </c>
      <c r="CS173">
        <v>159.71973298444215</v>
      </c>
      <c r="CT173">
        <v>93.891347850173332</v>
      </c>
      <c r="CU173">
        <v>158.25561227008478</v>
      </c>
      <c r="CV173">
        <v>76.128995247438638</v>
      </c>
      <c r="CW173">
        <v>81.251531477726104</v>
      </c>
      <c r="CX173">
        <v>80.981847930585658</v>
      </c>
    </row>
    <row r="174" spans="2:102" x14ac:dyDescent="0.45">
      <c r="B174" s="4">
        <v>170</v>
      </c>
      <c r="C174" s="6" t="s">
        <v>176</v>
      </c>
      <c r="D174" t="s">
        <v>30</v>
      </c>
      <c r="E174">
        <v>3653660662.2692208</v>
      </c>
      <c r="F174">
        <v>61788.184548700003</v>
      </c>
      <c r="G174">
        <v>33379157.245171547</v>
      </c>
      <c r="H174">
        <v>5146692.4913359191</v>
      </c>
      <c r="I174">
        <v>8293981.8447879497</v>
      </c>
      <c r="J174">
        <v>11017179.878068741</v>
      </c>
      <c r="K174">
        <v>54363987.969212204</v>
      </c>
      <c r="L174">
        <v>6535789.4657306466</v>
      </c>
      <c r="M174">
        <v>1377881.9947831675</v>
      </c>
      <c r="N174">
        <v>3185441.4308555005</v>
      </c>
      <c r="O174">
        <v>11645430.665363094</v>
      </c>
      <c r="P174">
        <v>4507386.214123142</v>
      </c>
      <c r="Q174">
        <v>3787518.7446420034</v>
      </c>
      <c r="R174">
        <v>5912444.1732048346</v>
      </c>
      <c r="S174">
        <v>3601804.7206446617</v>
      </c>
      <c r="T174">
        <v>1292880.3141402565</v>
      </c>
      <c r="U174">
        <v>6862489.7187225241</v>
      </c>
      <c r="V174">
        <v>720551.23979704897</v>
      </c>
      <c r="W174">
        <v>0</v>
      </c>
      <c r="X174">
        <v>0</v>
      </c>
      <c r="Y174">
        <v>3565714.4077839931</v>
      </c>
      <c r="Z174">
        <v>8468330.7153497208</v>
      </c>
      <c r="AA174">
        <v>2181962.969234881</v>
      </c>
      <c r="AB174">
        <v>16639924.549165359</v>
      </c>
      <c r="AC174">
        <v>12754639.92505243</v>
      </c>
      <c r="AD174">
        <v>1170682.8921883483</v>
      </c>
      <c r="AE174">
        <v>1395782.5542284269</v>
      </c>
      <c r="AF174">
        <v>1388779.269106647</v>
      </c>
      <c r="AG174">
        <v>20017293.740697764</v>
      </c>
      <c r="AH174">
        <v>4958409.1632037424</v>
      </c>
      <c r="AI174">
        <v>905666.37912151974</v>
      </c>
      <c r="AJ174">
        <v>2015001.3295703004</v>
      </c>
      <c r="AK174">
        <v>1566174.8320124124</v>
      </c>
      <c r="AL174">
        <v>2009705.2607584377</v>
      </c>
      <c r="AM174">
        <v>5285126.392671559</v>
      </c>
      <c r="AN174">
        <v>9988924.9428979773</v>
      </c>
      <c r="AO174">
        <v>2329028.0883125653</v>
      </c>
      <c r="AP174">
        <v>11249087.704766534</v>
      </c>
      <c r="AQ174">
        <v>6882351.143086805</v>
      </c>
      <c r="AR174">
        <v>7929221.3954694234</v>
      </c>
      <c r="AS174">
        <v>8338864.0441740612</v>
      </c>
      <c r="AT174">
        <v>3493802.20202656</v>
      </c>
      <c r="AU174">
        <v>16784464.12054085</v>
      </c>
      <c r="AV174">
        <v>4113726.4341850607</v>
      </c>
      <c r="AW174">
        <v>2382844.7516947412</v>
      </c>
      <c r="AX174">
        <v>4505814.6855817353</v>
      </c>
      <c r="AY174">
        <v>663701.61237048975</v>
      </c>
      <c r="AZ174">
        <v>660415.62068737973</v>
      </c>
      <c r="BA174">
        <v>28062910.212608729</v>
      </c>
      <c r="BB174">
        <v>1502138.1111489916</v>
      </c>
      <c r="BC174">
        <v>2724906745.4558954</v>
      </c>
      <c r="BD174">
        <v>1054572.6229323887</v>
      </c>
      <c r="BE174">
        <v>46249404.942101255</v>
      </c>
      <c r="BF174">
        <v>12377642.239813711</v>
      </c>
      <c r="BG174">
        <v>479822.37032908894</v>
      </c>
      <c r="BH174">
        <v>5284092.3216100717</v>
      </c>
      <c r="BI174">
        <v>287424843.50875735</v>
      </c>
      <c r="BJ174">
        <v>15640662.775701914</v>
      </c>
      <c r="BK174">
        <v>860213.23596232804</v>
      </c>
      <c r="BL174">
        <v>30664793.030509677</v>
      </c>
      <c r="BM174">
        <v>2576083.022739836</v>
      </c>
      <c r="BN174">
        <v>16439834.780355642</v>
      </c>
      <c r="BO174">
        <v>2846243.9612054415</v>
      </c>
      <c r="BP174">
        <v>16931140.437503166</v>
      </c>
      <c r="BQ174">
        <v>41041872.856351018</v>
      </c>
      <c r="BR174">
        <v>14199399.024821725</v>
      </c>
      <c r="BS174">
        <v>1988883.2453341263</v>
      </c>
      <c r="BT174">
        <v>66367.335469587357</v>
      </c>
      <c r="BU174">
        <v>18680566.14502516</v>
      </c>
      <c r="BV174">
        <v>4870468.7377450326</v>
      </c>
      <c r="BW174">
        <v>2159251.6464738715</v>
      </c>
      <c r="BX174">
        <v>495311.01121085125</v>
      </c>
      <c r="BY174">
        <v>6309839.631241072</v>
      </c>
      <c r="BZ174">
        <v>412689.58181099984</v>
      </c>
      <c r="CA174">
        <v>4235043.1913514994</v>
      </c>
      <c r="CB174">
        <v>152062.14660674581</v>
      </c>
      <c r="CC174">
        <v>8320942.0332226725</v>
      </c>
      <c r="CD174">
        <v>6003964.7498565223</v>
      </c>
      <c r="CE174">
        <v>1407666.4853002995</v>
      </c>
      <c r="CF174">
        <v>1490352.863077255</v>
      </c>
      <c r="CG174">
        <v>988759.3057593453</v>
      </c>
      <c r="CH174">
        <v>1041459.7858671299</v>
      </c>
      <c r="CI174">
        <v>710224.49342840351</v>
      </c>
      <c r="CJ174">
        <v>786650.48725099524</v>
      </c>
      <c r="CK174">
        <v>1020091.5192800736</v>
      </c>
      <c r="CL174">
        <v>132063.94466714613</v>
      </c>
      <c r="CM174">
        <v>53261.03118061088</v>
      </c>
      <c r="CN174">
        <v>570544.80093669496</v>
      </c>
      <c r="CO174">
        <v>1484003.075324005</v>
      </c>
      <c r="CP174">
        <v>345726.26056537894</v>
      </c>
      <c r="CQ174">
        <v>3400456.9913696228</v>
      </c>
      <c r="CR174">
        <v>4312193.3303412981</v>
      </c>
      <c r="CS174">
        <v>2366392.3695597989</v>
      </c>
      <c r="CT174">
        <v>1529098.3375884891</v>
      </c>
      <c r="CU174">
        <v>2334060.569041206</v>
      </c>
      <c r="CV174">
        <v>987471.53031580325</v>
      </c>
      <c r="CW174">
        <v>1124533.3016003666</v>
      </c>
      <c r="CX174">
        <v>1118119.1833150431</v>
      </c>
    </row>
    <row r="175" spans="2:102" x14ac:dyDescent="0.45">
      <c r="B175" s="3">
        <v>171</v>
      </c>
      <c r="C175" s="6" t="s">
        <v>177</v>
      </c>
      <c r="D175" t="s">
        <v>30</v>
      </c>
      <c r="E175">
        <v>801421295.30205584</v>
      </c>
      <c r="F175">
        <v>0</v>
      </c>
      <c r="G175">
        <v>19786030.545528054</v>
      </c>
      <c r="H175">
        <v>1605907.079708562</v>
      </c>
      <c r="I175">
        <v>1128002.5108451718</v>
      </c>
      <c r="J175">
        <v>1758202.3156179651</v>
      </c>
      <c r="K175">
        <v>7787361.8204899104</v>
      </c>
      <c r="L175">
        <v>1769838.5945467004</v>
      </c>
      <c r="M175">
        <v>123683.70672198014</v>
      </c>
      <c r="N175">
        <v>888709.82681603951</v>
      </c>
      <c r="O175">
        <v>874839.23260388733</v>
      </c>
      <c r="P175">
        <v>762777.90620896081</v>
      </c>
      <c r="Q175">
        <v>1185898.5888981165</v>
      </c>
      <c r="R175">
        <v>1045395.5996521726</v>
      </c>
      <c r="S175">
        <v>634724.20483746007</v>
      </c>
      <c r="T175">
        <v>80448.579643536621</v>
      </c>
      <c r="U175">
        <v>887014.38456647086</v>
      </c>
      <c r="V175">
        <v>45829.955343415168</v>
      </c>
      <c r="W175">
        <v>0</v>
      </c>
      <c r="X175">
        <v>0</v>
      </c>
      <c r="Y175">
        <v>404972.48969678866</v>
      </c>
      <c r="Z175">
        <v>668518.62737660459</v>
      </c>
      <c r="AA175">
        <v>383605.70306614431</v>
      </c>
      <c r="AB175">
        <v>486094.20959631767</v>
      </c>
      <c r="AC175">
        <v>2274370.0490435259</v>
      </c>
      <c r="AD175">
        <v>70107.810077710368</v>
      </c>
      <c r="AE175">
        <v>213570.8370324283</v>
      </c>
      <c r="AF175">
        <v>79652.053742414282</v>
      </c>
      <c r="AG175">
        <v>13183384.505807096</v>
      </c>
      <c r="AH175">
        <v>991940.03954917321</v>
      </c>
      <c r="AI175">
        <v>88966.80563492162</v>
      </c>
      <c r="AJ175">
        <v>16838699.084698342</v>
      </c>
      <c r="AK175">
        <v>1712480.7653020823</v>
      </c>
      <c r="AL175">
        <v>197742.02960012169</v>
      </c>
      <c r="AM175">
        <v>771587.46240718057</v>
      </c>
      <c r="AN175">
        <v>3997132.6186921727</v>
      </c>
      <c r="AO175">
        <v>7108702.7081709597</v>
      </c>
      <c r="AP175">
        <v>2181444.876323883</v>
      </c>
      <c r="AQ175">
        <v>1688359.1326426503</v>
      </c>
      <c r="AR175">
        <v>2202584.2245175848</v>
      </c>
      <c r="AS175">
        <v>884772.74954997329</v>
      </c>
      <c r="AT175">
        <v>697787.97758391663</v>
      </c>
      <c r="AU175">
        <v>2741077.342991061</v>
      </c>
      <c r="AV175">
        <v>568977.25346849184</v>
      </c>
      <c r="AW175">
        <v>321748.24626852828</v>
      </c>
      <c r="AX175">
        <v>399322.19824258622</v>
      </c>
      <c r="AY175">
        <v>100705.68855443673</v>
      </c>
      <c r="AZ175">
        <v>71464.72869236875</v>
      </c>
      <c r="BA175">
        <v>8921551.0601328835</v>
      </c>
      <c r="BB175">
        <v>819220.80183699436</v>
      </c>
      <c r="BC175">
        <v>37875945.344263017</v>
      </c>
      <c r="BD175">
        <v>249316.93125510804</v>
      </c>
      <c r="BE175">
        <v>11689200.736030795</v>
      </c>
      <c r="BF175">
        <v>11651939.561870115</v>
      </c>
      <c r="BG175">
        <v>84377.861264818974</v>
      </c>
      <c r="BH175">
        <v>1511360.7153292601</v>
      </c>
      <c r="BI175">
        <v>586663524.67815578</v>
      </c>
      <c r="BJ175">
        <v>4250278.9974679817</v>
      </c>
      <c r="BK175">
        <v>237214.56188112198</v>
      </c>
      <c r="BL175">
        <v>4163342.9770273319</v>
      </c>
      <c r="BM175">
        <v>326005.53777951153</v>
      </c>
      <c r="BN175">
        <v>2661763.2932071737</v>
      </c>
      <c r="BO175">
        <v>286873.59405791067</v>
      </c>
      <c r="BP175">
        <v>4288929.3852288164</v>
      </c>
      <c r="BQ175">
        <v>6310851.7060834942</v>
      </c>
      <c r="BR175">
        <v>3884982.9062885926</v>
      </c>
      <c r="BS175">
        <v>1050162.54281897</v>
      </c>
      <c r="BT175">
        <v>7810.6749309985553</v>
      </c>
      <c r="BU175">
        <v>3051026.9334546542</v>
      </c>
      <c r="BV175">
        <v>1098304.8484313679</v>
      </c>
      <c r="BW175">
        <v>448321.79026778502</v>
      </c>
      <c r="BX175">
        <v>41958.999439691579</v>
      </c>
      <c r="BY175">
        <v>2290402.0925787399</v>
      </c>
      <c r="BZ175">
        <v>193216.64764632136</v>
      </c>
      <c r="CA175">
        <v>541809.97944380622</v>
      </c>
      <c r="CB175">
        <v>47684.724798467607</v>
      </c>
      <c r="CC175">
        <v>1773576.0503022864</v>
      </c>
      <c r="CD175">
        <v>197731.51561988442</v>
      </c>
      <c r="CE175">
        <v>145974.13909571135</v>
      </c>
      <c r="CF175">
        <v>180014.86410846183</v>
      </c>
      <c r="CG175">
        <v>80148.367050272354</v>
      </c>
      <c r="CH175">
        <v>95545.37268459941</v>
      </c>
      <c r="CI175">
        <v>43499.34565678073</v>
      </c>
      <c r="CJ175">
        <v>45727.325690345773</v>
      </c>
      <c r="CK175">
        <v>87814.792900375789</v>
      </c>
      <c r="CL175">
        <v>14470.574503071377</v>
      </c>
      <c r="CM175">
        <v>3943.3532714713929</v>
      </c>
      <c r="CN175">
        <v>82039.628025462123</v>
      </c>
      <c r="CO175">
        <v>88628.61739364067</v>
      </c>
      <c r="CP175">
        <v>20821.332583393531</v>
      </c>
      <c r="CQ175">
        <v>559958.58505803789</v>
      </c>
      <c r="CR175">
        <v>651121.2503205135</v>
      </c>
      <c r="CS175">
        <v>307639.54226294253</v>
      </c>
      <c r="CT175">
        <v>200180.57577799913</v>
      </c>
      <c r="CU175">
        <v>296978.36978377379</v>
      </c>
      <c r="CV175">
        <v>91139.302631359838</v>
      </c>
      <c r="CW175">
        <v>112525.44400599257</v>
      </c>
      <c r="CX175">
        <v>112148.87987379839</v>
      </c>
    </row>
    <row r="176" spans="2:102" x14ac:dyDescent="0.45">
      <c r="B176" s="4">
        <v>172</v>
      </c>
      <c r="C176" s="6" t="s">
        <v>178</v>
      </c>
      <c r="D176" t="s">
        <v>30</v>
      </c>
      <c r="E176">
        <v>173889163.07558438</v>
      </c>
      <c r="F176">
        <v>0</v>
      </c>
      <c r="G176">
        <v>4188026.192435205</v>
      </c>
      <c r="H176">
        <v>335478.36197742465</v>
      </c>
      <c r="I176">
        <v>230496.77734628876</v>
      </c>
      <c r="J176">
        <v>342100.6681447294</v>
      </c>
      <c r="K176">
        <v>1584759.642012269</v>
      </c>
      <c r="L176">
        <v>355907.08064919739</v>
      </c>
      <c r="M176">
        <v>21212.541059000596</v>
      </c>
      <c r="N176">
        <v>184129.49828608776</v>
      </c>
      <c r="O176">
        <v>185897.04611378853</v>
      </c>
      <c r="P176">
        <v>157808.10772298742</v>
      </c>
      <c r="Q176">
        <v>246451.3655615293</v>
      </c>
      <c r="R176">
        <v>205801.60250572889</v>
      </c>
      <c r="S176">
        <v>131067.89219345264</v>
      </c>
      <c r="T176">
        <v>16564.641575829271</v>
      </c>
      <c r="U176">
        <v>171365.60981054642</v>
      </c>
      <c r="V176">
        <v>9497.1912945165859</v>
      </c>
      <c r="W176">
        <v>0</v>
      </c>
      <c r="X176">
        <v>0</v>
      </c>
      <c r="Y176">
        <v>80554.21612292451</v>
      </c>
      <c r="Z176">
        <v>159418.7195285846</v>
      </c>
      <c r="AA176">
        <v>68081.179907328071</v>
      </c>
      <c r="AB176">
        <v>103104.32837233656</v>
      </c>
      <c r="AC176">
        <v>460844.14237044589</v>
      </c>
      <c r="AD176">
        <v>15312.844291165202</v>
      </c>
      <c r="AE176">
        <v>41946.259008269735</v>
      </c>
      <c r="AF176">
        <v>15441.25738334684</v>
      </c>
      <c r="AG176">
        <v>2681091.9493763624</v>
      </c>
      <c r="AH176">
        <v>212864.89976332217</v>
      </c>
      <c r="AI176">
        <v>19075.603100167074</v>
      </c>
      <c r="AJ176">
        <v>1303604.892963449</v>
      </c>
      <c r="AK176">
        <v>346557.00673158601</v>
      </c>
      <c r="AL176">
        <v>42173.55857808172</v>
      </c>
      <c r="AM176">
        <v>124051.8080257918</v>
      </c>
      <c r="AN176">
        <v>860239.42653486866</v>
      </c>
      <c r="AO176">
        <v>1440209.7664900117</v>
      </c>
      <c r="AP176">
        <v>483762.51374512532</v>
      </c>
      <c r="AQ176">
        <v>323811.94348890404</v>
      </c>
      <c r="AR176">
        <v>429847.99965263676</v>
      </c>
      <c r="AS176">
        <v>191714.44152775314</v>
      </c>
      <c r="AT176">
        <v>136434.88255617619</v>
      </c>
      <c r="AU176">
        <v>568265.50200345507</v>
      </c>
      <c r="AV176">
        <v>117265.80153441025</v>
      </c>
      <c r="AW176">
        <v>60824.031450938804</v>
      </c>
      <c r="AX176">
        <v>81003.670416530513</v>
      </c>
      <c r="AY176">
        <v>17755.311777685725</v>
      </c>
      <c r="AZ176">
        <v>15861.953997430897</v>
      </c>
      <c r="BA176">
        <v>1832933.7644152157</v>
      </c>
      <c r="BB176">
        <v>159241.86428140843</v>
      </c>
      <c r="BC176">
        <v>8489530.7960498333</v>
      </c>
      <c r="BD176">
        <v>51414.045632634901</v>
      </c>
      <c r="BE176">
        <v>2499223.4990003058</v>
      </c>
      <c r="BF176">
        <v>2480051.5645300271</v>
      </c>
      <c r="BG176">
        <v>17635.63375851552</v>
      </c>
      <c r="BH176">
        <v>317179.69006429415</v>
      </c>
      <c r="BI176">
        <v>130632536.99261905</v>
      </c>
      <c r="BJ176">
        <v>897225.85399053351</v>
      </c>
      <c r="BK176">
        <v>53303.087943611135</v>
      </c>
      <c r="BL176">
        <v>878328.49985663733</v>
      </c>
      <c r="BM176">
        <v>74031.132169284814</v>
      </c>
      <c r="BN176">
        <v>658331.02507467172</v>
      </c>
      <c r="BO176">
        <v>78273.692608653044</v>
      </c>
      <c r="BP176">
        <v>908387.66430596192</v>
      </c>
      <c r="BQ176">
        <v>1245993.1778826425</v>
      </c>
      <c r="BR176">
        <v>804788.34361065947</v>
      </c>
      <c r="BS176">
        <v>153477.68580798895</v>
      </c>
      <c r="BT176">
        <v>1470.7782957179202</v>
      </c>
      <c r="BU176">
        <v>627173.81627457368</v>
      </c>
      <c r="BV176">
        <v>230099.90785072432</v>
      </c>
      <c r="BW176">
        <v>153081.11828091193</v>
      </c>
      <c r="BX176">
        <v>10521.901498043449</v>
      </c>
      <c r="BY176">
        <v>708756.59937999642</v>
      </c>
      <c r="BZ176">
        <v>57912.481605179113</v>
      </c>
      <c r="CA176">
        <v>106477.67452722181</v>
      </c>
      <c r="CB176">
        <v>9910.6826030488755</v>
      </c>
      <c r="CC176">
        <v>347520.4659553669</v>
      </c>
      <c r="CD176">
        <v>38591.437405920653</v>
      </c>
      <c r="CE176">
        <v>36614.739191314417</v>
      </c>
      <c r="CF176">
        <v>42687.703565990807</v>
      </c>
      <c r="CG176">
        <v>18459.500714596925</v>
      </c>
      <c r="CH176">
        <v>24530.445303117252</v>
      </c>
      <c r="CI176">
        <v>10267.425256368355</v>
      </c>
      <c r="CJ176">
        <v>10954.55323229685</v>
      </c>
      <c r="CK176">
        <v>21609.329805942583</v>
      </c>
      <c r="CL176">
        <v>3515.2068467921063</v>
      </c>
      <c r="CM176">
        <v>912.15538172617551</v>
      </c>
      <c r="CN176">
        <v>19992.229388400905</v>
      </c>
      <c r="CO176">
        <v>36910.288377886856</v>
      </c>
      <c r="CP176">
        <v>4638.30921111112</v>
      </c>
      <c r="CQ176">
        <v>118996.31542935278</v>
      </c>
      <c r="CR176">
        <v>91474.444421615073</v>
      </c>
      <c r="CS176">
        <v>47068.195506405915</v>
      </c>
      <c r="CT176">
        <v>27946.861875870913</v>
      </c>
      <c r="CU176">
        <v>51819.893100406436</v>
      </c>
      <c r="CV176">
        <v>13132.088355117823</v>
      </c>
      <c r="CW176">
        <v>16544.383953756489</v>
      </c>
      <c r="CX176">
        <v>16468.58105309731</v>
      </c>
    </row>
    <row r="177" spans="2:102" x14ac:dyDescent="0.45">
      <c r="B177" s="3">
        <v>173</v>
      </c>
      <c r="C177" s="6" t="s">
        <v>179</v>
      </c>
      <c r="D177" t="s">
        <v>30</v>
      </c>
      <c r="E177">
        <v>1450936058.7769067</v>
      </c>
      <c r="F177">
        <v>564294297.75395381</v>
      </c>
      <c r="G177">
        <v>457444164.79077041</v>
      </c>
      <c r="H177">
        <v>2522047.8376843398</v>
      </c>
      <c r="I177">
        <v>1256809.1525467327</v>
      </c>
      <c r="J177">
        <v>2586753.1445138082</v>
      </c>
      <c r="K177">
        <v>11743219.771895569</v>
      </c>
      <c r="L177">
        <v>2971420.8357080747</v>
      </c>
      <c r="M177">
        <v>79487.380667725331</v>
      </c>
      <c r="N177">
        <v>1341089.400363815</v>
      </c>
      <c r="O177">
        <v>1278216.6441031776</v>
      </c>
      <c r="P177">
        <v>1301348.7556461473</v>
      </c>
      <c r="Q177">
        <v>2097366.6228912263</v>
      </c>
      <c r="R177">
        <v>1289479.7756851804</v>
      </c>
      <c r="S177">
        <v>752162.98033044208</v>
      </c>
      <c r="T177">
        <v>81360.549829704847</v>
      </c>
      <c r="U177">
        <v>1245096.412073703</v>
      </c>
      <c r="V177">
        <v>64373.912186707508</v>
      </c>
      <c r="W177">
        <v>0</v>
      </c>
      <c r="X177">
        <v>0</v>
      </c>
      <c r="Y177">
        <v>502920.40626528661</v>
      </c>
      <c r="Z177">
        <v>973900.02050364553</v>
      </c>
      <c r="AA177">
        <v>349421.19178940624</v>
      </c>
      <c r="AB177">
        <v>596907.2035575239</v>
      </c>
      <c r="AC177">
        <v>350425.33808437706</v>
      </c>
      <c r="AD177">
        <v>89688.235462900499</v>
      </c>
      <c r="AE177">
        <v>168539.91721415782</v>
      </c>
      <c r="AF177">
        <v>44889.593977220873</v>
      </c>
      <c r="AG177">
        <v>8018879.6298290733</v>
      </c>
      <c r="AH177">
        <v>1257079.6713601917</v>
      </c>
      <c r="AI177">
        <v>127195.61016509315</v>
      </c>
      <c r="AJ177">
        <v>272983.94219802361</v>
      </c>
      <c r="AK177">
        <v>229709.12575558596</v>
      </c>
      <c r="AL177">
        <v>220192.56015831215</v>
      </c>
      <c r="AM177">
        <v>426063.59306682594</v>
      </c>
      <c r="AN177">
        <v>6305391.3167939773</v>
      </c>
      <c r="AO177">
        <v>182511.75813563354</v>
      </c>
      <c r="AP177">
        <v>3297784.0459163478</v>
      </c>
      <c r="AQ177">
        <v>1460549.4257040517</v>
      </c>
      <c r="AR177">
        <v>1896426.6794611285</v>
      </c>
      <c r="AS177">
        <v>1227596.9846396744</v>
      </c>
      <c r="AT177">
        <v>714274.79645001551</v>
      </c>
      <c r="AU177">
        <v>3028337.6647266261</v>
      </c>
      <c r="AV177">
        <v>801516.4251701372</v>
      </c>
      <c r="AW177">
        <v>262445.95607313764</v>
      </c>
      <c r="AX177">
        <v>443338.08122334688</v>
      </c>
      <c r="AY177">
        <v>102706.79309612633</v>
      </c>
      <c r="AZ177">
        <v>99952.375436079965</v>
      </c>
      <c r="BA177">
        <v>12531207.340916643</v>
      </c>
      <c r="BB177">
        <v>733954.50711375207</v>
      </c>
      <c r="BC177">
        <v>41458815.339671411</v>
      </c>
      <c r="BD177">
        <v>309904.91067135992</v>
      </c>
      <c r="BE177">
        <v>14996219.409630254</v>
      </c>
      <c r="BF177">
        <v>16425047.105014769</v>
      </c>
      <c r="BG177">
        <v>56374.734825844323</v>
      </c>
      <c r="BH177">
        <v>1103980.0660823619</v>
      </c>
      <c r="BI177">
        <v>229598617.52207145</v>
      </c>
      <c r="BJ177">
        <v>5988270.488810922</v>
      </c>
      <c r="BK177">
        <v>361014.4872549834</v>
      </c>
      <c r="BL177">
        <v>5532181.5175293824</v>
      </c>
      <c r="BM177">
        <v>309667.0540064316</v>
      </c>
      <c r="BN177">
        <v>2607751.6997165317</v>
      </c>
      <c r="BO177">
        <v>284459.65364297427</v>
      </c>
      <c r="BP177">
        <v>5716847.2534517748</v>
      </c>
      <c r="BQ177">
        <v>6895601.2459511552</v>
      </c>
      <c r="BR177">
        <v>6699866.8817618731</v>
      </c>
      <c r="BS177">
        <v>355672.59572198708</v>
      </c>
      <c r="BT177">
        <v>3020.2609186853128</v>
      </c>
      <c r="BU177">
        <v>4061389.0345592052</v>
      </c>
      <c r="BV177">
        <v>1849831.0084761153</v>
      </c>
      <c r="BW177">
        <v>179657.0236752023</v>
      </c>
      <c r="BX177">
        <v>15530.700263607925</v>
      </c>
      <c r="BY177">
        <v>988948.7532929224</v>
      </c>
      <c r="BZ177">
        <v>66622.428223665323</v>
      </c>
      <c r="CA177">
        <v>552603.08118349127</v>
      </c>
      <c r="CB177">
        <v>39308.703290320955</v>
      </c>
      <c r="CC177">
        <v>1649327.3722533074</v>
      </c>
      <c r="CD177">
        <v>187439.91159112295</v>
      </c>
      <c r="CE177">
        <v>230027.01003331644</v>
      </c>
      <c r="CF177">
        <v>306562.51032235828</v>
      </c>
      <c r="CG177">
        <v>120286.53749702274</v>
      </c>
      <c r="CH177">
        <v>115777.50328252683</v>
      </c>
      <c r="CI177">
        <v>72119.539255134543</v>
      </c>
      <c r="CJ177">
        <v>61631.298504735831</v>
      </c>
      <c r="CK177">
        <v>122232.49828228221</v>
      </c>
      <c r="CL177">
        <v>23489.877334049936</v>
      </c>
      <c r="CM177">
        <v>5654.9112702363136</v>
      </c>
      <c r="CN177">
        <v>120562.57290887179</v>
      </c>
      <c r="CO177">
        <v>103330.56058805269</v>
      </c>
      <c r="CP177">
        <v>28872.519168129867</v>
      </c>
      <c r="CQ177">
        <v>990352.62657663831</v>
      </c>
      <c r="CR177">
        <v>464486.47225744475</v>
      </c>
      <c r="CS177">
        <v>248250.44468473032</v>
      </c>
      <c r="CT177">
        <v>147710.38737481521</v>
      </c>
      <c r="CU177">
        <v>264405.52297902969</v>
      </c>
      <c r="CV177">
        <v>66525.857892904198</v>
      </c>
      <c r="CW177">
        <v>84323.972056524362</v>
      </c>
      <c r="CX177">
        <v>83855.484218235826</v>
      </c>
    </row>
    <row r="178" spans="2:102" x14ac:dyDescent="0.45">
      <c r="B178" s="4">
        <v>174</v>
      </c>
      <c r="C178" s="6" t="s">
        <v>180</v>
      </c>
      <c r="D178" t="s">
        <v>30</v>
      </c>
      <c r="E178">
        <v>579827185.07819808</v>
      </c>
      <c r="F178">
        <v>242326555.38215163</v>
      </c>
      <c r="G178">
        <v>161053460.55884752</v>
      </c>
      <c r="H178">
        <v>1632502.3499886931</v>
      </c>
      <c r="I178">
        <v>504768.16531034873</v>
      </c>
      <c r="J178">
        <v>1509649.0235951187</v>
      </c>
      <c r="K178">
        <v>8397225.3999177422</v>
      </c>
      <c r="L178">
        <v>2360713.4687970849</v>
      </c>
      <c r="M178">
        <v>44021.236794995857</v>
      </c>
      <c r="N178">
        <v>693669.83119507076</v>
      </c>
      <c r="O178">
        <v>901029.60071188537</v>
      </c>
      <c r="P178">
        <v>977952.0837499128</v>
      </c>
      <c r="Q178">
        <v>1543974.4426051951</v>
      </c>
      <c r="R178">
        <v>724126.47137567948</v>
      </c>
      <c r="S178">
        <v>522379.1071869015</v>
      </c>
      <c r="T178">
        <v>41931.488561649952</v>
      </c>
      <c r="U178">
        <v>784209.8566451834</v>
      </c>
      <c r="V178">
        <v>29767.787354009968</v>
      </c>
      <c r="W178">
        <v>0</v>
      </c>
      <c r="X178">
        <v>0</v>
      </c>
      <c r="Y178">
        <v>293767.56772588077</v>
      </c>
      <c r="Z178">
        <v>367331.82321099355</v>
      </c>
      <c r="AA178">
        <v>148787.23119094971</v>
      </c>
      <c r="AB178">
        <v>371981.05811718124</v>
      </c>
      <c r="AC178">
        <v>205926.65144061207</v>
      </c>
      <c r="AD178">
        <v>39989.802004367084</v>
      </c>
      <c r="AE178">
        <v>55652.767316484722</v>
      </c>
      <c r="AF178">
        <v>24552.244440776722</v>
      </c>
      <c r="AG178">
        <v>6566963.0635563154</v>
      </c>
      <c r="AH178">
        <v>734499.2566305853</v>
      </c>
      <c r="AI178">
        <v>86304.434232316911</v>
      </c>
      <c r="AJ178">
        <v>171082.57415313157</v>
      </c>
      <c r="AK178">
        <v>132355.62417618788</v>
      </c>
      <c r="AL178">
        <v>150065.73196462652</v>
      </c>
      <c r="AM178">
        <v>299304.08515616669</v>
      </c>
      <c r="AN178">
        <v>4983014.3886758527</v>
      </c>
      <c r="AO178">
        <v>129745.98501694996</v>
      </c>
      <c r="AP178">
        <v>2285065.8028581939</v>
      </c>
      <c r="AQ178">
        <v>920989.97731003014</v>
      </c>
      <c r="AR178">
        <v>924313.76181387319</v>
      </c>
      <c r="AS178">
        <v>723955.66921769991</v>
      </c>
      <c r="AT178">
        <v>480112.16070651676</v>
      </c>
      <c r="AU178">
        <v>1462437.9973607152</v>
      </c>
      <c r="AV178">
        <v>489865.23195080797</v>
      </c>
      <c r="AW178">
        <v>130161.08472140321</v>
      </c>
      <c r="AX178">
        <v>222545.71410514094</v>
      </c>
      <c r="AY178">
        <v>47825.698626458972</v>
      </c>
      <c r="AZ178">
        <v>36778.479192429579</v>
      </c>
      <c r="BA178">
        <v>4171241.7746518226</v>
      </c>
      <c r="BB178">
        <v>210075.72498541506</v>
      </c>
      <c r="BC178">
        <v>16235637.993534794</v>
      </c>
      <c r="BD178">
        <v>55688.331302135273</v>
      </c>
      <c r="BE178">
        <v>5458325.7395452531</v>
      </c>
      <c r="BF178">
        <v>4697340.1676985323</v>
      </c>
      <c r="BG178">
        <v>28570.863003840026</v>
      </c>
      <c r="BH178">
        <v>396492.31557413499</v>
      </c>
      <c r="BI178">
        <v>82409706.959397048</v>
      </c>
      <c r="BJ178">
        <v>1839132.6655291307</v>
      </c>
      <c r="BK178">
        <v>110936.2805266451</v>
      </c>
      <c r="BL178">
        <v>1780871.7555873548</v>
      </c>
      <c r="BM178">
        <v>117924.59852980348</v>
      </c>
      <c r="BN178">
        <v>1027633.8194490277</v>
      </c>
      <c r="BO178">
        <v>96935.405461026705</v>
      </c>
      <c r="BP178">
        <v>1904264.7189552954</v>
      </c>
      <c r="BQ178">
        <v>2738267.0570023353</v>
      </c>
      <c r="BR178">
        <v>4453805.5658881515</v>
      </c>
      <c r="BS178">
        <v>167480.37438213828</v>
      </c>
      <c r="BT178">
        <v>1382.7952245298054</v>
      </c>
      <c r="BU178">
        <v>1233778.448225365</v>
      </c>
      <c r="BV178">
        <v>517729.05746084737</v>
      </c>
      <c r="BW178">
        <v>114533.50619659983</v>
      </c>
      <c r="BX178">
        <v>9187.1146982806495</v>
      </c>
      <c r="BY178">
        <v>579564.3058183298</v>
      </c>
      <c r="BZ178">
        <v>30386.352527623669</v>
      </c>
      <c r="CA178">
        <v>286492.91233572393</v>
      </c>
      <c r="CB178">
        <v>13594.306546116508</v>
      </c>
      <c r="CC178">
        <v>617222.93075814657</v>
      </c>
      <c r="CD178">
        <v>98627.525988809604</v>
      </c>
      <c r="CE178">
        <v>105417.68215275009</v>
      </c>
      <c r="CF178">
        <v>161762.78274644545</v>
      </c>
      <c r="CG178">
        <v>66587.432248503799</v>
      </c>
      <c r="CH178">
        <v>58089.612326049144</v>
      </c>
      <c r="CI178">
        <v>45891.710265287787</v>
      </c>
      <c r="CJ178">
        <v>32585.910683976555</v>
      </c>
      <c r="CK178">
        <v>55998.65340921843</v>
      </c>
      <c r="CL178">
        <v>7209.5679840724088</v>
      </c>
      <c r="CM178">
        <v>2933.9772809021019</v>
      </c>
      <c r="CN178">
        <v>45682.022465936701</v>
      </c>
      <c r="CO178">
        <v>47579.128780008854</v>
      </c>
      <c r="CP178">
        <v>11502.672331912645</v>
      </c>
      <c r="CQ178">
        <v>500987.99848002556</v>
      </c>
      <c r="CR178">
        <v>292932.21567622398</v>
      </c>
      <c r="CS178">
        <v>137996.54062717492</v>
      </c>
      <c r="CT178">
        <v>93773.208944642829</v>
      </c>
      <c r="CU178">
        <v>130974.89195988503</v>
      </c>
      <c r="CV178">
        <v>41633.810024633603</v>
      </c>
      <c r="CW178">
        <v>51501.771364923879</v>
      </c>
      <c r="CX178">
        <v>51277.921013289837</v>
      </c>
    </row>
    <row r="179" spans="2:102" x14ac:dyDescent="0.45">
      <c r="B179" s="3">
        <v>175</v>
      </c>
      <c r="C179" s="6" t="s">
        <v>181</v>
      </c>
      <c r="D179" t="s">
        <v>30</v>
      </c>
      <c r="E179">
        <v>198410349.81228721</v>
      </c>
      <c r="F179">
        <v>0</v>
      </c>
      <c r="G179">
        <v>10703903.862742633</v>
      </c>
      <c r="H179">
        <v>236569.06925145531</v>
      </c>
      <c r="I179">
        <v>167395.44939760256</v>
      </c>
      <c r="J179">
        <v>257781.05628839007</v>
      </c>
      <c r="K179">
        <v>1231805.5640249508</v>
      </c>
      <c r="L179">
        <v>310912.68327750894</v>
      </c>
      <c r="M179">
        <v>57559.950680046291</v>
      </c>
      <c r="N179">
        <v>118735.43166675077</v>
      </c>
      <c r="O179">
        <v>215254.69252708732</v>
      </c>
      <c r="P179">
        <v>128214.11078950397</v>
      </c>
      <c r="Q179">
        <v>576260.4832721008</v>
      </c>
      <c r="R179">
        <v>237877.35354983152</v>
      </c>
      <c r="S179">
        <v>324355.77781919419</v>
      </c>
      <c r="T179">
        <v>18063.883962271095</v>
      </c>
      <c r="U179">
        <v>199224.70917026309</v>
      </c>
      <c r="V179">
        <v>11176.392462962429</v>
      </c>
      <c r="W179">
        <v>0</v>
      </c>
      <c r="X179">
        <v>0</v>
      </c>
      <c r="Y179">
        <v>109064.43762236577</v>
      </c>
      <c r="Z179">
        <v>188633.74640157196</v>
      </c>
      <c r="AA179">
        <v>175995.85583872267</v>
      </c>
      <c r="AB179">
        <v>88806.896826920594</v>
      </c>
      <c r="AC179">
        <v>147894.27192025029</v>
      </c>
      <c r="AD179">
        <v>9580.2194451752748</v>
      </c>
      <c r="AE179">
        <v>54004.568744700162</v>
      </c>
      <c r="AF179">
        <v>19597.283504228017</v>
      </c>
      <c r="AG179">
        <v>2738308.489758946</v>
      </c>
      <c r="AH179">
        <v>959275.26850962429</v>
      </c>
      <c r="AI179">
        <v>49341.124689194301</v>
      </c>
      <c r="AJ179">
        <v>384876.46071972436</v>
      </c>
      <c r="AK179">
        <v>208392.95551463167</v>
      </c>
      <c r="AL179">
        <v>106214.39776056173</v>
      </c>
      <c r="AM179">
        <v>379388.10934670363</v>
      </c>
      <c r="AN179">
        <v>1638203.0576181461</v>
      </c>
      <c r="AO179">
        <v>68780.544770280714</v>
      </c>
      <c r="AP179">
        <v>597730.06518754573</v>
      </c>
      <c r="AQ179">
        <v>517603.48670323117</v>
      </c>
      <c r="AR179">
        <v>529179.3900775353</v>
      </c>
      <c r="AS179">
        <v>245561.74730899007</v>
      </c>
      <c r="AT179">
        <v>138511.44337085407</v>
      </c>
      <c r="AU179">
        <v>1342028.402005777</v>
      </c>
      <c r="AV179">
        <v>155804.27666049328</v>
      </c>
      <c r="AW179">
        <v>80755.706340040138</v>
      </c>
      <c r="AX179">
        <v>278633.70151336328</v>
      </c>
      <c r="AY179">
        <v>50715.838640593342</v>
      </c>
      <c r="AZ179">
        <v>55215.83416928559</v>
      </c>
      <c r="BA179">
        <v>2999932.1100140968</v>
      </c>
      <c r="BB179">
        <v>57732.672164350966</v>
      </c>
      <c r="BC179">
        <v>3550640.7113637161</v>
      </c>
      <c r="BD179">
        <v>26348.187344058402</v>
      </c>
      <c r="BE179">
        <v>90397460.825536698</v>
      </c>
      <c r="BF179">
        <v>51465308.722126253</v>
      </c>
      <c r="BG179">
        <v>14734.429993822811</v>
      </c>
      <c r="BH179">
        <v>156489.75184994243</v>
      </c>
      <c r="BI179">
        <v>13475335.97996478</v>
      </c>
      <c r="BJ179">
        <v>847704.43976231245</v>
      </c>
      <c r="BK179">
        <v>76180.884095539135</v>
      </c>
      <c r="BL179">
        <v>732028.9592718553</v>
      </c>
      <c r="BM179">
        <v>97118.586916267217</v>
      </c>
      <c r="BN179">
        <v>772507.65224982682</v>
      </c>
      <c r="BO179">
        <v>124199.58076356672</v>
      </c>
      <c r="BP179">
        <v>698082.88879234903</v>
      </c>
      <c r="BQ179">
        <v>2218772.2010210454</v>
      </c>
      <c r="BR179">
        <v>820583.89421596762</v>
      </c>
      <c r="BS179">
        <v>247027.14970201813</v>
      </c>
      <c r="BT179">
        <v>1546.5862281111538</v>
      </c>
      <c r="BU179">
        <v>521883.22614139505</v>
      </c>
      <c r="BV179">
        <v>258718.72801318471</v>
      </c>
      <c r="BW179">
        <v>101098.4519170274</v>
      </c>
      <c r="BX179">
        <v>13555.002562534593</v>
      </c>
      <c r="BY179">
        <v>667111.7334450786</v>
      </c>
      <c r="BZ179">
        <v>32164.693754708409</v>
      </c>
      <c r="CA179">
        <v>275739.35493080982</v>
      </c>
      <c r="CB179">
        <v>48276.926340784506</v>
      </c>
      <c r="CC179">
        <v>592537.38623571675</v>
      </c>
      <c r="CD179">
        <v>66922.835348532943</v>
      </c>
      <c r="CE179">
        <v>57968.97575628513</v>
      </c>
      <c r="CF179">
        <v>64407.137181204635</v>
      </c>
      <c r="CG179">
        <v>31482.676331144346</v>
      </c>
      <c r="CH179">
        <v>42624.688236149275</v>
      </c>
      <c r="CI179">
        <v>11772.287909441991</v>
      </c>
      <c r="CJ179">
        <v>17429.028302312534</v>
      </c>
      <c r="CK179">
        <v>35325.077307687294</v>
      </c>
      <c r="CL179">
        <v>5459.7553403062757</v>
      </c>
      <c r="CM179">
        <v>1125.045142332084</v>
      </c>
      <c r="CN179">
        <v>31578.301797327087</v>
      </c>
      <c r="CO179">
        <v>41182.938901015761</v>
      </c>
      <c r="CP179">
        <v>7551.2467344557554</v>
      </c>
      <c r="CQ179">
        <v>128750.94179277228</v>
      </c>
      <c r="CR179">
        <v>150520.60745641601</v>
      </c>
      <c r="CS179">
        <v>85175.522990540718</v>
      </c>
      <c r="CT179">
        <v>44793.865122846553</v>
      </c>
      <c r="CU179">
        <v>94421.996862062602</v>
      </c>
      <c r="CV179">
        <v>40506.973884576983</v>
      </c>
      <c r="CW179">
        <v>47340.141319950024</v>
      </c>
      <c r="CX179">
        <v>47117.76276013405</v>
      </c>
    </row>
    <row r="180" spans="2:102" x14ac:dyDescent="0.45">
      <c r="B180" s="4">
        <v>176</v>
      </c>
      <c r="C180" s="6" t="s">
        <v>182</v>
      </c>
      <c r="D180" t="s">
        <v>30</v>
      </c>
      <c r="E180">
        <v>121309358.56691307</v>
      </c>
      <c r="F180">
        <v>0</v>
      </c>
      <c r="G180">
        <v>8014020.0483728349</v>
      </c>
      <c r="H180">
        <v>85031.323922942407</v>
      </c>
      <c r="I180">
        <v>148054.40296198457</v>
      </c>
      <c r="J180">
        <v>465341.43025480321</v>
      </c>
      <c r="K180">
        <v>1243518.1539035379</v>
      </c>
      <c r="L180">
        <v>839958.39268476423</v>
      </c>
      <c r="M180">
        <v>116918.76356911278</v>
      </c>
      <c r="N180">
        <v>201901.56788247349</v>
      </c>
      <c r="O180">
        <v>220911.14509105758</v>
      </c>
      <c r="P180">
        <v>136752.74821633843</v>
      </c>
      <c r="Q180">
        <v>59030.560666657984</v>
      </c>
      <c r="R180">
        <v>124201.7464349598</v>
      </c>
      <c r="S180">
        <v>47657.843556286731</v>
      </c>
      <c r="T180">
        <v>13866.041274077848</v>
      </c>
      <c r="U180">
        <v>121106.22739144329</v>
      </c>
      <c r="V180">
        <v>5904.148319452137</v>
      </c>
      <c r="W180">
        <v>0</v>
      </c>
      <c r="X180">
        <v>0</v>
      </c>
      <c r="Y180">
        <v>86362.743359109023</v>
      </c>
      <c r="Z180">
        <v>98007.355825007151</v>
      </c>
      <c r="AA180">
        <v>84501.890804814553</v>
      </c>
      <c r="AB180">
        <v>48385.715775099801</v>
      </c>
      <c r="AC180">
        <v>73937.212283833287</v>
      </c>
      <c r="AD180">
        <v>6900.7118759830773</v>
      </c>
      <c r="AE180">
        <v>15546.966698192511</v>
      </c>
      <c r="AF180">
        <v>14657.226521581064</v>
      </c>
      <c r="AG180">
        <v>1587580.1444047408</v>
      </c>
      <c r="AH180">
        <v>164857.21956921011</v>
      </c>
      <c r="AI180">
        <v>24390.378047965401</v>
      </c>
      <c r="AJ180">
        <v>546093.71100877773</v>
      </c>
      <c r="AK180">
        <v>157803.21955202648</v>
      </c>
      <c r="AL180">
        <v>32309.322159783729</v>
      </c>
      <c r="AM180">
        <v>232364.4028631929</v>
      </c>
      <c r="AN180">
        <v>1237924.6638102345</v>
      </c>
      <c r="AO180">
        <v>63741.277225865313</v>
      </c>
      <c r="AP180">
        <v>838869.082250237</v>
      </c>
      <c r="AQ180">
        <v>366394.56162998173</v>
      </c>
      <c r="AR180">
        <v>543898.35485680215</v>
      </c>
      <c r="AS180">
        <v>159109.57763393415</v>
      </c>
      <c r="AT180">
        <v>149060.74580462577</v>
      </c>
      <c r="AU180">
        <v>1327937.4074821179</v>
      </c>
      <c r="AV180">
        <v>150285.37092392094</v>
      </c>
      <c r="AW180">
        <v>120158.53408488122</v>
      </c>
      <c r="AX180">
        <v>231459.23281056757</v>
      </c>
      <c r="AY180">
        <v>14524.092803460775</v>
      </c>
      <c r="AZ180">
        <v>18174.963573257035</v>
      </c>
      <c r="BA180">
        <v>1651143.7310858576</v>
      </c>
      <c r="BB180">
        <v>36956.502272512174</v>
      </c>
      <c r="BC180">
        <v>2807291.3593071066</v>
      </c>
      <c r="BD180">
        <v>22060.130330735748</v>
      </c>
      <c r="BE180">
        <v>73701774.557235792</v>
      </c>
      <c r="BF180">
        <v>10027531.070170604</v>
      </c>
      <c r="BG180">
        <v>19162.221309796052</v>
      </c>
      <c r="BH180">
        <v>325567.34652264381</v>
      </c>
      <c r="BI180">
        <v>7046877.6577710761</v>
      </c>
      <c r="BJ180">
        <v>356383.72291158681</v>
      </c>
      <c r="BK180">
        <v>44324.023001475005</v>
      </c>
      <c r="BL180">
        <v>304826.03672004928</v>
      </c>
      <c r="BM180">
        <v>51644.96993714571</v>
      </c>
      <c r="BN180">
        <v>542088.52847093972</v>
      </c>
      <c r="BO180">
        <v>67016.165350517593</v>
      </c>
      <c r="BP180">
        <v>428504.04407742061</v>
      </c>
      <c r="BQ180">
        <v>1070506.7757451173</v>
      </c>
      <c r="BR180">
        <v>496860.51577233896</v>
      </c>
      <c r="BS180">
        <v>220694.69732552287</v>
      </c>
      <c r="BT180">
        <v>1447.5682186444651</v>
      </c>
      <c r="BU180">
        <v>260992.97859689622</v>
      </c>
      <c r="BV180">
        <v>127562.29519939724</v>
      </c>
      <c r="BW180">
        <v>58680.701157578143</v>
      </c>
      <c r="BX180">
        <v>10550.018057432468</v>
      </c>
      <c r="BY180">
        <v>255744.61650814395</v>
      </c>
      <c r="BZ180">
        <v>17705.161008026036</v>
      </c>
      <c r="CA180">
        <v>110722.954046773</v>
      </c>
      <c r="CB180">
        <v>86904.956328626518</v>
      </c>
      <c r="CC180">
        <v>324544.62837727484</v>
      </c>
      <c r="CD180">
        <v>38924.915771919324</v>
      </c>
      <c r="CE180">
        <v>25802.279905203206</v>
      </c>
      <c r="CF180">
        <v>28682.13563571333</v>
      </c>
      <c r="CG180">
        <v>16173.327971862605</v>
      </c>
      <c r="CH180">
        <v>24232.24473959281</v>
      </c>
      <c r="CI180">
        <v>6583.4238632379283</v>
      </c>
      <c r="CJ180">
        <v>9648.2431631355757</v>
      </c>
      <c r="CK180">
        <v>17889.55407240917</v>
      </c>
      <c r="CL180">
        <v>2872.0026145791517</v>
      </c>
      <c r="CM180">
        <v>581.15751691925107</v>
      </c>
      <c r="CN180">
        <v>17099.631251034221</v>
      </c>
      <c r="CO180">
        <v>24201.783535186132</v>
      </c>
      <c r="CP180">
        <v>5505.2112301400994</v>
      </c>
      <c r="CQ180">
        <v>62695.832043560913</v>
      </c>
      <c r="CR180">
        <v>117459.53364762243</v>
      </c>
      <c r="CS180">
        <v>57508.219144001188</v>
      </c>
      <c r="CT180">
        <v>38057.895227737376</v>
      </c>
      <c r="CU180">
        <v>56098.840910967301</v>
      </c>
      <c r="CV180">
        <v>20128.614576630589</v>
      </c>
      <c r="CW180">
        <v>23733.157132624146</v>
      </c>
      <c r="CX180">
        <v>23470.616473265105</v>
      </c>
    </row>
    <row r="181" spans="2:102" x14ac:dyDescent="0.45">
      <c r="B181" s="3">
        <v>177</v>
      </c>
      <c r="C181" s="6" t="s">
        <v>183</v>
      </c>
      <c r="D181" t="s">
        <v>30</v>
      </c>
      <c r="E181">
        <v>12416050.609855594</v>
      </c>
      <c r="F181">
        <v>0</v>
      </c>
      <c r="G181">
        <v>954011.65025775321</v>
      </c>
      <c r="H181">
        <v>1171.520836519441</v>
      </c>
      <c r="I181">
        <v>2969.3813468958092</v>
      </c>
      <c r="J181">
        <v>5597.4953357390641</v>
      </c>
      <c r="K181">
        <v>21260.033964160608</v>
      </c>
      <c r="L181">
        <v>13829.677070052923</v>
      </c>
      <c r="M181">
        <v>7059.701166503065</v>
      </c>
      <c r="N181">
        <v>1885.0297789762183</v>
      </c>
      <c r="O181">
        <v>1447.3219789017251</v>
      </c>
      <c r="P181">
        <v>22208.430765413206</v>
      </c>
      <c r="Q181">
        <v>18477.358436609673</v>
      </c>
      <c r="R181">
        <v>48933.438884275783</v>
      </c>
      <c r="S181">
        <v>3384.8230125679452</v>
      </c>
      <c r="T181">
        <v>800.7261055325414</v>
      </c>
      <c r="U181">
        <v>31722.817396405801</v>
      </c>
      <c r="V181">
        <v>577.2731209758656</v>
      </c>
      <c r="W181">
        <v>0</v>
      </c>
      <c r="X181">
        <v>0</v>
      </c>
      <c r="Y181">
        <v>2320.6260852349369</v>
      </c>
      <c r="Z181">
        <v>9442.1428978959575</v>
      </c>
      <c r="AA181">
        <v>2441.595854567388</v>
      </c>
      <c r="AB181">
        <v>3384.0175125758574</v>
      </c>
      <c r="AC181">
        <v>2110.4055159004979</v>
      </c>
      <c r="AD181">
        <v>96.512518712095485</v>
      </c>
      <c r="AE181">
        <v>524.07785901515695</v>
      </c>
      <c r="AF181">
        <v>1014.4202231857358</v>
      </c>
      <c r="AG181">
        <v>5294.395810717464</v>
      </c>
      <c r="AH181">
        <v>702.76231786402741</v>
      </c>
      <c r="AI181">
        <v>294.75988039168283</v>
      </c>
      <c r="AJ181">
        <v>1255.0146715314274</v>
      </c>
      <c r="AK181">
        <v>713.68337050170373</v>
      </c>
      <c r="AL181">
        <v>632.0242636043422</v>
      </c>
      <c r="AM181">
        <v>18787.174447682177</v>
      </c>
      <c r="AN181">
        <v>6587.5356702276858</v>
      </c>
      <c r="AO181">
        <v>24093.770920114261</v>
      </c>
      <c r="AP181">
        <v>39120.396578634456</v>
      </c>
      <c r="AQ181">
        <v>10594918.158706438</v>
      </c>
      <c r="AR181">
        <v>99736.837082622573</v>
      </c>
      <c r="AS181">
        <v>21789.545451342648</v>
      </c>
      <c r="AT181">
        <v>6363.5768102030725</v>
      </c>
      <c r="AU181">
        <v>58977.905194378611</v>
      </c>
      <c r="AV181">
        <v>2991.3167850211744</v>
      </c>
      <c r="AW181">
        <v>4106.7332499623908</v>
      </c>
      <c r="AX181">
        <v>2251.2536349661477</v>
      </c>
      <c r="AY181">
        <v>382.03062611287254</v>
      </c>
      <c r="AZ181">
        <v>375.80902843166859</v>
      </c>
      <c r="BA181">
        <v>15689.513931284913</v>
      </c>
      <c r="BB181">
        <v>1716.584753618087</v>
      </c>
      <c r="BC181">
        <v>37631.778359950338</v>
      </c>
      <c r="BD181">
        <v>524.03882160548562</v>
      </c>
      <c r="BE181">
        <v>23320.10449524728</v>
      </c>
      <c r="BF181">
        <v>10439.176403078331</v>
      </c>
      <c r="BG181">
        <v>166.74884674675593</v>
      </c>
      <c r="BH181">
        <v>1146.4102806156122</v>
      </c>
      <c r="BI181">
        <v>175329.87089901569</v>
      </c>
      <c r="BJ181">
        <v>4943.1804566925202</v>
      </c>
      <c r="BK181">
        <v>491.99791446074397</v>
      </c>
      <c r="BL181">
        <v>5961.8217002861647</v>
      </c>
      <c r="BM181">
        <v>1297.7534517562169</v>
      </c>
      <c r="BN181">
        <v>8115.4715839503215</v>
      </c>
      <c r="BO181">
        <v>1511.9447127891017</v>
      </c>
      <c r="BP181">
        <v>5344.2285811188449</v>
      </c>
      <c r="BQ181">
        <v>17092.000896519796</v>
      </c>
      <c r="BR181">
        <v>7048.1083315756832</v>
      </c>
      <c r="BS181">
        <v>1325.9452002552703</v>
      </c>
      <c r="BT181">
        <v>19.906206362617649</v>
      </c>
      <c r="BU181">
        <v>5075.9844747529842</v>
      </c>
      <c r="BV181">
        <v>2924.673872240161</v>
      </c>
      <c r="BW181">
        <v>779.27774357009764</v>
      </c>
      <c r="BX181">
        <v>107.31494990353244</v>
      </c>
      <c r="BY181">
        <v>3444.7707692514755</v>
      </c>
      <c r="BZ181">
        <v>377.03544527607772</v>
      </c>
      <c r="CA181">
        <v>2548.3157705907843</v>
      </c>
      <c r="CB181">
        <v>53.10747026185048</v>
      </c>
      <c r="CC181">
        <v>4124.6129541280452</v>
      </c>
      <c r="CD181">
        <v>1285.0701933083001</v>
      </c>
      <c r="CE181">
        <v>1651.1672376933843</v>
      </c>
      <c r="CF181">
        <v>1692.3909054566989</v>
      </c>
      <c r="CG181">
        <v>1355.6994338218801</v>
      </c>
      <c r="CH181">
        <v>1634.0949011127852</v>
      </c>
      <c r="CI181">
        <v>994.8201543187721</v>
      </c>
      <c r="CJ181">
        <v>1147.0047113809705</v>
      </c>
      <c r="CK181">
        <v>1494.6208925102912</v>
      </c>
      <c r="CL181">
        <v>142.09628379704262</v>
      </c>
      <c r="CM181">
        <v>29.993918701670072</v>
      </c>
      <c r="CN181">
        <v>484.65186512845833</v>
      </c>
      <c r="CO181">
        <v>1776.6783036095526</v>
      </c>
      <c r="CP181">
        <v>537.23563972594434</v>
      </c>
      <c r="CQ181">
        <v>2300.2768552227703</v>
      </c>
      <c r="CR181">
        <v>4432.4461183320009</v>
      </c>
      <c r="CS181">
        <v>2789.5956930100506</v>
      </c>
      <c r="CT181">
        <v>2024.9626058919671</v>
      </c>
      <c r="CU181">
        <v>2719.3387408293211</v>
      </c>
      <c r="CV181">
        <v>1391.4323110382684</v>
      </c>
      <c r="CW181">
        <v>1570.1913886793507</v>
      </c>
      <c r="CX181">
        <v>1567.9152889103857</v>
      </c>
    </row>
    <row r="182" spans="2:102" x14ac:dyDescent="0.45">
      <c r="B182" s="4">
        <v>178</v>
      </c>
      <c r="C182" s="6" t="s">
        <v>184</v>
      </c>
      <c r="D182" t="s">
        <v>30</v>
      </c>
      <c r="E182">
        <v>16089381.254685257</v>
      </c>
      <c r="F182">
        <v>0</v>
      </c>
      <c r="G182">
        <v>1493377.5282728635</v>
      </c>
      <c r="H182">
        <v>2260.0697884410988</v>
      </c>
      <c r="I182">
        <v>6575.877830008445</v>
      </c>
      <c r="J182">
        <v>8999.7168804263783</v>
      </c>
      <c r="K182">
        <v>26737.390275583122</v>
      </c>
      <c r="L182">
        <v>7826.4111375848261</v>
      </c>
      <c r="M182">
        <v>2799.8654605029787</v>
      </c>
      <c r="N182">
        <v>2892.4098565294667</v>
      </c>
      <c r="O182">
        <v>4558.0039035456721</v>
      </c>
      <c r="P182">
        <v>11930.123385340557</v>
      </c>
      <c r="Q182">
        <v>12265.472573825169</v>
      </c>
      <c r="R182">
        <v>23001.219914076741</v>
      </c>
      <c r="S182">
        <v>5970.0267712871719</v>
      </c>
      <c r="T182">
        <v>952.64294458761196</v>
      </c>
      <c r="U182">
        <v>17059.436122257721</v>
      </c>
      <c r="V182">
        <v>358.74074452047262</v>
      </c>
      <c r="W182">
        <v>0</v>
      </c>
      <c r="X182">
        <v>0</v>
      </c>
      <c r="Y182">
        <v>4841.750992337109</v>
      </c>
      <c r="Z182">
        <v>9072.8311912877944</v>
      </c>
      <c r="AA182">
        <v>4355.1523973245294</v>
      </c>
      <c r="AB182">
        <v>4191.756919711579</v>
      </c>
      <c r="AC182">
        <v>2658.1152671504487</v>
      </c>
      <c r="AD182">
        <v>168.34824220494119</v>
      </c>
      <c r="AE182">
        <v>27537.861564746094</v>
      </c>
      <c r="AF182">
        <v>4091.8794546744002</v>
      </c>
      <c r="AG182">
        <v>37271.577166104304</v>
      </c>
      <c r="AH182">
        <v>32028.499193303447</v>
      </c>
      <c r="AI182">
        <v>424.88749732453221</v>
      </c>
      <c r="AJ182">
        <v>80468.362488551982</v>
      </c>
      <c r="AK182">
        <v>5661.942204989009</v>
      </c>
      <c r="AL182">
        <v>4479.2846394191311</v>
      </c>
      <c r="AM182">
        <v>22966.272524961249</v>
      </c>
      <c r="AN182">
        <v>15907.332783537393</v>
      </c>
      <c r="AO182">
        <v>16210.909336971716</v>
      </c>
      <c r="AP182">
        <v>115392.63373626593</v>
      </c>
      <c r="AQ182">
        <v>58955.345659120823</v>
      </c>
      <c r="AR182">
        <v>13112454.83820368</v>
      </c>
      <c r="AS182">
        <v>25535.82100546396</v>
      </c>
      <c r="AT182">
        <v>6375.40621612819</v>
      </c>
      <c r="AU182">
        <v>40040.115048669635</v>
      </c>
      <c r="AV182">
        <v>7753.7485864955779</v>
      </c>
      <c r="AW182">
        <v>4458.7833336635213</v>
      </c>
      <c r="AX182">
        <v>2853.9706013022828</v>
      </c>
      <c r="AY182">
        <v>1160.6580173422183</v>
      </c>
      <c r="AZ182">
        <v>901.39152945167655</v>
      </c>
      <c r="BA182">
        <v>28285.030781715406</v>
      </c>
      <c r="BB182">
        <v>4247.7836395238137</v>
      </c>
      <c r="BC182">
        <v>106860.05639056799</v>
      </c>
      <c r="BD182">
        <v>1118.8068257012485</v>
      </c>
      <c r="BE182">
        <v>21550.477324688116</v>
      </c>
      <c r="BF182">
        <v>9722.5464552313024</v>
      </c>
      <c r="BG182">
        <v>692.48905953072904</v>
      </c>
      <c r="BH182">
        <v>5180.3457296656534</v>
      </c>
      <c r="BI182">
        <v>381892.73780816142</v>
      </c>
      <c r="BJ182">
        <v>11141.807111475433</v>
      </c>
      <c r="BK182">
        <v>1096.3373939682517</v>
      </c>
      <c r="BL182">
        <v>13010.980884645951</v>
      </c>
      <c r="BM182">
        <v>2169.2033015981474</v>
      </c>
      <c r="BN182">
        <v>16059.873300551051</v>
      </c>
      <c r="BO182">
        <v>1878.8848417607239</v>
      </c>
      <c r="BP182">
        <v>14372.147088410635</v>
      </c>
      <c r="BQ182">
        <v>66555.17602378079</v>
      </c>
      <c r="BR182">
        <v>18898.624578636431</v>
      </c>
      <c r="BS182">
        <v>10836.587741085174</v>
      </c>
      <c r="BT182">
        <v>31.887607785432451</v>
      </c>
      <c r="BU182">
        <v>11270.073010434406</v>
      </c>
      <c r="BV182">
        <v>4507.1899533682299</v>
      </c>
      <c r="BW182">
        <v>3675.9715543175876</v>
      </c>
      <c r="BX182">
        <v>216.56466381082407</v>
      </c>
      <c r="BY182">
        <v>13794.069686675784</v>
      </c>
      <c r="BZ182">
        <v>875.96721768196494</v>
      </c>
      <c r="CA182">
        <v>6496.2958525928352</v>
      </c>
      <c r="CB182">
        <v>3596.6269835177018</v>
      </c>
      <c r="CC182">
        <v>9690.2667113755215</v>
      </c>
      <c r="CD182">
        <v>2747.5493270257457</v>
      </c>
      <c r="CE182">
        <v>1049.7032291149033</v>
      </c>
      <c r="CF182">
        <v>1142.9171544580045</v>
      </c>
      <c r="CG182">
        <v>831.40111070242119</v>
      </c>
      <c r="CH182">
        <v>1077.4963376724218</v>
      </c>
      <c r="CI182">
        <v>512.18643675177782</v>
      </c>
      <c r="CJ182">
        <v>613.02751322642087</v>
      </c>
      <c r="CK182">
        <v>934.33051194622249</v>
      </c>
      <c r="CL182">
        <v>90.774772907622335</v>
      </c>
      <c r="CM182">
        <v>27.221879342271595</v>
      </c>
      <c r="CN182">
        <v>396.8937359419233</v>
      </c>
      <c r="CO182">
        <v>1202.3388966858843</v>
      </c>
      <c r="CP182">
        <v>202.29252451356979</v>
      </c>
      <c r="CQ182">
        <v>2504.710635930247</v>
      </c>
      <c r="CR182">
        <v>11730.66765140254</v>
      </c>
      <c r="CS182">
        <v>5480.150380125111</v>
      </c>
      <c r="CT182">
        <v>3844.4834725815781</v>
      </c>
      <c r="CU182">
        <v>5219.0525567427976</v>
      </c>
      <c r="CV182">
        <v>1948.8131429116797</v>
      </c>
      <c r="CW182">
        <v>2316.0222294535511</v>
      </c>
      <c r="CX182">
        <v>2310.8579520684857</v>
      </c>
    </row>
    <row r="183" spans="2:102" x14ac:dyDescent="0.45">
      <c r="B183" s="3">
        <v>179</v>
      </c>
      <c r="C183" s="6" t="s">
        <v>185</v>
      </c>
      <c r="D183" t="s">
        <v>30</v>
      </c>
      <c r="E183">
        <v>279730720.30421144</v>
      </c>
      <c r="F183">
        <v>108811992.05496012</v>
      </c>
      <c r="G183">
        <v>89702547.882597953</v>
      </c>
      <c r="H183">
        <v>484500.89877322933</v>
      </c>
      <c r="I183">
        <v>223652.82412949365</v>
      </c>
      <c r="J183">
        <v>473935.19023355452</v>
      </c>
      <c r="K183">
        <v>2182112.6272434532</v>
      </c>
      <c r="L183">
        <v>559903.45787961641</v>
      </c>
      <c r="M183">
        <v>15520.501377503344</v>
      </c>
      <c r="N183">
        <v>258375.28635193111</v>
      </c>
      <c r="O183">
        <v>245577.84202819134</v>
      </c>
      <c r="P183">
        <v>245065.02415768473</v>
      </c>
      <c r="Q183">
        <v>399330.82161506626</v>
      </c>
      <c r="R183">
        <v>234699.30642250139</v>
      </c>
      <c r="S183">
        <v>143388.30439057917</v>
      </c>
      <c r="T183">
        <v>15449.373445116467</v>
      </c>
      <c r="U183">
        <v>233470.30573458312</v>
      </c>
      <c r="V183">
        <v>12464.216697191499</v>
      </c>
      <c r="W183">
        <v>0</v>
      </c>
      <c r="X183">
        <v>0</v>
      </c>
      <c r="Y183">
        <v>92662.999659043402</v>
      </c>
      <c r="Z183">
        <v>148050.66316080859</v>
      </c>
      <c r="AA183">
        <v>62122.236625767604</v>
      </c>
      <c r="AB183">
        <v>111628.34664441834</v>
      </c>
      <c r="AC183">
        <v>63605.48854998764</v>
      </c>
      <c r="AD183">
        <v>17195.094094308293</v>
      </c>
      <c r="AE183">
        <v>31740.817105171394</v>
      </c>
      <c r="AF183">
        <v>7860.5670797816838</v>
      </c>
      <c r="AG183">
        <v>1541964.8161003289</v>
      </c>
      <c r="AH183">
        <v>218374.70698908877</v>
      </c>
      <c r="AI183">
        <v>23131.298130450126</v>
      </c>
      <c r="AJ183">
        <v>56560.792688383059</v>
      </c>
      <c r="AK183">
        <v>54371.574581863337</v>
      </c>
      <c r="AL183">
        <v>41382.264767507142</v>
      </c>
      <c r="AM183">
        <v>81270.515519867869</v>
      </c>
      <c r="AN183">
        <v>1211086.6431049849</v>
      </c>
      <c r="AO183">
        <v>29323.616224335292</v>
      </c>
      <c r="AP183">
        <v>622038.20860623033</v>
      </c>
      <c r="AQ183">
        <v>269236.6211614522</v>
      </c>
      <c r="AR183">
        <v>357831.83343793813</v>
      </c>
      <c r="AS183">
        <v>232771.27240266631</v>
      </c>
      <c r="AT183">
        <v>133517.49455189036</v>
      </c>
      <c r="AU183">
        <v>553421.71867513412</v>
      </c>
      <c r="AV183">
        <v>153809.15372369238</v>
      </c>
      <c r="AW183">
        <v>48574.994486447198</v>
      </c>
      <c r="AX183">
        <v>94654.861850775764</v>
      </c>
      <c r="AY183">
        <v>17467.122518582077</v>
      </c>
      <c r="AZ183">
        <v>23048.996970308744</v>
      </c>
      <c r="BA183">
        <v>2398748.841156722</v>
      </c>
      <c r="BB183">
        <v>137186.26267170766</v>
      </c>
      <c r="BC183">
        <v>7875701.9497265965</v>
      </c>
      <c r="BD183">
        <v>39452.576773319357</v>
      </c>
      <c r="BE183">
        <v>3030478.8658759119</v>
      </c>
      <c r="BF183">
        <v>3188902.2581180898</v>
      </c>
      <c r="BG183">
        <v>10903.623722972039</v>
      </c>
      <c r="BH183">
        <v>211795.73220433915</v>
      </c>
      <c r="BI183">
        <v>43328368.585229129</v>
      </c>
      <c r="BJ183">
        <v>1140467.860853486</v>
      </c>
      <c r="BK183">
        <v>66575.007302998682</v>
      </c>
      <c r="BL183">
        <v>1057429.4736885203</v>
      </c>
      <c r="BM183">
        <v>58763.822380252779</v>
      </c>
      <c r="BN183">
        <v>491015.82259829121</v>
      </c>
      <c r="BO183">
        <v>53446.131534354623</v>
      </c>
      <c r="BP183">
        <v>1088569.2988485997</v>
      </c>
      <c r="BQ183">
        <v>1299459.2494046784</v>
      </c>
      <c r="BR183">
        <v>1256893.4790724891</v>
      </c>
      <c r="BS183">
        <v>68643.59578986124</v>
      </c>
      <c r="BT183">
        <v>583.0294303886003</v>
      </c>
      <c r="BU183">
        <v>731549.50553594541</v>
      </c>
      <c r="BV183">
        <v>316984.89699612191</v>
      </c>
      <c r="BW183">
        <v>33602.600444713178</v>
      </c>
      <c r="BX183">
        <v>2842.5413612142661</v>
      </c>
      <c r="BY183">
        <v>187407.15869882482</v>
      </c>
      <c r="BZ183">
        <v>11638.687728240116</v>
      </c>
      <c r="CA183">
        <v>105625.07815244666</v>
      </c>
      <c r="CB183">
        <v>7549.4435922636767</v>
      </c>
      <c r="CC183">
        <v>303519.55176630156</v>
      </c>
      <c r="CD183">
        <v>34933.228800771794</v>
      </c>
      <c r="CE183">
        <v>41649.426507006552</v>
      </c>
      <c r="CF183">
        <v>56476.812525984024</v>
      </c>
      <c r="CG183">
        <v>23201.695032230236</v>
      </c>
      <c r="CH183">
        <v>21047.483604279732</v>
      </c>
      <c r="CI183">
        <v>13437.791637313632</v>
      </c>
      <c r="CJ183">
        <v>11302.679108503398</v>
      </c>
      <c r="CK183">
        <v>21787.4507525882</v>
      </c>
      <c r="CL183">
        <v>3141.1982667710113</v>
      </c>
      <c r="CM183">
        <v>951.7818027669299</v>
      </c>
      <c r="CN183">
        <v>21618.70036543694</v>
      </c>
      <c r="CO183">
        <v>18072.092267642405</v>
      </c>
      <c r="CP183">
        <v>5369.9395485482328</v>
      </c>
      <c r="CQ183">
        <v>190417.4581663569</v>
      </c>
      <c r="CR183">
        <v>79618.042759602889</v>
      </c>
      <c r="CS183">
        <v>43778.728345301082</v>
      </c>
      <c r="CT183">
        <v>26373.074124967367</v>
      </c>
      <c r="CU183">
        <v>45640.701410977679</v>
      </c>
      <c r="CV183">
        <v>11950.597478969294</v>
      </c>
      <c r="CW183">
        <v>15155.853597585998</v>
      </c>
      <c r="CX183">
        <v>15074.26619087266</v>
      </c>
    </row>
    <row r="184" spans="2:102" x14ac:dyDescent="0.45">
      <c r="B184" s="4">
        <v>180</v>
      </c>
      <c r="C184" s="6" t="s">
        <v>186</v>
      </c>
      <c r="D184" t="s">
        <v>30</v>
      </c>
      <c r="E184">
        <v>255412685.21589306</v>
      </c>
      <c r="F184">
        <v>101684493.14794713</v>
      </c>
      <c r="G184">
        <v>79678647.866175935</v>
      </c>
      <c r="H184">
        <v>483906.78395909688</v>
      </c>
      <c r="I184">
        <v>223974.25113008317</v>
      </c>
      <c r="J184">
        <v>491210.12198116264</v>
      </c>
      <c r="K184">
        <v>2376381.6812437181</v>
      </c>
      <c r="L184">
        <v>608666.47872701369</v>
      </c>
      <c r="M184">
        <v>14895.848036459858</v>
      </c>
      <c r="N184">
        <v>246882.80918137546</v>
      </c>
      <c r="O184">
        <v>252891.88759812134</v>
      </c>
      <c r="P184">
        <v>260839.23435455409</v>
      </c>
      <c r="Q184">
        <v>413930.83069414721</v>
      </c>
      <c r="R184">
        <v>237640.91680790496</v>
      </c>
      <c r="S184">
        <v>145791.10625028212</v>
      </c>
      <c r="T184">
        <v>14582.357706382292</v>
      </c>
      <c r="U184">
        <v>239520.92449521329</v>
      </c>
      <c r="V184">
        <v>11385.348716441482</v>
      </c>
      <c r="W184">
        <v>0</v>
      </c>
      <c r="X184">
        <v>0</v>
      </c>
      <c r="Y184">
        <v>91120.097710870541</v>
      </c>
      <c r="Z184">
        <v>159983.21935396735</v>
      </c>
      <c r="AA184">
        <v>58303.41468916212</v>
      </c>
      <c r="AB184">
        <v>109161.16389118266</v>
      </c>
      <c r="AC184">
        <v>58342.662784077562</v>
      </c>
      <c r="AD184">
        <v>15938.843234004531</v>
      </c>
      <c r="AE184">
        <v>28549.174625604017</v>
      </c>
      <c r="AF184">
        <v>7543.702101306807</v>
      </c>
      <c r="AG184">
        <v>1644419.3217475764</v>
      </c>
      <c r="AH184">
        <v>220813.36467456812</v>
      </c>
      <c r="AI184">
        <v>23920.501322298762</v>
      </c>
      <c r="AJ184">
        <v>51956.409303068744</v>
      </c>
      <c r="AK184">
        <v>40197.998763481686</v>
      </c>
      <c r="AL184">
        <v>42101.622090186494</v>
      </c>
      <c r="AM184">
        <v>82656.04147389128</v>
      </c>
      <c r="AN184">
        <v>1270099.3961266289</v>
      </c>
      <c r="AO184">
        <v>27879.525862847499</v>
      </c>
      <c r="AP184">
        <v>646177.68212205474</v>
      </c>
      <c r="AQ184">
        <v>281447.88138724718</v>
      </c>
      <c r="AR184">
        <v>345841.17988636484</v>
      </c>
      <c r="AS184">
        <v>228394.95954741546</v>
      </c>
      <c r="AT184">
        <v>138555.42521401626</v>
      </c>
      <c r="AU184">
        <v>562755.84343096404</v>
      </c>
      <c r="AV184">
        <v>151448.47968635015</v>
      </c>
      <c r="AW184">
        <v>47986.890814313396</v>
      </c>
      <c r="AX184">
        <v>108366.82850674304</v>
      </c>
      <c r="AY184">
        <v>16590.427367228549</v>
      </c>
      <c r="AZ184">
        <v>15981.131666205905</v>
      </c>
      <c r="BA184">
        <v>2086737.0797122004</v>
      </c>
      <c r="BB184">
        <v>134207.7140934919</v>
      </c>
      <c r="BC184">
        <v>7090862.9940687409</v>
      </c>
      <c r="BD184">
        <v>59866.722890534875</v>
      </c>
      <c r="BE184">
        <v>2930055.5742818131</v>
      </c>
      <c r="BF184">
        <v>2857997.7866061511</v>
      </c>
      <c r="BG184">
        <v>10495.173485182169</v>
      </c>
      <c r="BH184">
        <v>190599.88968254111</v>
      </c>
      <c r="BI184">
        <v>37719193.614352405</v>
      </c>
      <c r="BJ184">
        <v>1000749.7201348342</v>
      </c>
      <c r="BK184">
        <v>56030.287421797861</v>
      </c>
      <c r="BL184">
        <v>927806.90518580214</v>
      </c>
      <c r="BM184">
        <v>56548.365316629504</v>
      </c>
      <c r="BN184">
        <v>445022.18938830629</v>
      </c>
      <c r="BO184">
        <v>52429.303248119002</v>
      </c>
      <c r="BP184">
        <v>959785.30832468381</v>
      </c>
      <c r="BQ184">
        <v>1196177.0935663844</v>
      </c>
      <c r="BR184">
        <v>1312761.4724188042</v>
      </c>
      <c r="BS184">
        <v>68655.663148497086</v>
      </c>
      <c r="BT184">
        <v>565.59752074913581</v>
      </c>
      <c r="BU184">
        <v>712382.25023291924</v>
      </c>
      <c r="BV184">
        <v>350875.54698079458</v>
      </c>
      <c r="BW184">
        <v>33643.905450779617</v>
      </c>
      <c r="BX184">
        <v>2831.1347111006689</v>
      </c>
      <c r="BY184">
        <v>186861.52120513329</v>
      </c>
      <c r="BZ184">
        <v>12370.265404001882</v>
      </c>
      <c r="CA184">
        <v>100317.32593282334</v>
      </c>
      <c r="CB184">
        <v>6744.3877976366002</v>
      </c>
      <c r="CC184">
        <v>301703.88072727859</v>
      </c>
      <c r="CD184">
        <v>32209.921594126336</v>
      </c>
      <c r="CE184">
        <v>42528.541599509939</v>
      </c>
      <c r="CF184">
        <v>58328.101442192834</v>
      </c>
      <c r="CG184">
        <v>24641.090978085649</v>
      </c>
      <c r="CH184">
        <v>21719.111243035841</v>
      </c>
      <c r="CI184">
        <v>13841.768771754758</v>
      </c>
      <c r="CJ184">
        <v>11666.799026624325</v>
      </c>
      <c r="CK184">
        <v>23841.546417871687</v>
      </c>
      <c r="CL184">
        <v>5284.7490281067094</v>
      </c>
      <c r="CM184">
        <v>1148.5035884154893</v>
      </c>
      <c r="CN184">
        <v>21845.618235021378</v>
      </c>
      <c r="CO184">
        <v>21568.521342626511</v>
      </c>
      <c r="CP184">
        <v>4940.1989931247572</v>
      </c>
      <c r="CQ184">
        <v>184292.2993226921</v>
      </c>
      <c r="CR184">
        <v>76640.680547472206</v>
      </c>
      <c r="CS184">
        <v>44181.493831403146</v>
      </c>
      <c r="CT184">
        <v>23760.255797865619</v>
      </c>
      <c r="CU184">
        <v>47692.183539677935</v>
      </c>
      <c r="CV184">
        <v>11403.762261941174</v>
      </c>
      <c r="CW184">
        <v>14696.610652737016</v>
      </c>
      <c r="CX184">
        <v>14595.180257549822</v>
      </c>
    </row>
    <row r="185" spans="2:102" x14ac:dyDescent="0.45">
      <c r="B185" s="3">
        <v>181</v>
      </c>
      <c r="C185" s="6" t="s">
        <v>187</v>
      </c>
      <c r="D185" t="s">
        <v>30</v>
      </c>
      <c r="E185">
        <v>1365783426.5001738</v>
      </c>
      <c r="F185">
        <v>0</v>
      </c>
      <c r="G185">
        <v>106304921.46941876</v>
      </c>
      <c r="H185">
        <v>2627711.3819993869</v>
      </c>
      <c r="I185">
        <v>6203525.5247683162</v>
      </c>
      <c r="J185">
        <v>8795215.1772290412</v>
      </c>
      <c r="K185">
        <v>21585851.845805123</v>
      </c>
      <c r="L185">
        <v>20651309.740127303</v>
      </c>
      <c r="M185">
        <v>5763337.4657202</v>
      </c>
      <c r="N185">
        <v>3042877.0424741074</v>
      </c>
      <c r="O185">
        <v>3602136.3608193393</v>
      </c>
      <c r="P185">
        <v>4322325.7940510362</v>
      </c>
      <c r="Q185">
        <v>4771956.3537710989</v>
      </c>
      <c r="R185">
        <v>8641253.5722660832</v>
      </c>
      <c r="S185">
        <v>10083853.312848439</v>
      </c>
      <c r="T185">
        <v>659018.57516498468</v>
      </c>
      <c r="U185">
        <v>9576436.5223903209</v>
      </c>
      <c r="V185">
        <v>408243.96588802215</v>
      </c>
      <c r="W185">
        <v>0</v>
      </c>
      <c r="X185">
        <v>0</v>
      </c>
      <c r="Y185">
        <v>1384970.5282683854</v>
      </c>
      <c r="Z185">
        <v>1199764.166745018</v>
      </c>
      <c r="AA185">
        <v>532530.70601943077</v>
      </c>
      <c r="AB185">
        <v>365710.18632059649</v>
      </c>
      <c r="AC185">
        <v>301989.12448498688</v>
      </c>
      <c r="AD185">
        <v>29925.533729777133</v>
      </c>
      <c r="AE185">
        <v>155036.79558376389</v>
      </c>
      <c r="AF185">
        <v>80223.91826015673</v>
      </c>
      <c r="AG185">
        <v>25598276.572331298</v>
      </c>
      <c r="AH185">
        <v>669539.50993630127</v>
      </c>
      <c r="AI185">
        <v>355275.57981961162</v>
      </c>
      <c r="AJ185">
        <v>2337288.8645320395</v>
      </c>
      <c r="AK185">
        <v>315307.59654719179</v>
      </c>
      <c r="AL185">
        <v>325964.29752806568</v>
      </c>
      <c r="AM185">
        <v>757852.3703941172</v>
      </c>
      <c r="AN185">
        <v>3011244.5868630018</v>
      </c>
      <c r="AO185">
        <v>567460.08631283673</v>
      </c>
      <c r="AP185">
        <v>19227038.505707927</v>
      </c>
      <c r="AQ185">
        <v>4967716.3174160216</v>
      </c>
      <c r="AR185">
        <v>28749387.226618677</v>
      </c>
      <c r="AS185">
        <v>5768889.7876431085</v>
      </c>
      <c r="AT185">
        <v>3217650.3305633301</v>
      </c>
      <c r="AU185">
        <v>32347541.760992456</v>
      </c>
      <c r="AV185">
        <v>4646898.3018134851</v>
      </c>
      <c r="AW185">
        <v>866451103.91533113</v>
      </c>
      <c r="AX185">
        <v>272692.08812296408</v>
      </c>
      <c r="AY185">
        <v>65611.721027555017</v>
      </c>
      <c r="AZ185">
        <v>90446.752877511506</v>
      </c>
      <c r="BA185">
        <v>3756178.2457507751</v>
      </c>
      <c r="BB185">
        <v>438196.23324045818</v>
      </c>
      <c r="BC185">
        <v>8106720.3439921634</v>
      </c>
      <c r="BD185">
        <v>157440.28652509337</v>
      </c>
      <c r="BE185">
        <v>2793902.399007089</v>
      </c>
      <c r="BF185">
        <v>1308973.0820485568</v>
      </c>
      <c r="BG185">
        <v>325288.19054689945</v>
      </c>
      <c r="BH185">
        <v>687700.84120771999</v>
      </c>
      <c r="BI185">
        <v>95261623.403253689</v>
      </c>
      <c r="BJ185">
        <v>2007132.0964096519</v>
      </c>
      <c r="BK185">
        <v>59180.76979974383</v>
      </c>
      <c r="BL185">
        <v>2437192.8732582093</v>
      </c>
      <c r="BM185">
        <v>425005.34448884754</v>
      </c>
      <c r="BN185">
        <v>1947958.0592802821</v>
      </c>
      <c r="BO185">
        <v>180052.37438266797</v>
      </c>
      <c r="BP185">
        <v>2200850.9557124856</v>
      </c>
      <c r="BQ185">
        <v>7898466.3337165657</v>
      </c>
      <c r="BR185">
        <v>1990344.4262562369</v>
      </c>
      <c r="BS185">
        <v>607755.25178216549</v>
      </c>
      <c r="BT185">
        <v>2638.9449844586325</v>
      </c>
      <c r="BU185">
        <v>1677898.3107236961</v>
      </c>
      <c r="BV185">
        <v>530396.63040692813</v>
      </c>
      <c r="BW185">
        <v>581811.56431187736</v>
      </c>
      <c r="BX185">
        <v>32954.309926524948</v>
      </c>
      <c r="BY185">
        <v>2061121.3019828657</v>
      </c>
      <c r="BZ185">
        <v>85423.336019322553</v>
      </c>
      <c r="CA185">
        <v>951590.72938110563</v>
      </c>
      <c r="CB185">
        <v>9412.9128597328363</v>
      </c>
      <c r="CC185">
        <v>1204379.4105439011</v>
      </c>
      <c r="CD185">
        <v>341599.7378982231</v>
      </c>
      <c r="CE185">
        <v>191077.62926977652</v>
      </c>
      <c r="CF185">
        <v>201063.68669923212</v>
      </c>
      <c r="CG185">
        <v>59216.461447115733</v>
      </c>
      <c r="CH185">
        <v>122821.4245988296</v>
      </c>
      <c r="CI185">
        <v>33827.853183000945</v>
      </c>
      <c r="CJ185">
        <v>45544.818479087597</v>
      </c>
      <c r="CK185">
        <v>95267.379130976158</v>
      </c>
      <c r="CL185">
        <v>17242.967649575403</v>
      </c>
      <c r="CM185">
        <v>4914.9334674337961</v>
      </c>
      <c r="CN185">
        <v>48762.634609628716</v>
      </c>
      <c r="CO185">
        <v>196814.22548738625</v>
      </c>
      <c r="CP185">
        <v>19747.588324318593</v>
      </c>
      <c r="CQ185">
        <v>440923.9065335269</v>
      </c>
      <c r="CR185">
        <v>1043765.0390796493</v>
      </c>
      <c r="CS185">
        <v>672515.69807951327</v>
      </c>
      <c r="CT185">
        <v>508576.07878786488</v>
      </c>
      <c r="CU185">
        <v>607059.34139480861</v>
      </c>
      <c r="CV185">
        <v>260996.41389826898</v>
      </c>
      <c r="CW185">
        <v>310788.4838233089</v>
      </c>
      <c r="CX185">
        <v>309711.57776006206</v>
      </c>
    </row>
    <row r="186" spans="2:102" x14ac:dyDescent="0.45">
      <c r="B186" s="4">
        <v>182</v>
      </c>
      <c r="C186" s="6" t="s">
        <v>188</v>
      </c>
      <c r="D186" t="s">
        <v>30</v>
      </c>
      <c r="E186">
        <v>175832612.1887061</v>
      </c>
      <c r="F186">
        <v>66565666.313326575</v>
      </c>
      <c r="G186">
        <v>55187721.530949257</v>
      </c>
      <c r="H186">
        <v>312282.73925206409</v>
      </c>
      <c r="I186">
        <v>155762.22981520012</v>
      </c>
      <c r="J186">
        <v>320867.50862073887</v>
      </c>
      <c r="K186">
        <v>1481536.5465282535</v>
      </c>
      <c r="L186">
        <v>366335.47466885106</v>
      </c>
      <c r="M186">
        <v>10532.166999358953</v>
      </c>
      <c r="N186">
        <v>165576.77156980603</v>
      </c>
      <c r="O186">
        <v>159605.58682156491</v>
      </c>
      <c r="P186">
        <v>163449.82851681684</v>
      </c>
      <c r="Q186">
        <v>262457.16031932784</v>
      </c>
      <c r="R186">
        <v>171977.20831859112</v>
      </c>
      <c r="S186">
        <v>94454.918761121153</v>
      </c>
      <c r="T186">
        <v>10169.88500237309</v>
      </c>
      <c r="U186">
        <v>160866.34119418979</v>
      </c>
      <c r="V186">
        <v>7978.6178797301382</v>
      </c>
      <c r="W186">
        <v>0</v>
      </c>
      <c r="X186">
        <v>0</v>
      </c>
      <c r="Y186">
        <v>62986.013803625254</v>
      </c>
      <c r="Z186">
        <v>133686.17201963128</v>
      </c>
      <c r="AA186">
        <v>44811.021845305178</v>
      </c>
      <c r="AB186">
        <v>75206.75596130034</v>
      </c>
      <c r="AC186">
        <v>48037.703555454369</v>
      </c>
      <c r="AD186">
        <v>11126.95555607841</v>
      </c>
      <c r="AE186">
        <v>20740.210874682118</v>
      </c>
      <c r="AF186">
        <v>6406.4311277411998</v>
      </c>
      <c r="AG186">
        <v>994131.88562427345</v>
      </c>
      <c r="AH186">
        <v>181070.57372666986</v>
      </c>
      <c r="AI186">
        <v>17203.552303585431</v>
      </c>
      <c r="AJ186">
        <v>34823.74805431001</v>
      </c>
      <c r="AK186">
        <v>28171.492461642338</v>
      </c>
      <c r="AL186">
        <v>28462.323315618563</v>
      </c>
      <c r="AM186">
        <v>53607.503243777581</v>
      </c>
      <c r="AN186">
        <v>783076.10843151936</v>
      </c>
      <c r="AO186">
        <v>25192.446636419842</v>
      </c>
      <c r="AP186">
        <v>413758.56372474285</v>
      </c>
      <c r="AQ186">
        <v>196536.64897374614</v>
      </c>
      <c r="AR186">
        <v>245473.05562647374</v>
      </c>
      <c r="AS186">
        <v>154448.7621012138</v>
      </c>
      <c r="AT186">
        <v>92184.423171721224</v>
      </c>
      <c r="AU186">
        <v>401772.5922157194</v>
      </c>
      <c r="AV186">
        <v>99458.542849074933</v>
      </c>
      <c r="AW186">
        <v>34132.924238906511</v>
      </c>
      <c r="AX186">
        <v>78260.871641953243</v>
      </c>
      <c r="AY186">
        <v>12693.666399145723</v>
      </c>
      <c r="AZ186">
        <v>12123.359087850786</v>
      </c>
      <c r="BA186">
        <v>1535608.4394278298</v>
      </c>
      <c r="BB186">
        <v>114299.72260495568</v>
      </c>
      <c r="BC186">
        <v>5240425.9976354437</v>
      </c>
      <c r="BD186">
        <v>28778.441356546853</v>
      </c>
      <c r="BE186">
        <v>2107808.8670046064</v>
      </c>
      <c r="BF186">
        <v>2091179.1727696913</v>
      </c>
      <c r="BG186">
        <v>7864.7872415629263</v>
      </c>
      <c r="BH186">
        <v>136195.56553882282</v>
      </c>
      <c r="BI186">
        <v>28690543.97034312</v>
      </c>
      <c r="BJ186">
        <v>736898.05931622128</v>
      </c>
      <c r="BK186">
        <v>39884.582257872884</v>
      </c>
      <c r="BL186">
        <v>686699.69858179532</v>
      </c>
      <c r="BM186">
        <v>41311.528858109828</v>
      </c>
      <c r="BN186">
        <v>338260.00649505039</v>
      </c>
      <c r="BO186">
        <v>38407.288622869302</v>
      </c>
      <c r="BP186">
        <v>713160.84372737468</v>
      </c>
      <c r="BQ186">
        <v>880951.93459515308</v>
      </c>
      <c r="BR186">
        <v>838768.17561555398</v>
      </c>
      <c r="BS186">
        <v>45434.143404345457</v>
      </c>
      <c r="BT186">
        <v>398.1332492972096</v>
      </c>
      <c r="BU186">
        <v>488340.91953950812</v>
      </c>
      <c r="BV186">
        <v>211084.11864015306</v>
      </c>
      <c r="BW186">
        <v>22670.563365823873</v>
      </c>
      <c r="BX186">
        <v>1975.8370911017714</v>
      </c>
      <c r="BY186">
        <v>123361.57687723664</v>
      </c>
      <c r="BZ186">
        <v>8116.9754532520665</v>
      </c>
      <c r="CA186">
        <v>68515.948743958201</v>
      </c>
      <c r="CB186">
        <v>4870.9365798784893</v>
      </c>
      <c r="CC186">
        <v>208934.95154290984</v>
      </c>
      <c r="CD186">
        <v>24182.854986438979</v>
      </c>
      <c r="CE186">
        <v>29183.04581625191</v>
      </c>
      <c r="CF186">
        <v>38896.878803431217</v>
      </c>
      <c r="CG186">
        <v>16055.964103977196</v>
      </c>
      <c r="CH186">
        <v>15218.107663181278</v>
      </c>
      <c r="CI186">
        <v>9187.0002659171332</v>
      </c>
      <c r="CJ186">
        <v>7841.2965139753087</v>
      </c>
      <c r="CK186">
        <v>16423.071894629284</v>
      </c>
      <c r="CL186">
        <v>3151.9825492276441</v>
      </c>
      <c r="CM186">
        <v>728.99403374770338</v>
      </c>
      <c r="CN186">
        <v>14979.00923425916</v>
      </c>
      <c r="CO186">
        <v>14789.93653843806</v>
      </c>
      <c r="CP186">
        <v>3617.8587132413231</v>
      </c>
      <c r="CQ186">
        <v>123945.04454451741</v>
      </c>
      <c r="CR186">
        <v>65829.830485729864</v>
      </c>
      <c r="CS186">
        <v>34470.666058566145</v>
      </c>
      <c r="CT186">
        <v>19835.222240247578</v>
      </c>
      <c r="CU186">
        <v>36146.056647276157</v>
      </c>
      <c r="CV186">
        <v>9007.0388219242595</v>
      </c>
      <c r="CW186">
        <v>11546.005195087631</v>
      </c>
      <c r="CX186">
        <v>11479.33283481107</v>
      </c>
    </row>
    <row r="187" spans="2:102" x14ac:dyDescent="0.45">
      <c r="B187" s="3">
        <v>183</v>
      </c>
      <c r="C187" s="6" t="s">
        <v>189</v>
      </c>
      <c r="D187" t="s">
        <v>30</v>
      </c>
      <c r="E187">
        <v>137908466.43082237</v>
      </c>
      <c r="F187">
        <v>57992581.423352696</v>
      </c>
      <c r="G187">
        <v>39387190.793500632</v>
      </c>
      <c r="H187">
        <v>394147.78357871436</v>
      </c>
      <c r="I187">
        <v>124840.41541083461</v>
      </c>
      <c r="J187">
        <v>378796.08749425132</v>
      </c>
      <c r="K187">
        <v>2014203.0676979236</v>
      </c>
      <c r="L187">
        <v>573587.49608934892</v>
      </c>
      <c r="M187">
        <v>10528.105947214792</v>
      </c>
      <c r="N187">
        <v>171172.52769008119</v>
      </c>
      <c r="O187">
        <v>219867.31752091832</v>
      </c>
      <c r="P187">
        <v>236748.46923994855</v>
      </c>
      <c r="Q187">
        <v>368433.20855480916</v>
      </c>
      <c r="R187">
        <v>173508.26441872554</v>
      </c>
      <c r="S187">
        <v>124859.67359086259</v>
      </c>
      <c r="T187">
        <v>9915.3892253968315</v>
      </c>
      <c r="U187">
        <v>193401.54657501128</v>
      </c>
      <c r="V187">
        <v>7128.3472674119721</v>
      </c>
      <c r="W187">
        <v>0</v>
      </c>
      <c r="X187">
        <v>0</v>
      </c>
      <c r="Y187">
        <v>71436.017386253909</v>
      </c>
      <c r="Z187">
        <v>90166.326999881858</v>
      </c>
      <c r="AA187">
        <v>30662.137972892255</v>
      </c>
      <c r="AB187">
        <v>82843.123678557196</v>
      </c>
      <c r="AC187">
        <v>36594.437450606776</v>
      </c>
      <c r="AD187">
        <v>9848.754568478802</v>
      </c>
      <c r="AE187">
        <v>13413.995045232856</v>
      </c>
      <c r="AF187">
        <v>4962.2073300996408</v>
      </c>
      <c r="AG187">
        <v>1590090.4797623898</v>
      </c>
      <c r="AH187">
        <v>168593.28516368833</v>
      </c>
      <c r="AI187">
        <v>20274.918154863535</v>
      </c>
      <c r="AJ187">
        <v>41316.088816953234</v>
      </c>
      <c r="AK187">
        <v>31607.530262341683</v>
      </c>
      <c r="AL187">
        <v>35062.287700212866</v>
      </c>
      <c r="AM187">
        <v>70514.758277031549</v>
      </c>
      <c r="AN187">
        <v>1193967.1427567417</v>
      </c>
      <c r="AO187">
        <v>17924.599042950915</v>
      </c>
      <c r="AP187">
        <v>551946.08951809746</v>
      </c>
      <c r="AQ187">
        <v>222718.7803839783</v>
      </c>
      <c r="AR187">
        <v>225501.32079712531</v>
      </c>
      <c r="AS187">
        <v>174189.81927822446</v>
      </c>
      <c r="AT187">
        <v>110810.22701686459</v>
      </c>
      <c r="AU187">
        <v>347358.63659069332</v>
      </c>
      <c r="AV187">
        <v>118140.11178748086</v>
      </c>
      <c r="AW187">
        <v>29495.737059625371</v>
      </c>
      <c r="AX187">
        <v>58934.86277323855</v>
      </c>
      <c r="AY187">
        <v>12753.073324705469</v>
      </c>
      <c r="AZ187">
        <v>9199.2090947173583</v>
      </c>
      <c r="BA187">
        <v>1036643.1468735958</v>
      </c>
      <c r="BB187">
        <v>62894.699695969859</v>
      </c>
      <c r="BC187">
        <v>3625985.7618247834</v>
      </c>
      <c r="BD187">
        <v>24104.432545033338</v>
      </c>
      <c r="BE187">
        <v>1380578.2181638831</v>
      </c>
      <c r="BF187">
        <v>1208211.9232853323</v>
      </c>
      <c r="BG187">
        <v>6479.7083375088896</v>
      </c>
      <c r="BH187">
        <v>99730.10828183945</v>
      </c>
      <c r="BI187">
        <v>18007675.561746821</v>
      </c>
      <c r="BJ187">
        <v>450679.29268059559</v>
      </c>
      <c r="BK187">
        <v>26953.762118256549</v>
      </c>
      <c r="BL187">
        <v>430800.00540376047</v>
      </c>
      <c r="BM187">
        <v>28353.770630226903</v>
      </c>
      <c r="BN187">
        <v>220921.68173165881</v>
      </c>
      <c r="BO187">
        <v>23379.91236486562</v>
      </c>
      <c r="BP187">
        <v>448047.23030339344</v>
      </c>
      <c r="BQ187">
        <v>639534.85469411162</v>
      </c>
      <c r="BR187">
        <v>1074726.85502588</v>
      </c>
      <c r="BS187">
        <v>39845.333480886868</v>
      </c>
      <c r="BT187">
        <v>329.44684447891109</v>
      </c>
      <c r="BU187">
        <v>321507.36229768803</v>
      </c>
      <c r="BV187">
        <v>156866.48340356254</v>
      </c>
      <c r="BW187">
        <v>27076.459314287684</v>
      </c>
      <c r="BX187">
        <v>2049.9351738736864</v>
      </c>
      <c r="BY187">
        <v>138590.1205602831</v>
      </c>
      <c r="BZ187">
        <v>6290.2068313851605</v>
      </c>
      <c r="CA187">
        <v>68652.467521807688</v>
      </c>
      <c r="CB187">
        <v>3393.1468381976761</v>
      </c>
      <c r="CC187">
        <v>156719.85999791048</v>
      </c>
      <c r="CD187">
        <v>20312.130848113997</v>
      </c>
      <c r="CE187">
        <v>26156.184682718987</v>
      </c>
      <c r="CF187">
        <v>39919.078486349317</v>
      </c>
      <c r="CG187">
        <v>16532.675810199587</v>
      </c>
      <c r="CH187">
        <v>15324.382026505473</v>
      </c>
      <c r="CI187">
        <v>10930.185614743641</v>
      </c>
      <c r="CJ187">
        <v>8007.2822465948784</v>
      </c>
      <c r="CK187">
        <v>16320.192533318272</v>
      </c>
      <c r="CL187">
        <v>2344.0212554952568</v>
      </c>
      <c r="CM187">
        <v>749.6745642709368</v>
      </c>
      <c r="CN187">
        <v>11924.865286910632</v>
      </c>
      <c r="CO187">
        <v>12096.501645956894</v>
      </c>
      <c r="CP187">
        <v>2677.6003730914595</v>
      </c>
      <c r="CQ187">
        <v>124378.931496647</v>
      </c>
      <c r="CR187">
        <v>45849.545552155825</v>
      </c>
      <c r="CS187">
        <v>25925.940934654256</v>
      </c>
      <c r="CT187">
        <v>15679.703125176398</v>
      </c>
      <c r="CU187">
        <v>27972.867274249009</v>
      </c>
      <c r="CV187">
        <v>7593.7637013455105</v>
      </c>
      <c r="CW187">
        <v>9513.2802432886019</v>
      </c>
      <c r="CX187">
        <v>9448.8238839440401</v>
      </c>
    </row>
    <row r="188" spans="2:102" x14ac:dyDescent="0.45">
      <c r="B188" s="4">
        <v>184</v>
      </c>
      <c r="C188" s="6" t="s">
        <v>190</v>
      </c>
      <c r="D188" t="s">
        <v>30</v>
      </c>
      <c r="E188">
        <v>76074053.065215111</v>
      </c>
      <c r="F188">
        <v>0</v>
      </c>
      <c r="G188">
        <v>3002147.3780718148</v>
      </c>
      <c r="H188">
        <v>225602.14104716331</v>
      </c>
      <c r="I188">
        <v>155576.93440305645</v>
      </c>
      <c r="J188">
        <v>201597.19165382115</v>
      </c>
      <c r="K188">
        <v>674822.74737585546</v>
      </c>
      <c r="L188">
        <v>260822.26204669339</v>
      </c>
      <c r="M188">
        <v>12385.941862307573</v>
      </c>
      <c r="N188">
        <v>106505.55113617056</v>
      </c>
      <c r="O188">
        <v>125938.05413989957</v>
      </c>
      <c r="P188">
        <v>88745.704446908683</v>
      </c>
      <c r="Q188">
        <v>140561.5540120143</v>
      </c>
      <c r="R188">
        <v>96983.712524271366</v>
      </c>
      <c r="S188">
        <v>57260.102221870417</v>
      </c>
      <c r="T188">
        <v>9265.0669824528177</v>
      </c>
      <c r="U188">
        <v>97319.601125783563</v>
      </c>
      <c r="V188">
        <v>4274.8874192154117</v>
      </c>
      <c r="W188">
        <v>0</v>
      </c>
      <c r="X188">
        <v>0</v>
      </c>
      <c r="Y188">
        <v>47906.374589433522</v>
      </c>
      <c r="Z188">
        <v>83199.669725396016</v>
      </c>
      <c r="AA188">
        <v>43542.818456051165</v>
      </c>
      <c r="AB188">
        <v>58022.987522340845</v>
      </c>
      <c r="AC188">
        <v>212244.51833143423</v>
      </c>
      <c r="AD188">
        <v>4111.153407412352</v>
      </c>
      <c r="AE188">
        <v>26487.332480025379</v>
      </c>
      <c r="AF188">
        <v>6301.3650026134555</v>
      </c>
      <c r="AG188">
        <v>1205247.607805253</v>
      </c>
      <c r="AH188">
        <v>82907.005813798984</v>
      </c>
      <c r="AI188">
        <v>9186.296116005853</v>
      </c>
      <c r="AJ188">
        <v>769346.75547336543</v>
      </c>
      <c r="AK188">
        <v>203443.43022017501</v>
      </c>
      <c r="AL188">
        <v>20535.429763696055</v>
      </c>
      <c r="AM188">
        <v>82146.262482183782</v>
      </c>
      <c r="AN188">
        <v>507887.0564012354</v>
      </c>
      <c r="AO188">
        <v>247595.23851923968</v>
      </c>
      <c r="AP188">
        <v>255883.21058365804</v>
      </c>
      <c r="AQ188">
        <v>166187.43483151685</v>
      </c>
      <c r="AR188">
        <v>186346.11981026843</v>
      </c>
      <c r="AS188">
        <v>91468.073136274194</v>
      </c>
      <c r="AT188">
        <v>69379.086804948514</v>
      </c>
      <c r="AU188">
        <v>288075.03367620235</v>
      </c>
      <c r="AV188">
        <v>74607.833558020502</v>
      </c>
      <c r="AW188">
        <v>35608.457240141979</v>
      </c>
      <c r="AX188">
        <v>51705.869054623749</v>
      </c>
      <c r="AY188">
        <v>6193.3750872353257</v>
      </c>
      <c r="AZ188">
        <v>8050.7291105075155</v>
      </c>
      <c r="BA188">
        <v>660803.305973568</v>
      </c>
      <c r="BB188">
        <v>117461.59271551009</v>
      </c>
      <c r="BC188">
        <v>3850420.2192923296</v>
      </c>
      <c r="BD188">
        <v>18867.511285610417</v>
      </c>
      <c r="BE188">
        <v>995887.54996906326</v>
      </c>
      <c r="BF188">
        <v>548299.77875209786</v>
      </c>
      <c r="BG188">
        <v>11514.935989845289</v>
      </c>
      <c r="BH188">
        <v>202804.92585466462</v>
      </c>
      <c r="BI188">
        <v>55163818.852586418</v>
      </c>
      <c r="BJ188">
        <v>373966.97523872025</v>
      </c>
      <c r="BK188">
        <v>21491.339597968101</v>
      </c>
      <c r="BL188">
        <v>366888.75842826552</v>
      </c>
      <c r="BM188">
        <v>33617.833989274965</v>
      </c>
      <c r="BN188">
        <v>249909.70608044777</v>
      </c>
      <c r="BO188">
        <v>43354.98623069482</v>
      </c>
      <c r="BP188">
        <v>402129.57324642927</v>
      </c>
      <c r="BQ188">
        <v>764151.31941792299</v>
      </c>
      <c r="BR188">
        <v>498474.25989888661</v>
      </c>
      <c r="BS188">
        <v>145103.14781673288</v>
      </c>
      <c r="BT188">
        <v>423.48340247555979</v>
      </c>
      <c r="BU188">
        <v>362810.77454810147</v>
      </c>
      <c r="BV188">
        <v>127851.31494182654</v>
      </c>
      <c r="BW188">
        <v>48835.333245826543</v>
      </c>
      <c r="BX188">
        <v>5442.1247057352202</v>
      </c>
      <c r="BY188">
        <v>277882.43136209174</v>
      </c>
      <c r="BZ188">
        <v>57032.062227132476</v>
      </c>
      <c r="CA188">
        <v>53913.553155929039</v>
      </c>
      <c r="CB188">
        <v>4017.1236758506402</v>
      </c>
      <c r="CC188">
        <v>245410.96960924956</v>
      </c>
      <c r="CD188">
        <v>22171.923171360562</v>
      </c>
      <c r="CE188">
        <v>20315.132492432993</v>
      </c>
      <c r="CF188">
        <v>24173.416513613745</v>
      </c>
      <c r="CG188">
        <v>10219.523093879387</v>
      </c>
      <c r="CH188">
        <v>14316.569604505272</v>
      </c>
      <c r="CI188">
        <v>5885.6333095128166</v>
      </c>
      <c r="CJ188">
        <v>6438.3019187925383</v>
      </c>
      <c r="CK188">
        <v>13138.208422676587</v>
      </c>
      <c r="CL188">
        <v>2831.5128111854119</v>
      </c>
      <c r="CM188">
        <v>624.71937906814435</v>
      </c>
      <c r="CN188">
        <v>8672.1249116609433</v>
      </c>
      <c r="CO188">
        <v>13976.675800388794</v>
      </c>
      <c r="CP188">
        <v>1849.5641860171665</v>
      </c>
      <c r="CQ188">
        <v>45397.742111936786</v>
      </c>
      <c r="CR188">
        <v>48205.319596622387</v>
      </c>
      <c r="CS188">
        <v>24435.341585640734</v>
      </c>
      <c r="CT188">
        <v>13949.052779329626</v>
      </c>
      <c r="CU188">
        <v>25586.435982156581</v>
      </c>
      <c r="CV188">
        <v>7052.3476481886401</v>
      </c>
      <c r="CW188">
        <v>8802.4211851394957</v>
      </c>
      <c r="CX188">
        <v>8745.9500068330708</v>
      </c>
    </row>
    <row r="189" spans="2:102" x14ac:dyDescent="0.45">
      <c r="B189" s="3">
        <v>185</v>
      </c>
      <c r="C189" s="6" t="s">
        <v>191</v>
      </c>
      <c r="D189" t="s">
        <v>30</v>
      </c>
      <c r="E189">
        <v>108486732.14298947</v>
      </c>
      <c r="F189">
        <v>0</v>
      </c>
      <c r="G189">
        <v>89427685.055832148</v>
      </c>
      <c r="H189">
        <v>35556.216570171331</v>
      </c>
      <c r="I189">
        <v>74250.863225765832</v>
      </c>
      <c r="J189">
        <v>82875.463149504649</v>
      </c>
      <c r="K189">
        <v>692874.87061117566</v>
      </c>
      <c r="L189">
        <v>54964.898680584309</v>
      </c>
      <c r="M189">
        <v>4623.6629188433417</v>
      </c>
      <c r="N189">
        <v>45025.215087701312</v>
      </c>
      <c r="O189">
        <v>104356.25446282575</v>
      </c>
      <c r="P189">
        <v>49455.879037837134</v>
      </c>
      <c r="Q189">
        <v>41675.054280894263</v>
      </c>
      <c r="R189">
        <v>92407.545244653273</v>
      </c>
      <c r="S189">
        <v>41072.498891376817</v>
      </c>
      <c r="T189">
        <v>7374.9886226838435</v>
      </c>
      <c r="U189">
        <v>75617.479627875786</v>
      </c>
      <c r="V189">
        <v>4103.7320123276922</v>
      </c>
      <c r="W189">
        <v>0</v>
      </c>
      <c r="X189">
        <v>0</v>
      </c>
      <c r="Y189">
        <v>46552.773073707496</v>
      </c>
      <c r="Z189">
        <v>129207.14346672091</v>
      </c>
      <c r="AA189">
        <v>89590.28203399347</v>
      </c>
      <c r="AB189">
        <v>40495.349017216053</v>
      </c>
      <c r="AC189">
        <v>41810.345205213343</v>
      </c>
      <c r="AD189">
        <v>3127.5416234736076</v>
      </c>
      <c r="AE189">
        <v>17493.075765472269</v>
      </c>
      <c r="AF189">
        <v>4792.2305850487146</v>
      </c>
      <c r="AG189">
        <v>338379.68138198421</v>
      </c>
      <c r="AH189">
        <v>27594.555967378659</v>
      </c>
      <c r="AI189">
        <v>5787.4792320159249</v>
      </c>
      <c r="AJ189">
        <v>564226.56489393895</v>
      </c>
      <c r="AK189">
        <v>13585.558460887778</v>
      </c>
      <c r="AL189">
        <v>22571.240863271109</v>
      </c>
      <c r="AM189">
        <v>55885.417557286644</v>
      </c>
      <c r="AN189">
        <v>110566.5626160922</v>
      </c>
      <c r="AO189">
        <v>29329.099566702422</v>
      </c>
      <c r="AP189">
        <v>225666.92254973375</v>
      </c>
      <c r="AQ189">
        <v>208992.37279493714</v>
      </c>
      <c r="AR189">
        <v>348305.39254967816</v>
      </c>
      <c r="AS189">
        <v>141581.23570581607</v>
      </c>
      <c r="AT189">
        <v>107164.89079596837</v>
      </c>
      <c r="AU189">
        <v>969733.88084514625</v>
      </c>
      <c r="AV189">
        <v>53528.887609388505</v>
      </c>
      <c r="AW189">
        <v>28473.273688593657</v>
      </c>
      <c r="AX189">
        <v>159402.68762648161</v>
      </c>
      <c r="AY189">
        <v>11806.71790477176</v>
      </c>
      <c r="AZ189">
        <v>21183.386492302645</v>
      </c>
      <c r="BA189">
        <v>1783207.4957606047</v>
      </c>
      <c r="BB189">
        <v>29246.592516864752</v>
      </c>
      <c r="BC189">
        <v>1019135.3882818259</v>
      </c>
      <c r="BD189">
        <v>7127.4670644722391</v>
      </c>
      <c r="BE189">
        <v>1008300.9896822114</v>
      </c>
      <c r="BF189">
        <v>397265.61766855925</v>
      </c>
      <c r="BG189">
        <v>3746.4933855968138</v>
      </c>
      <c r="BH189">
        <v>47022.616453141833</v>
      </c>
      <c r="BI189">
        <v>5620149.0916785477</v>
      </c>
      <c r="BJ189">
        <v>413174.02097845549</v>
      </c>
      <c r="BK189">
        <v>57872.075120880771</v>
      </c>
      <c r="BL189">
        <v>310128.23894145084</v>
      </c>
      <c r="BM189">
        <v>34543.354962715894</v>
      </c>
      <c r="BN189">
        <v>392839.71974809293</v>
      </c>
      <c r="BO189">
        <v>59852.258359446278</v>
      </c>
      <c r="BP189">
        <v>278905.66892930371</v>
      </c>
      <c r="BQ189">
        <v>745351.22037210478</v>
      </c>
      <c r="BR189">
        <v>313213.69128143595</v>
      </c>
      <c r="BS189">
        <v>47323.515986671504</v>
      </c>
      <c r="BT189">
        <v>528.2653679977717</v>
      </c>
      <c r="BU189">
        <v>167902.19325301214</v>
      </c>
      <c r="BV189">
        <v>100169.49892792397</v>
      </c>
      <c r="BW189">
        <v>14240.101593382911</v>
      </c>
      <c r="BX189">
        <v>2478.0512203015523</v>
      </c>
      <c r="BY189">
        <v>78766.017082014951</v>
      </c>
      <c r="BZ189">
        <v>8746.6456591234091</v>
      </c>
      <c r="CA189">
        <v>61053.806735419712</v>
      </c>
      <c r="CB189">
        <v>6023.8372179401395</v>
      </c>
      <c r="CC189">
        <v>241392.92960116765</v>
      </c>
      <c r="CD189">
        <v>40702.212595013443</v>
      </c>
      <c r="CE189">
        <v>39998.965041043353</v>
      </c>
      <c r="CF189">
        <v>44916.452897282164</v>
      </c>
      <c r="CG189">
        <v>23693.093321329114</v>
      </c>
      <c r="CH189">
        <v>28924.907255444297</v>
      </c>
      <c r="CI189">
        <v>7436.4909811643465</v>
      </c>
      <c r="CJ189">
        <v>11237.269006839604</v>
      </c>
      <c r="CK189">
        <v>24240.720348427854</v>
      </c>
      <c r="CL189">
        <v>3959.9580565009883</v>
      </c>
      <c r="CM189">
        <v>564.27420491332077</v>
      </c>
      <c r="CN189">
        <v>21559.205435986954</v>
      </c>
      <c r="CO189">
        <v>24555.713860707885</v>
      </c>
      <c r="CP189">
        <v>4200.1785888809818</v>
      </c>
      <c r="CQ189">
        <v>68779.838128640753</v>
      </c>
      <c r="CR189">
        <v>87840.745810747729</v>
      </c>
      <c r="CS189">
        <v>46368.491857027671</v>
      </c>
      <c r="CT189">
        <v>25160.012650670862</v>
      </c>
      <c r="CU189">
        <v>47372.372867618018</v>
      </c>
      <c r="CV189">
        <v>16020.856789488227</v>
      </c>
      <c r="CW189">
        <v>18739.291331477623</v>
      </c>
      <c r="CX189">
        <v>18622.109402780137</v>
      </c>
    </row>
    <row r="190" spans="2:102" x14ac:dyDescent="0.45">
      <c r="B190" s="4">
        <v>186</v>
      </c>
      <c r="C190" s="6" t="s">
        <v>192</v>
      </c>
      <c r="D190" t="s">
        <v>30</v>
      </c>
      <c r="E190">
        <v>193057050.19008791</v>
      </c>
      <c r="F190">
        <v>29279907.262802299</v>
      </c>
      <c r="G190">
        <v>133767407.89114203</v>
      </c>
      <c r="H190">
        <v>55336.62262927233</v>
      </c>
      <c r="I190">
        <v>125339.17217572742</v>
      </c>
      <c r="J190">
        <v>149089.0885101163</v>
      </c>
      <c r="K190">
        <v>1568090.5363771173</v>
      </c>
      <c r="L190">
        <v>96942.336628487901</v>
      </c>
      <c r="M190">
        <v>8320.0219984539272</v>
      </c>
      <c r="N190">
        <v>78597.366275416076</v>
      </c>
      <c r="O190">
        <v>199456.33315498478</v>
      </c>
      <c r="P190">
        <v>96948.708038943107</v>
      </c>
      <c r="Q190">
        <v>79592.717267045198</v>
      </c>
      <c r="R190">
        <v>178707.50037637929</v>
      </c>
      <c r="S190">
        <v>47252.460318323734</v>
      </c>
      <c r="T190">
        <v>13809.977054006846</v>
      </c>
      <c r="U190">
        <v>151878.70939998829</v>
      </c>
      <c r="V190">
        <v>7141.1073096019536</v>
      </c>
      <c r="W190">
        <v>0</v>
      </c>
      <c r="X190">
        <v>0</v>
      </c>
      <c r="Y190">
        <v>92769.199937743877</v>
      </c>
      <c r="Z190">
        <v>250963.86945314478</v>
      </c>
      <c r="AA190">
        <v>187338.38577639454</v>
      </c>
      <c r="AB190">
        <v>82520.36667632428</v>
      </c>
      <c r="AC190">
        <v>80534.374023776341</v>
      </c>
      <c r="AD190">
        <v>5873.2518876907561</v>
      </c>
      <c r="AE190">
        <v>29469.292759916196</v>
      </c>
      <c r="AF190">
        <v>9032.8691636928979</v>
      </c>
      <c r="AG190">
        <v>359330.4622205093</v>
      </c>
      <c r="AH190">
        <v>23736.961013934379</v>
      </c>
      <c r="AI190">
        <v>6276.2089289470405</v>
      </c>
      <c r="AJ190">
        <v>26913.58386184795</v>
      </c>
      <c r="AK190">
        <v>19024.228709626044</v>
      </c>
      <c r="AL190">
        <v>45303.369488784134</v>
      </c>
      <c r="AM190">
        <v>123996.62747839256</v>
      </c>
      <c r="AN190">
        <v>176176.66502766428</v>
      </c>
      <c r="AO190">
        <v>66561.910724328132</v>
      </c>
      <c r="AP190">
        <v>394656.20556635433</v>
      </c>
      <c r="AQ190">
        <v>355829.75569858297</v>
      </c>
      <c r="AR190">
        <v>740422.8501118077</v>
      </c>
      <c r="AS190">
        <v>312976.2855692989</v>
      </c>
      <c r="AT190">
        <v>290787.60855279554</v>
      </c>
      <c r="AU190">
        <v>1835996.2904145825</v>
      </c>
      <c r="AV190">
        <v>95412.449621361433</v>
      </c>
      <c r="AW190">
        <v>51439.174359003649</v>
      </c>
      <c r="AX190">
        <v>180761.8677451344</v>
      </c>
      <c r="AY190">
        <v>11954.426856036864</v>
      </c>
      <c r="AZ190">
        <v>22485.462032404943</v>
      </c>
      <c r="BA190">
        <v>2196290.588709387</v>
      </c>
      <c r="BB190">
        <v>40730.744037596516</v>
      </c>
      <c r="BC190">
        <v>1759464.0382523681</v>
      </c>
      <c r="BD190">
        <v>11582.351536776965</v>
      </c>
      <c r="BE190">
        <v>1030005.2569598209</v>
      </c>
      <c r="BF190">
        <v>457393.21802861185</v>
      </c>
      <c r="BG190">
        <v>4386.2799506187775</v>
      </c>
      <c r="BH190">
        <v>68258.380888092943</v>
      </c>
      <c r="BI190">
        <v>9408189.5240249112</v>
      </c>
      <c r="BJ190">
        <v>698549.65146461828</v>
      </c>
      <c r="BK190">
        <v>96591.054863915851</v>
      </c>
      <c r="BL190">
        <v>489893.84931178606</v>
      </c>
      <c r="BM190">
        <v>50646.73579449812</v>
      </c>
      <c r="BN190">
        <v>720723.13447208435</v>
      </c>
      <c r="BO190">
        <v>101396.66521383519</v>
      </c>
      <c r="BP190">
        <v>463109.66511522362</v>
      </c>
      <c r="BQ190">
        <v>1206450.2763019896</v>
      </c>
      <c r="BR190">
        <v>478414.57816915523</v>
      </c>
      <c r="BS190">
        <v>38044.817072113001</v>
      </c>
      <c r="BT190">
        <v>620.63365560147599</v>
      </c>
      <c r="BU190">
        <v>265179.6817696779</v>
      </c>
      <c r="BV190">
        <v>144986.3729548211</v>
      </c>
      <c r="BW190">
        <v>18378.275779212603</v>
      </c>
      <c r="BX190">
        <v>2536.7168025715887</v>
      </c>
      <c r="BY190">
        <v>107003.22893016772</v>
      </c>
      <c r="BZ190">
        <v>6449.3002757699487</v>
      </c>
      <c r="CA190">
        <v>99701.406956465376</v>
      </c>
      <c r="CB190">
        <v>8949.202424491581</v>
      </c>
      <c r="CC190">
        <v>352494.21243743814</v>
      </c>
      <c r="CD190">
        <v>85161.880913321322</v>
      </c>
      <c r="CE190">
        <v>72819.906145824221</v>
      </c>
      <c r="CF190">
        <v>79680.693897191988</v>
      </c>
      <c r="CG190">
        <v>31698.526632686011</v>
      </c>
      <c r="CH190">
        <v>51586.054526284846</v>
      </c>
      <c r="CI190">
        <v>14013.518197820275</v>
      </c>
      <c r="CJ190">
        <v>18668.79948933018</v>
      </c>
      <c r="CK190">
        <v>40414.997998326588</v>
      </c>
      <c r="CL190">
        <v>7739.7584954892436</v>
      </c>
      <c r="CM190">
        <v>1052.4024665600523</v>
      </c>
      <c r="CN190">
        <v>39930.732948962344</v>
      </c>
      <c r="CO190">
        <v>41623.268540918696</v>
      </c>
      <c r="CP190">
        <v>7516.0114365623185</v>
      </c>
      <c r="CQ190">
        <v>108928.94257185176</v>
      </c>
      <c r="CR190">
        <v>130121.15822503417</v>
      </c>
      <c r="CS190">
        <v>66404.230345174117</v>
      </c>
      <c r="CT190">
        <v>36706.181146930561</v>
      </c>
      <c r="CU190">
        <v>76499.312364175174</v>
      </c>
      <c r="CV190">
        <v>16268.738908859556</v>
      </c>
      <c r="CW190">
        <v>21433.417564712458</v>
      </c>
      <c r="CX190">
        <v>21266.895050804305</v>
      </c>
    </row>
    <row r="191" spans="2:102" x14ac:dyDescent="0.45">
      <c r="B191" s="3">
        <v>187</v>
      </c>
      <c r="C191" s="6" t="s">
        <v>193</v>
      </c>
      <c r="D191" t="s">
        <v>30</v>
      </c>
      <c r="E191">
        <v>383969925.23999143</v>
      </c>
      <c r="F191">
        <v>145335304.59804791</v>
      </c>
      <c r="G191">
        <v>120948706.80055258</v>
      </c>
      <c r="H191">
        <v>692269.59614798403</v>
      </c>
      <c r="I191">
        <v>342802.31020707049</v>
      </c>
      <c r="J191">
        <v>713434.94641068124</v>
      </c>
      <c r="K191">
        <v>3316419.1910823965</v>
      </c>
      <c r="L191">
        <v>834107.15606315667</v>
      </c>
      <c r="M191">
        <v>22824.266601743991</v>
      </c>
      <c r="N191">
        <v>365867.09062898729</v>
      </c>
      <c r="O191">
        <v>358505.64519936778</v>
      </c>
      <c r="P191">
        <v>378879.70865550963</v>
      </c>
      <c r="Q191">
        <v>588375.70157526026</v>
      </c>
      <c r="R191">
        <v>485967.18580043595</v>
      </c>
      <c r="S191">
        <v>220632.5033304122</v>
      </c>
      <c r="T191">
        <v>22238.787140954882</v>
      </c>
      <c r="U191">
        <v>369479.64232563606</v>
      </c>
      <c r="V191">
        <v>17402.569293900375</v>
      </c>
      <c r="W191">
        <v>0</v>
      </c>
      <c r="X191">
        <v>0</v>
      </c>
      <c r="Y191">
        <v>133767.72490021287</v>
      </c>
      <c r="Z191">
        <v>265838.36617160001</v>
      </c>
      <c r="AA191">
        <v>95924.825177632054</v>
      </c>
      <c r="AB191">
        <v>163066.35078494385</v>
      </c>
      <c r="AC191">
        <v>94509.756726058753</v>
      </c>
      <c r="AD191">
        <v>24303.812459000947</v>
      </c>
      <c r="AE191">
        <v>44511.805157894043</v>
      </c>
      <c r="AF191">
        <v>19515.472961312924</v>
      </c>
      <c r="AG191">
        <v>2264666.0898390301</v>
      </c>
      <c r="AH191">
        <v>637555.57200364443</v>
      </c>
      <c r="AI191">
        <v>51099.06845405393</v>
      </c>
      <c r="AJ191">
        <v>79032.520982370494</v>
      </c>
      <c r="AK191">
        <v>65219.854869716102</v>
      </c>
      <c r="AL191">
        <v>70982.508612674486</v>
      </c>
      <c r="AM191">
        <v>121027.23810059027</v>
      </c>
      <c r="AN191">
        <v>1769102.5790336425</v>
      </c>
      <c r="AO191">
        <v>46204.731464846416</v>
      </c>
      <c r="AP191">
        <v>930316.86728054343</v>
      </c>
      <c r="AQ191">
        <v>456908.5869058097</v>
      </c>
      <c r="AR191">
        <v>606752.4461653569</v>
      </c>
      <c r="AS191">
        <v>355017.81608521938</v>
      </c>
      <c r="AT191">
        <v>208082.14810281518</v>
      </c>
      <c r="AU191">
        <v>862117.29869885137</v>
      </c>
      <c r="AV191">
        <v>220242.09372888962</v>
      </c>
      <c r="AW191">
        <v>81374.792110225884</v>
      </c>
      <c r="AX191">
        <v>147256.79199047771</v>
      </c>
      <c r="AY191">
        <v>26102.076659564827</v>
      </c>
      <c r="AZ191">
        <v>25605.752601396824</v>
      </c>
      <c r="BA191">
        <v>3520462.5950667481</v>
      </c>
      <c r="BB191">
        <v>222559.41922506754</v>
      </c>
      <c r="BC191">
        <v>11179634.135223202</v>
      </c>
      <c r="BD191">
        <v>50524.002957138444</v>
      </c>
      <c r="BE191">
        <v>4922767.4351650421</v>
      </c>
      <c r="BF191">
        <v>4589591.8206148138</v>
      </c>
      <c r="BG191">
        <v>15971.979202533046</v>
      </c>
      <c r="BH191">
        <v>297973.15080869599</v>
      </c>
      <c r="BI191">
        <v>61127671.104999296</v>
      </c>
      <c r="BJ191">
        <v>1634736.3155626575</v>
      </c>
      <c r="BK191">
        <v>156180.98837243358</v>
      </c>
      <c r="BL191">
        <v>1515098.3991756241</v>
      </c>
      <c r="BM191">
        <v>87220.786408742075</v>
      </c>
      <c r="BN191">
        <v>713550.70752796077</v>
      </c>
      <c r="BO191">
        <v>77360.554215600117</v>
      </c>
      <c r="BP191">
        <v>1578536.9056856111</v>
      </c>
      <c r="BQ191">
        <v>1919957.4988772068</v>
      </c>
      <c r="BR191">
        <v>1885711.8699757936</v>
      </c>
      <c r="BS191">
        <v>105079.47940658405</v>
      </c>
      <c r="BT191">
        <v>844.93469678464055</v>
      </c>
      <c r="BU191">
        <v>1086936.0426897428</v>
      </c>
      <c r="BV191">
        <v>426275.15159664943</v>
      </c>
      <c r="BW191">
        <v>54087.116032872436</v>
      </c>
      <c r="BX191">
        <v>4299.8375375598835</v>
      </c>
      <c r="BY191">
        <v>276137.28841715772</v>
      </c>
      <c r="BZ191">
        <v>17156.205695490298</v>
      </c>
      <c r="CA191">
        <v>153929.9135820251</v>
      </c>
      <c r="CB191">
        <v>10564.707246518326</v>
      </c>
      <c r="CC191">
        <v>448088.08645621646</v>
      </c>
      <c r="CD191">
        <v>52160.153673250941</v>
      </c>
      <c r="CE191">
        <v>60988.869510189994</v>
      </c>
      <c r="CF191">
        <v>83403.393382290174</v>
      </c>
      <c r="CG191">
        <v>34657.524339821379</v>
      </c>
      <c r="CH191">
        <v>30818.081817165392</v>
      </c>
      <c r="CI191">
        <v>20610.247295458234</v>
      </c>
      <c r="CJ191">
        <v>16477.439471534039</v>
      </c>
      <c r="CK191">
        <v>31718.860172873978</v>
      </c>
      <c r="CL191">
        <v>5499.6669616415511</v>
      </c>
      <c r="CM191">
        <v>1459.7168725030544</v>
      </c>
      <c r="CN191">
        <v>31046.246310822491</v>
      </c>
      <c r="CO191">
        <v>27686.479285213154</v>
      </c>
      <c r="CP191">
        <v>7589.3216143153904</v>
      </c>
      <c r="CQ191">
        <v>271986.77787703054</v>
      </c>
      <c r="CR191">
        <v>120770.15320155743</v>
      </c>
      <c r="CS191">
        <v>66553.667045112903</v>
      </c>
      <c r="CT191">
        <v>38503.724329500365</v>
      </c>
      <c r="CU191">
        <v>69269.567877649548</v>
      </c>
      <c r="CV191">
        <v>17801.275636665312</v>
      </c>
      <c r="CW191">
        <v>22692.993802790999</v>
      </c>
      <c r="CX191">
        <v>22565.264112766534</v>
      </c>
    </row>
    <row r="192" spans="2:102" x14ac:dyDescent="0.45">
      <c r="B192" s="4">
        <v>188</v>
      </c>
      <c r="C192" s="6" t="s">
        <v>194</v>
      </c>
      <c r="D192" t="s">
        <v>30</v>
      </c>
      <c r="E192">
        <v>36109919.047642507</v>
      </c>
      <c r="F192">
        <v>14241451.404461853</v>
      </c>
      <c r="G192">
        <v>11085510.907740407</v>
      </c>
      <c r="H192">
        <v>62665.971549867245</v>
      </c>
      <c r="I192">
        <v>31789.521097786223</v>
      </c>
      <c r="J192">
        <v>64635.325359632421</v>
      </c>
      <c r="K192">
        <v>300839.47765183472</v>
      </c>
      <c r="L192">
        <v>74326.541281948812</v>
      </c>
      <c r="M192">
        <v>2029.7611521872614</v>
      </c>
      <c r="N192">
        <v>33346.989114556454</v>
      </c>
      <c r="O192">
        <v>31914.739353740144</v>
      </c>
      <c r="P192">
        <v>32637.934758527837</v>
      </c>
      <c r="Q192">
        <v>52256.447699098862</v>
      </c>
      <c r="R192">
        <v>32591.89300848194</v>
      </c>
      <c r="S192">
        <v>18713.670285529839</v>
      </c>
      <c r="T192">
        <v>2024.4069438140889</v>
      </c>
      <c r="U192">
        <v>31532.830310138743</v>
      </c>
      <c r="V192">
        <v>1592.8120791408783</v>
      </c>
      <c r="W192">
        <v>0</v>
      </c>
      <c r="X192">
        <v>0</v>
      </c>
      <c r="Y192">
        <v>12600.37653894126</v>
      </c>
      <c r="Z192">
        <v>27951.696167158847</v>
      </c>
      <c r="AA192">
        <v>8668.5039810685576</v>
      </c>
      <c r="AB192">
        <v>14899.534104876973</v>
      </c>
      <c r="AC192">
        <v>9277.6647431179244</v>
      </c>
      <c r="AD192">
        <v>2230.2887958897936</v>
      </c>
      <c r="AE192">
        <v>4166.4678355664719</v>
      </c>
      <c r="AF192">
        <v>1152.9079433170843</v>
      </c>
      <c r="AG192">
        <v>199399.99226699705</v>
      </c>
      <c r="AH192">
        <v>31374.043655385154</v>
      </c>
      <c r="AI192">
        <v>3182.8087572245227</v>
      </c>
      <c r="AJ192">
        <v>6759.9685988047077</v>
      </c>
      <c r="AK192">
        <v>5162.6862608067977</v>
      </c>
      <c r="AL192">
        <v>5558.5474061754003</v>
      </c>
      <c r="AM192">
        <v>10760.284991670989</v>
      </c>
      <c r="AN192">
        <v>156874.2291268782</v>
      </c>
      <c r="AO192">
        <v>4620.2720650013953</v>
      </c>
      <c r="AP192">
        <v>83114.301753130305</v>
      </c>
      <c r="AQ192">
        <v>37935.35391093912</v>
      </c>
      <c r="AR192">
        <v>48462.926119365977</v>
      </c>
      <c r="AS192">
        <v>30579.987058574017</v>
      </c>
      <c r="AT192">
        <v>18311.64636184803</v>
      </c>
      <c r="AU192">
        <v>78183.603441021696</v>
      </c>
      <c r="AV192">
        <v>19941.580167592885</v>
      </c>
      <c r="AW192">
        <v>6667.9224034740955</v>
      </c>
      <c r="AX192">
        <v>16039.577625697677</v>
      </c>
      <c r="AY192">
        <v>2693.3140136504785</v>
      </c>
      <c r="AZ192">
        <v>2250.7874250379882</v>
      </c>
      <c r="BA192">
        <v>310701.02699754114</v>
      </c>
      <c r="BB192">
        <v>20928.318119841631</v>
      </c>
      <c r="BC192">
        <v>1067022.132438343</v>
      </c>
      <c r="BD192">
        <v>5962.6399246778628</v>
      </c>
      <c r="BE192">
        <v>434317.45692913607</v>
      </c>
      <c r="BF192">
        <v>427840.6079387202</v>
      </c>
      <c r="BG192">
        <v>1450.2544796867537</v>
      </c>
      <c r="BH192">
        <v>27397.789116454001</v>
      </c>
      <c r="BI192">
        <v>5665874.4840111984</v>
      </c>
      <c r="BJ192">
        <v>148595.27582328336</v>
      </c>
      <c r="BK192">
        <v>8926.270779134813</v>
      </c>
      <c r="BL192">
        <v>138097.02785152427</v>
      </c>
      <c r="BM192">
        <v>8121.0159668722044</v>
      </c>
      <c r="BN192">
        <v>66072.810296020354</v>
      </c>
      <c r="BO192">
        <v>7405.7768314368677</v>
      </c>
      <c r="BP192">
        <v>142881.31061169473</v>
      </c>
      <c r="BQ192">
        <v>175112.87432166669</v>
      </c>
      <c r="BR192">
        <v>167718.56102766749</v>
      </c>
      <c r="BS192">
        <v>9438.2785418769126</v>
      </c>
      <c r="BT192">
        <v>80.956784383647701</v>
      </c>
      <c r="BU192">
        <v>98404.509979335722</v>
      </c>
      <c r="BV192">
        <v>43842.069156185084</v>
      </c>
      <c r="BW192">
        <v>4500.2115370097054</v>
      </c>
      <c r="BX192">
        <v>397.57994249963883</v>
      </c>
      <c r="BY192">
        <v>24740.842343183624</v>
      </c>
      <c r="BZ192">
        <v>1725.8766330425758</v>
      </c>
      <c r="CA192">
        <v>13733.427334936476</v>
      </c>
      <c r="CB192">
        <v>981.871250663973</v>
      </c>
      <c r="CC192">
        <v>42318.739452456357</v>
      </c>
      <c r="CD192">
        <v>4743.5554199629278</v>
      </c>
      <c r="CE192">
        <v>5844.5050200442092</v>
      </c>
      <c r="CF192">
        <v>7814.5990309035187</v>
      </c>
      <c r="CG192">
        <v>3306.4128333518897</v>
      </c>
      <c r="CH192">
        <v>3080.5403905277667</v>
      </c>
      <c r="CI192">
        <v>1817.1503418547243</v>
      </c>
      <c r="CJ192">
        <v>1582.4172492570156</v>
      </c>
      <c r="CK192">
        <v>3256.8705238794328</v>
      </c>
      <c r="CL192">
        <v>553.65336276714095</v>
      </c>
      <c r="CM192">
        <v>138.4454407561696</v>
      </c>
      <c r="CN192">
        <v>2972.5171625288867</v>
      </c>
      <c r="CO192">
        <v>2821.0202342372068</v>
      </c>
      <c r="CP192">
        <v>713.49041567315646</v>
      </c>
      <c r="CQ192">
        <v>24946.162365963777</v>
      </c>
      <c r="CR192">
        <v>12159.129610284883</v>
      </c>
      <c r="CS192">
        <v>6535.0999681741105</v>
      </c>
      <c r="CT192">
        <v>3700.2570546631964</v>
      </c>
      <c r="CU192">
        <v>6770.4212682520765</v>
      </c>
      <c r="CV192">
        <v>1702.1958240664726</v>
      </c>
      <c r="CW192">
        <v>2188.7003371262449</v>
      </c>
      <c r="CX192">
        <v>2175.7502023406651</v>
      </c>
    </row>
    <row r="193" spans="2:102" x14ac:dyDescent="0.45">
      <c r="B193" s="3">
        <v>189</v>
      </c>
      <c r="C193" s="6" t="s">
        <v>195</v>
      </c>
      <c r="D193" t="s">
        <v>30</v>
      </c>
      <c r="E193">
        <v>614833421.07515752</v>
      </c>
      <c r="F193">
        <v>0</v>
      </c>
      <c r="G193">
        <v>20853943.039410949</v>
      </c>
      <c r="H193">
        <v>142164.84238512744</v>
      </c>
      <c r="I193">
        <v>366903.70370839734</v>
      </c>
      <c r="J193">
        <v>382385.08902590349</v>
      </c>
      <c r="K193">
        <v>2415207.7625955362</v>
      </c>
      <c r="L193">
        <v>182589.28826771188</v>
      </c>
      <c r="M193">
        <v>29163.215200982184</v>
      </c>
      <c r="N193">
        <v>125416.63875667272</v>
      </c>
      <c r="O193">
        <v>291404.84389504493</v>
      </c>
      <c r="P193">
        <v>154986.64617631235</v>
      </c>
      <c r="Q193">
        <v>128160.92529479579</v>
      </c>
      <c r="R193">
        <v>306266.21475945495</v>
      </c>
      <c r="S193">
        <v>400234.24881583964</v>
      </c>
      <c r="T193">
        <v>46554.403826110065</v>
      </c>
      <c r="U193">
        <v>328896.10754252411</v>
      </c>
      <c r="V193">
        <v>18137.489453374874</v>
      </c>
      <c r="W193">
        <v>0</v>
      </c>
      <c r="X193">
        <v>0</v>
      </c>
      <c r="Y193">
        <v>297392.91364314221</v>
      </c>
      <c r="Z193">
        <v>459361.10294146172</v>
      </c>
      <c r="AA193">
        <v>752708.95894766483</v>
      </c>
      <c r="AB193">
        <v>492236.33016449912</v>
      </c>
      <c r="AC193">
        <v>376673.30012151506</v>
      </c>
      <c r="AD193">
        <v>17956.565624529823</v>
      </c>
      <c r="AE193">
        <v>419892.86052891094</v>
      </c>
      <c r="AF193">
        <v>62110.175151214542</v>
      </c>
      <c r="AG193">
        <v>37306662.416188002</v>
      </c>
      <c r="AH193">
        <v>506488.04355802166</v>
      </c>
      <c r="AI193">
        <v>41961.265374351009</v>
      </c>
      <c r="AJ193">
        <v>7007133.4573790608</v>
      </c>
      <c r="AK193">
        <v>412461.13160001178</v>
      </c>
      <c r="AL193">
        <v>469890.20760882722</v>
      </c>
      <c r="AM193">
        <v>466176.41160478874</v>
      </c>
      <c r="AN193">
        <v>1110773.7816135734</v>
      </c>
      <c r="AO193">
        <v>189875.52247789671</v>
      </c>
      <c r="AP193">
        <v>527537.45764784329</v>
      </c>
      <c r="AQ193">
        <v>430533.3312102714</v>
      </c>
      <c r="AR193">
        <v>544103.89807072119</v>
      </c>
      <c r="AS193">
        <v>466936.63507298136</v>
      </c>
      <c r="AT193">
        <v>227427.3889534215</v>
      </c>
      <c r="AU193">
        <v>1151519.032128189</v>
      </c>
      <c r="AV193">
        <v>167029.68727922344</v>
      </c>
      <c r="AW193">
        <v>105091.69664251797</v>
      </c>
      <c r="AX193">
        <v>399713.19781784923</v>
      </c>
      <c r="AY193">
        <v>45453.671427235866</v>
      </c>
      <c r="AZ193">
        <v>67443.092539348188</v>
      </c>
      <c r="BA193">
        <v>2577301.4013511138</v>
      </c>
      <c r="BB193">
        <v>211957.48416331812</v>
      </c>
      <c r="BC193">
        <v>7607526.3327063378</v>
      </c>
      <c r="BD193">
        <v>86261.507077333255</v>
      </c>
      <c r="BE193">
        <v>1631176.5146517192</v>
      </c>
      <c r="BF193">
        <v>641452.0748156585</v>
      </c>
      <c r="BG193">
        <v>16478.139386191462</v>
      </c>
      <c r="BH193">
        <v>121036.27567642683</v>
      </c>
      <c r="BI193">
        <v>11062413.765390001</v>
      </c>
      <c r="BJ193">
        <v>1217232.3778380707</v>
      </c>
      <c r="BK193">
        <v>106291.32764807656</v>
      </c>
      <c r="BL193">
        <v>2174786.6280775513</v>
      </c>
      <c r="BM193">
        <v>296091.05431791465</v>
      </c>
      <c r="BN193">
        <v>4069608.8268753691</v>
      </c>
      <c r="BO193">
        <v>422149.85295989574</v>
      </c>
      <c r="BP193">
        <v>2070035.5381599648</v>
      </c>
      <c r="BQ193">
        <v>315465170.49426758</v>
      </c>
      <c r="BR193">
        <v>157422075.56561068</v>
      </c>
      <c r="BS193">
        <v>1422766.8663326267</v>
      </c>
      <c r="BT193">
        <v>13552.891118155057</v>
      </c>
      <c r="BU193">
        <v>2230598.3142661974</v>
      </c>
      <c r="BV193">
        <v>1242877.5761756783</v>
      </c>
      <c r="BW193">
        <v>997650.72048719658</v>
      </c>
      <c r="BX193">
        <v>124862.20655396109</v>
      </c>
      <c r="BY193">
        <v>6242111.3471539784</v>
      </c>
      <c r="BZ193">
        <v>269775.13757338782</v>
      </c>
      <c r="CA193">
        <v>1229983.8195542339</v>
      </c>
      <c r="CB193">
        <v>271621.1492872776</v>
      </c>
      <c r="CC193">
        <v>9787034.2843829319</v>
      </c>
      <c r="CD193">
        <v>247190.72954882699</v>
      </c>
      <c r="CE193">
        <v>108648.73366476534</v>
      </c>
      <c r="CF193">
        <v>121078.94781127054</v>
      </c>
      <c r="CG193">
        <v>75017.746949225242</v>
      </c>
      <c r="CH193">
        <v>98543.374333525513</v>
      </c>
      <c r="CI193">
        <v>23271.861632105345</v>
      </c>
      <c r="CJ193">
        <v>39867.476185330837</v>
      </c>
      <c r="CK193">
        <v>74774.586591819563</v>
      </c>
      <c r="CL193">
        <v>12883.5762315886</v>
      </c>
      <c r="CM193">
        <v>2793.2658647702369</v>
      </c>
      <c r="CN193">
        <v>138603.29533506706</v>
      </c>
      <c r="CO193">
        <v>103302.71000384593</v>
      </c>
      <c r="CP193">
        <v>22861.680020090957</v>
      </c>
      <c r="CQ193">
        <v>321232.22618356429</v>
      </c>
      <c r="CR193">
        <v>683040.40361095383</v>
      </c>
      <c r="CS193">
        <v>326121.95400378038</v>
      </c>
      <c r="CT193">
        <v>205229.11437277173</v>
      </c>
      <c r="CU193">
        <v>301526.08952215139</v>
      </c>
      <c r="CV193">
        <v>88880.847349600532</v>
      </c>
      <c r="CW193">
        <v>111714.9896519309</v>
      </c>
      <c r="CX193">
        <v>111350.71938003442</v>
      </c>
    </row>
    <row r="194" spans="2:102" x14ac:dyDescent="0.45">
      <c r="B194" s="4">
        <v>190</v>
      </c>
      <c r="C194" s="6" t="s">
        <v>196</v>
      </c>
      <c r="D194" t="s">
        <v>30</v>
      </c>
      <c r="E194">
        <v>2295276732.1364903</v>
      </c>
      <c r="F194">
        <v>0</v>
      </c>
      <c r="G194">
        <v>32532788.611920834</v>
      </c>
      <c r="H194">
        <v>544871.22847441828</v>
      </c>
      <c r="I194">
        <v>1097869.122854792</v>
      </c>
      <c r="J194">
        <v>1346400.6726566718</v>
      </c>
      <c r="K194">
        <v>7927823.8091832884</v>
      </c>
      <c r="L194">
        <v>648154.48047245329</v>
      </c>
      <c r="M194">
        <v>106040.88309244828</v>
      </c>
      <c r="N194">
        <v>673398.53711822629</v>
      </c>
      <c r="O194">
        <v>1234690.3398519338</v>
      </c>
      <c r="P194">
        <v>511643.77238733065</v>
      </c>
      <c r="Q194">
        <v>410114.01443939243</v>
      </c>
      <c r="R194">
        <v>1047480.701559153</v>
      </c>
      <c r="S194">
        <v>1285260.2258601454</v>
      </c>
      <c r="T194">
        <v>157435.95059216057</v>
      </c>
      <c r="U194">
        <v>1195612.4197557892</v>
      </c>
      <c r="V194">
        <v>96276.545867190696</v>
      </c>
      <c r="W194">
        <v>0</v>
      </c>
      <c r="X194">
        <v>0</v>
      </c>
      <c r="Y194">
        <v>761828.74010999163</v>
      </c>
      <c r="Z194">
        <v>1783427.830632112</v>
      </c>
      <c r="AA194">
        <v>4881195.7929887893</v>
      </c>
      <c r="AB194">
        <v>1793957.0571629349</v>
      </c>
      <c r="AC194">
        <v>1083423.4885018673</v>
      </c>
      <c r="AD194">
        <v>50362.271789299244</v>
      </c>
      <c r="AE194">
        <v>3169587.0028882977</v>
      </c>
      <c r="AF194">
        <v>242590.44365763504</v>
      </c>
      <c r="AG194">
        <v>195845569.64332813</v>
      </c>
      <c r="AH194">
        <v>2730256.5274536898</v>
      </c>
      <c r="AI194">
        <v>205097.92493137659</v>
      </c>
      <c r="AJ194">
        <v>13951803.950147925</v>
      </c>
      <c r="AK194">
        <v>1919607.038244793</v>
      </c>
      <c r="AL194">
        <v>2125817.3967054784</v>
      </c>
      <c r="AM194">
        <v>1378376.0159136367</v>
      </c>
      <c r="AN194">
        <v>5241642.235857578</v>
      </c>
      <c r="AO194">
        <v>413581.29792358365</v>
      </c>
      <c r="AP194">
        <v>1809111.507891627</v>
      </c>
      <c r="AQ194">
        <v>1380721.3289916925</v>
      </c>
      <c r="AR194">
        <v>2473661.0331918257</v>
      </c>
      <c r="AS194">
        <v>2005194.458169695</v>
      </c>
      <c r="AT194">
        <v>693949.88252283633</v>
      </c>
      <c r="AU194">
        <v>3215960.6067920765</v>
      </c>
      <c r="AV194">
        <v>616567.01808547671</v>
      </c>
      <c r="AW194">
        <v>640932.38318285812</v>
      </c>
      <c r="AX194">
        <v>923460.68388158083</v>
      </c>
      <c r="AY194">
        <v>114918.1017315269</v>
      </c>
      <c r="AZ194">
        <v>162538.80066117339</v>
      </c>
      <c r="BA194">
        <v>10105501.500497343</v>
      </c>
      <c r="BB194">
        <v>1097590.0994580789</v>
      </c>
      <c r="BC194">
        <v>25989695.277497698</v>
      </c>
      <c r="BD194">
        <v>162464.80075062369</v>
      </c>
      <c r="BE194">
        <v>3481847.2476325328</v>
      </c>
      <c r="BF194">
        <v>2412939.4619957064</v>
      </c>
      <c r="BG194">
        <v>77505.946998104046</v>
      </c>
      <c r="BH194">
        <v>485596.45653056575</v>
      </c>
      <c r="BI194">
        <v>48037040.112347089</v>
      </c>
      <c r="BJ194">
        <v>8317284.840847726</v>
      </c>
      <c r="BK194">
        <v>228070.50783167224</v>
      </c>
      <c r="BL194">
        <v>17312545.720759679</v>
      </c>
      <c r="BM194">
        <v>998062.92261600192</v>
      </c>
      <c r="BN194">
        <v>16076484.004895756</v>
      </c>
      <c r="BO194">
        <v>1755485.6173665128</v>
      </c>
      <c r="BP194">
        <v>11019144.695664259</v>
      </c>
      <c r="BQ194">
        <v>1373956968.1225097</v>
      </c>
      <c r="BR194">
        <v>381493013.62230241</v>
      </c>
      <c r="BS194">
        <v>4830995.1108086295</v>
      </c>
      <c r="BT194">
        <v>22622.677444895104</v>
      </c>
      <c r="BU194">
        <v>10251846.260638814</v>
      </c>
      <c r="BV194">
        <v>3359813.7803245224</v>
      </c>
      <c r="BW194">
        <v>2305806.0519759716</v>
      </c>
      <c r="BX194">
        <v>262662.41392881854</v>
      </c>
      <c r="BY194">
        <v>22998995.651571255</v>
      </c>
      <c r="BZ194">
        <v>832665.29196332709</v>
      </c>
      <c r="CA194">
        <v>4021783.8351720106</v>
      </c>
      <c r="CB194">
        <v>762683.32043802517</v>
      </c>
      <c r="CC194">
        <v>28972292.770940494</v>
      </c>
      <c r="CD194">
        <v>848783.82907772961</v>
      </c>
      <c r="CE194">
        <v>510754.41713715333</v>
      </c>
      <c r="CF194">
        <v>539744.10539903305</v>
      </c>
      <c r="CG194">
        <v>210107.35521815642</v>
      </c>
      <c r="CH194">
        <v>271193.15121243644</v>
      </c>
      <c r="CI194">
        <v>87354.241004988144</v>
      </c>
      <c r="CJ194">
        <v>135416.11696998804</v>
      </c>
      <c r="CK194">
        <v>234017.86540426288</v>
      </c>
      <c r="CL194">
        <v>37471.289469174932</v>
      </c>
      <c r="CM194">
        <v>9337.6514451774383</v>
      </c>
      <c r="CN194">
        <v>282925.90757278306</v>
      </c>
      <c r="CO194">
        <v>301134.73319653462</v>
      </c>
      <c r="CP194">
        <v>62221.892918033845</v>
      </c>
      <c r="CQ194">
        <v>1807181.2053494479</v>
      </c>
      <c r="CR194">
        <v>2366241.6193799935</v>
      </c>
      <c r="CS194">
        <v>1137742.3784836226</v>
      </c>
      <c r="CT194">
        <v>689774.6541021606</v>
      </c>
      <c r="CU194">
        <v>1037431.1326765042</v>
      </c>
      <c r="CV194">
        <v>285067.09658568155</v>
      </c>
      <c r="CW194">
        <v>362421.59075257194</v>
      </c>
      <c r="CX194">
        <v>361354.7043653474</v>
      </c>
    </row>
    <row r="195" spans="2:102" x14ac:dyDescent="0.45">
      <c r="B195" s="3">
        <v>191</v>
      </c>
      <c r="C195" s="6" t="s">
        <v>197</v>
      </c>
      <c r="D195" t="s">
        <v>30</v>
      </c>
      <c r="E195">
        <v>800.53216402473379</v>
      </c>
      <c r="F195">
        <v>0</v>
      </c>
      <c r="G195">
        <v>1.8550287923313817</v>
      </c>
      <c r="H195">
        <v>0.31685773191463507</v>
      </c>
      <c r="I195">
        <v>0.42001096902793128</v>
      </c>
      <c r="J195">
        <v>1.0460273256341988</v>
      </c>
      <c r="K195">
        <v>2.5032008038246043</v>
      </c>
      <c r="L195">
        <v>0.4700459225578178</v>
      </c>
      <c r="M195">
        <v>0.33288693259981528</v>
      </c>
      <c r="N195">
        <v>0.41754081125866632</v>
      </c>
      <c r="O195">
        <v>0.89926737240350252</v>
      </c>
      <c r="P195">
        <v>0.39606516465382985</v>
      </c>
      <c r="Q195">
        <v>0.24689349366182162</v>
      </c>
      <c r="R195">
        <v>0.56808950177901563</v>
      </c>
      <c r="S195">
        <v>0.26310297276956102</v>
      </c>
      <c r="T195">
        <v>7.0877126242360117E-2</v>
      </c>
      <c r="U195">
        <v>0.56105651060360573</v>
      </c>
      <c r="V195">
        <v>6.3525983565432528E-2</v>
      </c>
      <c r="W195">
        <v>0</v>
      </c>
      <c r="X195">
        <v>0</v>
      </c>
      <c r="Y195">
        <v>0.77637786828849165</v>
      </c>
      <c r="Z195">
        <v>0.47609330101346764</v>
      </c>
      <c r="AA195">
        <v>1.563236427613804</v>
      </c>
      <c r="AB195">
        <v>0.39452480766755055</v>
      </c>
      <c r="AC195">
        <v>0.32881824582257535</v>
      </c>
      <c r="AD195">
        <v>1.6453005050861315E-2</v>
      </c>
      <c r="AE195">
        <v>0.48311519174961709</v>
      </c>
      <c r="AF195">
        <v>0.1267742249249672</v>
      </c>
      <c r="AG195">
        <v>0.99581999402502397</v>
      </c>
      <c r="AH195">
        <v>8.190719889668413E-2</v>
      </c>
      <c r="AI195">
        <v>2.9803411037543179E-2</v>
      </c>
      <c r="AJ195">
        <v>0.9124987032824653</v>
      </c>
      <c r="AK195">
        <v>4.5325470701630365E-2</v>
      </c>
      <c r="AL195">
        <v>0.64033292172450751</v>
      </c>
      <c r="AM195">
        <v>183.20864190815072</v>
      </c>
      <c r="AN195">
        <v>5.1803381397999644</v>
      </c>
      <c r="AO195">
        <v>0.88662982202987539</v>
      </c>
      <c r="AP195">
        <v>0.82310979137497542</v>
      </c>
      <c r="AQ195">
        <v>0.40267422143746573</v>
      </c>
      <c r="AR195">
        <v>1.0573484408048728</v>
      </c>
      <c r="AS195">
        <v>0.56483572551943384</v>
      </c>
      <c r="AT195">
        <v>0.50271026149738784</v>
      </c>
      <c r="AU195">
        <v>1.027135030311993</v>
      </c>
      <c r="AV195">
        <v>0.38320967150670349</v>
      </c>
      <c r="AW195">
        <v>0.15808005104840384</v>
      </c>
      <c r="AX195">
        <v>0.17534910010604213</v>
      </c>
      <c r="AY195">
        <v>3.9425200435943705E-2</v>
      </c>
      <c r="AZ195">
        <v>6.8925194373098631E-2</v>
      </c>
      <c r="BA195">
        <v>3.8110122993471736</v>
      </c>
      <c r="BB195">
        <v>0.7778681118499905</v>
      </c>
      <c r="BC195">
        <v>10.03502164553216</v>
      </c>
      <c r="BD195">
        <v>0.10587527078782551</v>
      </c>
      <c r="BE195">
        <v>1.1002365233921707</v>
      </c>
      <c r="BF195">
        <v>1.3752969193751139</v>
      </c>
      <c r="BG195">
        <v>8.6323141737266768E-2</v>
      </c>
      <c r="BH195">
        <v>0.81746013154614794</v>
      </c>
      <c r="BI195">
        <v>37.93356313313425</v>
      </c>
      <c r="BJ195">
        <v>144.46991982425115</v>
      </c>
      <c r="BK195">
        <v>0.29979475873201505</v>
      </c>
      <c r="BL195">
        <v>34.105167588112913</v>
      </c>
      <c r="BM195">
        <v>2.1161405755769715</v>
      </c>
      <c r="BN195">
        <v>99.000131489778525</v>
      </c>
      <c r="BO195">
        <v>6.6340329586622691</v>
      </c>
      <c r="BP195">
        <v>172.96666197615278</v>
      </c>
      <c r="BQ195">
        <v>23.161027715184868</v>
      </c>
      <c r="BR195">
        <v>5.2855679673801701</v>
      </c>
      <c r="BS195">
        <v>0.34234258028044334</v>
      </c>
      <c r="BT195">
        <v>2.0235293226936223E-3</v>
      </c>
      <c r="BU195">
        <v>25.988632162492436</v>
      </c>
      <c r="BV195">
        <v>7.1408867280942214</v>
      </c>
      <c r="BW195">
        <v>0.14787459768266586</v>
      </c>
      <c r="BX195">
        <v>8.7458682127983176E-3</v>
      </c>
      <c r="BY195">
        <v>0.5391945530432567</v>
      </c>
      <c r="BZ195">
        <v>1.5302312028582881E-2</v>
      </c>
      <c r="CA195">
        <v>0.6978045611144631</v>
      </c>
      <c r="CB195">
        <v>1.0894503494778074E-2</v>
      </c>
      <c r="CC195">
        <v>5.6702065790401797</v>
      </c>
      <c r="CD195">
        <v>0.13849574174793641</v>
      </c>
      <c r="CE195">
        <v>0.26951133695378504</v>
      </c>
      <c r="CF195">
        <v>0.2596866894286235</v>
      </c>
      <c r="CG195">
        <v>6.1372638284809884E-2</v>
      </c>
      <c r="CH195">
        <v>7.8309751516124418E-2</v>
      </c>
      <c r="CI195">
        <v>3.5070435067733177E-2</v>
      </c>
      <c r="CJ195">
        <v>5.1011837638999684E-2</v>
      </c>
      <c r="CK195">
        <v>8.5180680946618861E-2</v>
      </c>
      <c r="CL195">
        <v>8.1105896855674323E-3</v>
      </c>
      <c r="CM195">
        <v>1.9435675057070468E-3</v>
      </c>
      <c r="CN195">
        <v>4.4809394656929548E-2</v>
      </c>
      <c r="CO195">
        <v>0.12280432576869342</v>
      </c>
      <c r="CP195">
        <v>1.2225234310972921E-2</v>
      </c>
      <c r="CQ195">
        <v>0.87636668820218933</v>
      </c>
      <c r="CR195">
        <v>0.83275074251929415</v>
      </c>
      <c r="CS195">
        <v>0.41164112011752663</v>
      </c>
      <c r="CT195">
        <v>0.2350227958666167</v>
      </c>
      <c r="CU195">
        <v>0.35994383599971952</v>
      </c>
      <c r="CV195">
        <v>9.5413848293520759E-2</v>
      </c>
      <c r="CW195">
        <v>0.12751201985791236</v>
      </c>
      <c r="CX195">
        <v>0.1273107908397679</v>
      </c>
    </row>
    <row r="196" spans="2:102" x14ac:dyDescent="0.45">
      <c r="B196" s="4">
        <v>192</v>
      </c>
      <c r="C196" s="6" t="s">
        <v>198</v>
      </c>
      <c r="D196" t="s">
        <v>30</v>
      </c>
      <c r="E196">
        <v>7180018117.0995979</v>
      </c>
      <c r="F196">
        <v>0</v>
      </c>
      <c r="G196">
        <v>92790537.779430389</v>
      </c>
      <c r="H196">
        <v>1979977.4932115984</v>
      </c>
      <c r="I196">
        <v>3896265.3068752708</v>
      </c>
      <c r="J196">
        <v>3923410.835766884</v>
      </c>
      <c r="K196">
        <v>26055893.857653514</v>
      </c>
      <c r="L196">
        <v>1451234.276313619</v>
      </c>
      <c r="M196">
        <v>1977695.9294486872</v>
      </c>
      <c r="N196">
        <v>1348979.3645710039</v>
      </c>
      <c r="O196">
        <v>3689810.4419804001</v>
      </c>
      <c r="P196">
        <v>4405861.6679277802</v>
      </c>
      <c r="Q196">
        <v>18168885.566815555</v>
      </c>
      <c r="R196">
        <v>6933896.87584888</v>
      </c>
      <c r="S196">
        <v>48159815.04232914</v>
      </c>
      <c r="T196">
        <v>420518.4730366377</v>
      </c>
      <c r="U196">
        <v>8127531.3784835851</v>
      </c>
      <c r="V196">
        <v>236750.88086495915</v>
      </c>
      <c r="W196">
        <v>0</v>
      </c>
      <c r="X196">
        <v>0</v>
      </c>
      <c r="Y196">
        <v>1452204.0659657083</v>
      </c>
      <c r="Z196">
        <v>1628843.008031843</v>
      </c>
      <c r="AA196">
        <v>1548426.68019118</v>
      </c>
      <c r="AB196">
        <v>1982564.3501578127</v>
      </c>
      <c r="AC196">
        <v>2377157.4744618917</v>
      </c>
      <c r="AD196">
        <v>338775.3849006847</v>
      </c>
      <c r="AE196">
        <v>427281.95264989167</v>
      </c>
      <c r="AF196">
        <v>590700.87959097791</v>
      </c>
      <c r="AG196">
        <v>285202669.67096275</v>
      </c>
      <c r="AH196">
        <v>25160579.990635429</v>
      </c>
      <c r="AI196">
        <v>2402777.846055286</v>
      </c>
      <c r="AJ196">
        <v>25828215.970908135</v>
      </c>
      <c r="AK196">
        <v>5391126.406837021</v>
      </c>
      <c r="AL196">
        <v>4832856.7910622852</v>
      </c>
      <c r="AM196">
        <v>88353825.023850933</v>
      </c>
      <c r="AN196">
        <v>235359350.96563351</v>
      </c>
      <c r="AO196">
        <v>1713540.1354844952</v>
      </c>
      <c r="AP196">
        <v>18532922.078518096</v>
      </c>
      <c r="AQ196">
        <v>14277792.287759142</v>
      </c>
      <c r="AR196">
        <v>12210020.798478903</v>
      </c>
      <c r="AS196">
        <v>21098986.526883587</v>
      </c>
      <c r="AT196">
        <v>2327276.496547251</v>
      </c>
      <c r="AU196">
        <v>8066184.5021430245</v>
      </c>
      <c r="AV196">
        <v>1821623.8562335479</v>
      </c>
      <c r="AW196">
        <v>2331670.6626515598</v>
      </c>
      <c r="AX196">
        <v>2944361.0277070738</v>
      </c>
      <c r="AY196">
        <v>359176.07292212796</v>
      </c>
      <c r="AZ196">
        <v>658085.32730937237</v>
      </c>
      <c r="BA196">
        <v>11891694.620883282</v>
      </c>
      <c r="BB196">
        <v>1625348.5565318472</v>
      </c>
      <c r="BC196">
        <v>47270372.117956474</v>
      </c>
      <c r="BD196">
        <v>431049.17344117537</v>
      </c>
      <c r="BE196">
        <v>8684011.239228636</v>
      </c>
      <c r="BF196">
        <v>3593604.7828363152</v>
      </c>
      <c r="BG196">
        <v>722221.90509705478</v>
      </c>
      <c r="BH196">
        <v>1591405.4640710885</v>
      </c>
      <c r="BI196">
        <v>116897783.74595204</v>
      </c>
      <c r="BJ196">
        <v>11208715.039834257</v>
      </c>
      <c r="BK196">
        <v>542241.76575615222</v>
      </c>
      <c r="BL196">
        <v>26031057.884503931</v>
      </c>
      <c r="BM196">
        <v>6862218.5799846658</v>
      </c>
      <c r="BN196">
        <v>5064097688.5145292</v>
      </c>
      <c r="BO196">
        <v>535198405.91637528</v>
      </c>
      <c r="BP196">
        <v>191588507.36575368</v>
      </c>
      <c r="BQ196">
        <v>36929626.343070202</v>
      </c>
      <c r="BR196">
        <v>12828537.019415889</v>
      </c>
      <c r="BS196">
        <v>4928156.4535333244</v>
      </c>
      <c r="BT196">
        <v>28112.666316922165</v>
      </c>
      <c r="BU196">
        <v>9096991.1709407046</v>
      </c>
      <c r="BV196">
        <v>3679696.1808596295</v>
      </c>
      <c r="BW196">
        <v>4331094.5003672251</v>
      </c>
      <c r="BX196">
        <v>237984.11970263754</v>
      </c>
      <c r="BY196">
        <v>30191554.927176718</v>
      </c>
      <c r="BZ196">
        <v>1045645.4951726871</v>
      </c>
      <c r="CA196">
        <v>7072067.4180802722</v>
      </c>
      <c r="CB196">
        <v>86903.545084745754</v>
      </c>
      <c r="CC196">
        <v>10727986.859861281</v>
      </c>
      <c r="CD196">
        <v>2849028.145365471</v>
      </c>
      <c r="CE196">
        <v>1615722.2723692104</v>
      </c>
      <c r="CF196">
        <v>1685412.4275352149</v>
      </c>
      <c r="CG196">
        <v>529481.82824227866</v>
      </c>
      <c r="CH196">
        <v>695829.34632270329</v>
      </c>
      <c r="CI196">
        <v>301479.60233297496</v>
      </c>
      <c r="CJ196">
        <v>416211.28438278724</v>
      </c>
      <c r="CK196">
        <v>686716.48382592585</v>
      </c>
      <c r="CL196">
        <v>96098.070726537582</v>
      </c>
      <c r="CM196">
        <v>26974.331981272873</v>
      </c>
      <c r="CN196">
        <v>474399.41437308042</v>
      </c>
      <c r="CO196">
        <v>829880.39279326436</v>
      </c>
      <c r="CP196">
        <v>114666.46247858409</v>
      </c>
      <c r="CQ196">
        <v>6511807.6468782043</v>
      </c>
      <c r="CR196">
        <v>6717675.0029296475</v>
      </c>
      <c r="CS196">
        <v>4592342.6958931303</v>
      </c>
      <c r="CT196">
        <v>2403631.976094286</v>
      </c>
      <c r="CU196">
        <v>4265595.5674004685</v>
      </c>
      <c r="CV196">
        <v>1277324.282026768</v>
      </c>
      <c r="CW196">
        <v>1721095.0882349547</v>
      </c>
      <c r="CX196">
        <v>1718032.432817467</v>
      </c>
    </row>
    <row r="197" spans="2:102" x14ac:dyDescent="0.45">
      <c r="B197" s="3">
        <v>193</v>
      </c>
      <c r="C197" s="6" t="s">
        <v>199</v>
      </c>
      <c r="D197" t="s">
        <v>30</v>
      </c>
      <c r="E197">
        <v>5751322.6056700563</v>
      </c>
      <c r="F197">
        <v>0</v>
      </c>
      <c r="G197">
        <v>309619.69362464547</v>
      </c>
      <c r="H197">
        <v>2883.9126970322031</v>
      </c>
      <c r="I197">
        <v>4291.5982202466239</v>
      </c>
      <c r="J197">
        <v>5176.6977432258063</v>
      </c>
      <c r="K197">
        <v>35118.597464676561</v>
      </c>
      <c r="L197">
        <v>1943.8437765049732</v>
      </c>
      <c r="M197">
        <v>385.34729103825759</v>
      </c>
      <c r="N197">
        <v>1552.7237941438966</v>
      </c>
      <c r="O197">
        <v>3542.0156556669217</v>
      </c>
      <c r="P197">
        <v>3486.4931782445456</v>
      </c>
      <c r="Q197">
        <v>2769.5936175277902</v>
      </c>
      <c r="R197">
        <v>7621.0106020008843</v>
      </c>
      <c r="S197">
        <v>5207.7423312865349</v>
      </c>
      <c r="T197">
        <v>662.77287672029217</v>
      </c>
      <c r="U197">
        <v>6759.9273651297926</v>
      </c>
      <c r="V197">
        <v>464.10806521437667</v>
      </c>
      <c r="W197">
        <v>0</v>
      </c>
      <c r="X197">
        <v>0</v>
      </c>
      <c r="Y197">
        <v>3142.6511049889541</v>
      </c>
      <c r="Z197">
        <v>7370.5316985187419</v>
      </c>
      <c r="AA197">
        <v>2815.8864100358833</v>
      </c>
      <c r="AB197">
        <v>2029.8649223440796</v>
      </c>
      <c r="AC197">
        <v>3737.3934489304797</v>
      </c>
      <c r="AD197">
        <v>160.56099094500581</v>
      </c>
      <c r="AE197">
        <v>1592.6829793582108</v>
      </c>
      <c r="AF197">
        <v>296.17224652694051</v>
      </c>
      <c r="AG197">
        <v>12824.568262476821</v>
      </c>
      <c r="AH197">
        <v>12290.513007972542</v>
      </c>
      <c r="AI197">
        <v>490.4265094611103</v>
      </c>
      <c r="AJ197">
        <v>2899.9855788674049</v>
      </c>
      <c r="AK197">
        <v>1747.8006064985771</v>
      </c>
      <c r="AL197">
        <v>1801.0634592095178</v>
      </c>
      <c r="AM197">
        <v>2562.1413359636476</v>
      </c>
      <c r="AN197">
        <v>7347.9692477824356</v>
      </c>
      <c r="AO197">
        <v>1845.674637385501</v>
      </c>
      <c r="AP197">
        <v>14375.659815811554</v>
      </c>
      <c r="AQ197">
        <v>17492.203370812211</v>
      </c>
      <c r="AR197">
        <v>25697.802893016113</v>
      </c>
      <c r="AS197">
        <v>18590.039502408374</v>
      </c>
      <c r="AT197">
        <v>7471.341336440687</v>
      </c>
      <c r="AU197">
        <v>51650.43595926695</v>
      </c>
      <c r="AV197">
        <v>17180.225050004447</v>
      </c>
      <c r="AW197">
        <v>4439.4276174520301</v>
      </c>
      <c r="AX197">
        <v>21614.436988431018</v>
      </c>
      <c r="AY197">
        <v>619391.51593064645</v>
      </c>
      <c r="AZ197">
        <v>408227.48612120247</v>
      </c>
      <c r="BA197">
        <v>3247161.9545199936</v>
      </c>
      <c r="BB197">
        <v>1147.2632035268668</v>
      </c>
      <c r="BC197">
        <v>62424.099698936538</v>
      </c>
      <c r="BD197">
        <v>480.51476254738509</v>
      </c>
      <c r="BE197">
        <v>118250.32053777539</v>
      </c>
      <c r="BF197">
        <v>30965.198019068856</v>
      </c>
      <c r="BG197">
        <v>370.31976016151253</v>
      </c>
      <c r="BH197">
        <v>2769.632908385739</v>
      </c>
      <c r="BI197">
        <v>304281.69466568175</v>
      </c>
      <c r="BJ197">
        <v>30638.889593289525</v>
      </c>
      <c r="BK197">
        <v>2510.3598285865023</v>
      </c>
      <c r="BL197">
        <v>73767.90617974769</v>
      </c>
      <c r="BM197">
        <v>3907.9666893351459</v>
      </c>
      <c r="BN197">
        <v>19578.435086021964</v>
      </c>
      <c r="BO197">
        <v>3169.7906532270886</v>
      </c>
      <c r="BP197">
        <v>25268.53654249986</v>
      </c>
      <c r="BQ197">
        <v>39060.034588318427</v>
      </c>
      <c r="BR197">
        <v>22829.853582161024</v>
      </c>
      <c r="BS197">
        <v>2616.1826191318087</v>
      </c>
      <c r="BT197">
        <v>41.186264727072015</v>
      </c>
      <c r="BU197">
        <v>11938.638915295318</v>
      </c>
      <c r="BV197">
        <v>7039.8159252478554</v>
      </c>
      <c r="BW197">
        <v>1591.7335188721695</v>
      </c>
      <c r="BX197">
        <v>422.80024965697231</v>
      </c>
      <c r="BY197">
        <v>7006.3924782943941</v>
      </c>
      <c r="BZ197">
        <v>405.21376454834876</v>
      </c>
      <c r="CA197">
        <v>5529.5178307477463</v>
      </c>
      <c r="CB197">
        <v>406.28020342614798</v>
      </c>
      <c r="CC197">
        <v>12418.465745216821</v>
      </c>
      <c r="CD197">
        <v>12053.187824229091</v>
      </c>
      <c r="CE197">
        <v>939.20504303047028</v>
      </c>
      <c r="CF197">
        <v>1074.6748751165821</v>
      </c>
      <c r="CG197">
        <v>639.45807247199048</v>
      </c>
      <c r="CH197">
        <v>1045.1089135856978</v>
      </c>
      <c r="CI197">
        <v>239.46433322379573</v>
      </c>
      <c r="CJ197">
        <v>347.48767745271226</v>
      </c>
      <c r="CK197">
        <v>644.75893318378678</v>
      </c>
      <c r="CL197">
        <v>117.24302014748908</v>
      </c>
      <c r="CM197">
        <v>28.236165570820582</v>
      </c>
      <c r="CN197">
        <v>763.08793350721101</v>
      </c>
      <c r="CO197">
        <v>927.15091288958297</v>
      </c>
      <c r="CP197">
        <v>242.70882062705766</v>
      </c>
      <c r="CQ197">
        <v>20613.55809011163</v>
      </c>
      <c r="CR197">
        <v>2316.1621342912872</v>
      </c>
      <c r="CS197">
        <v>1403.7936786860819</v>
      </c>
      <c r="CT197">
        <v>1256.064660878686</v>
      </c>
      <c r="CU197">
        <v>1560.9660575152589</v>
      </c>
      <c r="CV197">
        <v>2315.4809947012277</v>
      </c>
      <c r="CW197">
        <v>2223.2698583400716</v>
      </c>
      <c r="CX197">
        <v>2218.7435230418978</v>
      </c>
    </row>
    <row r="198" spans="2:102" x14ac:dyDescent="0.45">
      <c r="B198" s="4">
        <v>194</v>
      </c>
      <c r="C198" s="6" t="s">
        <v>200</v>
      </c>
      <c r="D198" t="s">
        <v>30</v>
      </c>
      <c r="E198">
        <v>127421587.33760944</v>
      </c>
      <c r="F198">
        <v>0</v>
      </c>
      <c r="G198">
        <v>3314853.7060756087</v>
      </c>
      <c r="H198">
        <v>49584.122289030471</v>
      </c>
      <c r="I198">
        <v>74607.873776607172</v>
      </c>
      <c r="J198">
        <v>117519.45970544009</v>
      </c>
      <c r="K198">
        <v>707551.09833626146</v>
      </c>
      <c r="L198">
        <v>60105.050353884908</v>
      </c>
      <c r="M198">
        <v>7878.8761323008857</v>
      </c>
      <c r="N198">
        <v>46110.683486953814</v>
      </c>
      <c r="O198">
        <v>97294.070736373644</v>
      </c>
      <c r="P198">
        <v>65271.79646306549</v>
      </c>
      <c r="Q198">
        <v>56440.527858675261</v>
      </c>
      <c r="R198">
        <v>188713.69611108713</v>
      </c>
      <c r="S198">
        <v>102935.325774684</v>
      </c>
      <c r="T198">
        <v>18760.659711663098</v>
      </c>
      <c r="U198">
        <v>103066.85836011768</v>
      </c>
      <c r="V198">
        <v>12336.605873268443</v>
      </c>
      <c r="W198">
        <v>0</v>
      </c>
      <c r="X198">
        <v>0</v>
      </c>
      <c r="Y198">
        <v>56747.673885995631</v>
      </c>
      <c r="Z198">
        <v>110938.81142677393</v>
      </c>
      <c r="AA198">
        <v>78103.957418808452</v>
      </c>
      <c r="AB198">
        <v>45958.494230976277</v>
      </c>
      <c r="AC198">
        <v>59483.319645916315</v>
      </c>
      <c r="AD198">
        <v>3954.4932574848181</v>
      </c>
      <c r="AE198">
        <v>65863.306918811257</v>
      </c>
      <c r="AF198">
        <v>10276.766256327481</v>
      </c>
      <c r="AG198">
        <v>1881568.268144482</v>
      </c>
      <c r="AH198">
        <v>287917.58084057539</v>
      </c>
      <c r="AI198">
        <v>13286.664073148911</v>
      </c>
      <c r="AJ198">
        <v>241825.64088728037</v>
      </c>
      <c r="AK198">
        <v>546231.89089687692</v>
      </c>
      <c r="AL198">
        <v>41049.492571320501</v>
      </c>
      <c r="AM198">
        <v>49231.907501353431</v>
      </c>
      <c r="AN198">
        <v>121803.2984023301</v>
      </c>
      <c r="AO198">
        <v>38948.775155133299</v>
      </c>
      <c r="AP198">
        <v>327356.69091784762</v>
      </c>
      <c r="AQ198">
        <v>290648.44110833044</v>
      </c>
      <c r="AR198">
        <v>862260.05410844914</v>
      </c>
      <c r="AS198">
        <v>524900.12263745372</v>
      </c>
      <c r="AT198">
        <v>132849.20820645412</v>
      </c>
      <c r="AU198">
        <v>1228068.9289447886</v>
      </c>
      <c r="AV198">
        <v>391697.73109282198</v>
      </c>
      <c r="AW198">
        <v>82809.708400241027</v>
      </c>
      <c r="AX198">
        <v>161327.66972401124</v>
      </c>
      <c r="AY198">
        <v>8671331.4821932465</v>
      </c>
      <c r="AZ198">
        <v>5199175.0848028194</v>
      </c>
      <c r="BA198">
        <v>80701355.997746155</v>
      </c>
      <c r="BB198">
        <v>34291.42101951527</v>
      </c>
      <c r="BC198">
        <v>1355618.8874972714</v>
      </c>
      <c r="BD198">
        <v>8557.5078385265551</v>
      </c>
      <c r="BE198">
        <v>1474147.7817133726</v>
      </c>
      <c r="BF198">
        <v>619611.61440649047</v>
      </c>
      <c r="BG198">
        <v>4181.7289125173138</v>
      </c>
      <c r="BH198">
        <v>51534.815594024782</v>
      </c>
      <c r="BI198">
        <v>7048998.2939802734</v>
      </c>
      <c r="BJ198">
        <v>1090049.6078278453</v>
      </c>
      <c r="BK198">
        <v>69051.764144738903</v>
      </c>
      <c r="BL198">
        <v>2892190.524489806</v>
      </c>
      <c r="BM198">
        <v>106599.96983496156</v>
      </c>
      <c r="BN198">
        <v>502579.53097486706</v>
      </c>
      <c r="BO198">
        <v>54991.4293505401</v>
      </c>
      <c r="BP198">
        <v>549362.89236967522</v>
      </c>
      <c r="BQ198">
        <v>1170714.2664325438</v>
      </c>
      <c r="BR198">
        <v>454008.96087289084</v>
      </c>
      <c r="BS198">
        <v>131633.53122404605</v>
      </c>
      <c r="BT198">
        <v>1138.7135271787697</v>
      </c>
      <c r="BU198">
        <v>359954.55704926478</v>
      </c>
      <c r="BV198">
        <v>171267.86809305489</v>
      </c>
      <c r="BW198">
        <v>182079.56008346585</v>
      </c>
      <c r="BX198">
        <v>10378.983845324703</v>
      </c>
      <c r="BY198">
        <v>469691.03130113205</v>
      </c>
      <c r="BZ198">
        <v>15996.294437448039</v>
      </c>
      <c r="CA198">
        <v>138818.53516842984</v>
      </c>
      <c r="CB198">
        <v>14130.520588296011</v>
      </c>
      <c r="CC198">
        <v>337870.36408933264</v>
      </c>
      <c r="CD198">
        <v>155176.88469122373</v>
      </c>
      <c r="CE198">
        <v>25704.05213094045</v>
      </c>
      <c r="CF198">
        <v>29137.327503191285</v>
      </c>
      <c r="CG198">
        <v>15814.332252788499</v>
      </c>
      <c r="CH198">
        <v>17652.463461113886</v>
      </c>
      <c r="CI198">
        <v>6259.4244648128706</v>
      </c>
      <c r="CJ198">
        <v>9004.1264647434436</v>
      </c>
      <c r="CK198">
        <v>14754.533985333257</v>
      </c>
      <c r="CL198">
        <v>2061.4723670239032</v>
      </c>
      <c r="CM198">
        <v>547.42278258878218</v>
      </c>
      <c r="CN198">
        <v>20705.455134701137</v>
      </c>
      <c r="CO198">
        <v>17718.261304302137</v>
      </c>
      <c r="CP198">
        <v>6735.3336813982205</v>
      </c>
      <c r="CQ198">
        <v>230158.69891371805</v>
      </c>
      <c r="CR198">
        <v>82557.406508055705</v>
      </c>
      <c r="CS198">
        <v>45647.130445200208</v>
      </c>
      <c r="CT198">
        <v>36306.479087233718</v>
      </c>
      <c r="CU198">
        <v>45542.237367889356</v>
      </c>
      <c r="CV198">
        <v>44079.307071647338</v>
      </c>
      <c r="CW198">
        <v>46572.158883530581</v>
      </c>
      <c r="CX198">
        <v>46468.133285504817</v>
      </c>
    </row>
    <row r="199" spans="2:102" x14ac:dyDescent="0.45">
      <c r="B199" s="3">
        <v>195</v>
      </c>
      <c r="C199" s="6" t="s">
        <v>201</v>
      </c>
      <c r="D199" t="s">
        <v>30</v>
      </c>
      <c r="E199">
        <v>4333992.6224181224</v>
      </c>
      <c r="F199">
        <v>0</v>
      </c>
      <c r="G199">
        <v>137008.08676536195</v>
      </c>
      <c r="H199">
        <v>1855.0210084203741</v>
      </c>
      <c r="I199">
        <v>3454.0520538563273</v>
      </c>
      <c r="J199">
        <v>3604.6120533609464</v>
      </c>
      <c r="K199">
        <v>24531.097344564227</v>
      </c>
      <c r="L199">
        <v>1679.6338356047524</v>
      </c>
      <c r="M199">
        <v>257.61745740980075</v>
      </c>
      <c r="N199">
        <v>1006.0686259770953</v>
      </c>
      <c r="O199">
        <v>2400.5265000846452</v>
      </c>
      <c r="P199">
        <v>2681.3718785635988</v>
      </c>
      <c r="Q199">
        <v>2424.6769001538628</v>
      </c>
      <c r="R199">
        <v>6479.8342739594245</v>
      </c>
      <c r="S199">
        <v>2189.0538602956385</v>
      </c>
      <c r="T199">
        <v>712.55759549069148</v>
      </c>
      <c r="U199">
        <v>4363.5170096706079</v>
      </c>
      <c r="V199">
        <v>252.02477629406584</v>
      </c>
      <c r="W199">
        <v>0</v>
      </c>
      <c r="X199">
        <v>0</v>
      </c>
      <c r="Y199">
        <v>2623.4345392603518</v>
      </c>
      <c r="Z199">
        <v>7400.4894660357086</v>
      </c>
      <c r="AA199">
        <v>3195.3633730854563</v>
      </c>
      <c r="AB199">
        <v>1755.0974699471485</v>
      </c>
      <c r="AC199">
        <v>2741.8645244529307</v>
      </c>
      <c r="AD199">
        <v>132.11489590084037</v>
      </c>
      <c r="AE199">
        <v>1223.3157587203818</v>
      </c>
      <c r="AF199">
        <v>1870.3168839586899</v>
      </c>
      <c r="AG199">
        <v>13551.063277835781</v>
      </c>
      <c r="AH199">
        <v>6398.7328904311225</v>
      </c>
      <c r="AI199">
        <v>1278.6247819185387</v>
      </c>
      <c r="AJ199">
        <v>15143.699358357493</v>
      </c>
      <c r="AK199">
        <v>5371.5321918160125</v>
      </c>
      <c r="AL199">
        <v>4863.2012230772198</v>
      </c>
      <c r="AM199">
        <v>2179.0305938974761</v>
      </c>
      <c r="AN199">
        <v>3632.5942447398297</v>
      </c>
      <c r="AO199">
        <v>2134.3328970504203</v>
      </c>
      <c r="AP199">
        <v>14411.965918247935</v>
      </c>
      <c r="AQ199">
        <v>15922.395340220062</v>
      </c>
      <c r="AR199">
        <v>25009.55915170948</v>
      </c>
      <c r="AS199">
        <v>14181.493383412213</v>
      </c>
      <c r="AT199">
        <v>4617.3828408522468</v>
      </c>
      <c r="AU199">
        <v>51900.919609755234</v>
      </c>
      <c r="AV199">
        <v>17024.881449172273</v>
      </c>
      <c r="AW199">
        <v>8290.9989163089394</v>
      </c>
      <c r="AX199">
        <v>8625.4991675674937</v>
      </c>
      <c r="AY199">
        <v>294904.72583347058</v>
      </c>
      <c r="AZ199">
        <v>351402.28273072222</v>
      </c>
      <c r="BA199">
        <v>2628044.9595613452</v>
      </c>
      <c r="BB199">
        <v>1154.757938382405</v>
      </c>
      <c r="BC199">
        <v>39140.673721179839</v>
      </c>
      <c r="BD199">
        <v>272.83643133487601</v>
      </c>
      <c r="BE199">
        <v>155289.72844804192</v>
      </c>
      <c r="BF199">
        <v>35532.645942805881</v>
      </c>
      <c r="BG199">
        <v>231.1502998409359</v>
      </c>
      <c r="BH199">
        <v>1574.7305227024472</v>
      </c>
      <c r="BI199">
        <v>173722.78037330013</v>
      </c>
      <c r="BJ199">
        <v>22232.308948597401</v>
      </c>
      <c r="BK199">
        <v>2290.5349354401847</v>
      </c>
      <c r="BL199">
        <v>51959.726188097316</v>
      </c>
      <c r="BM199">
        <v>3345.5897224422274</v>
      </c>
      <c r="BN199">
        <v>14686.275641019358</v>
      </c>
      <c r="BO199">
        <v>1944.4603929229072</v>
      </c>
      <c r="BP199">
        <v>12615.468055260751</v>
      </c>
      <c r="BQ199">
        <v>29049.240858259032</v>
      </c>
      <c r="BR199">
        <v>14315.552956503625</v>
      </c>
      <c r="BS199">
        <v>3002.3737735439308</v>
      </c>
      <c r="BT199">
        <v>27.441778210028588</v>
      </c>
      <c r="BU199">
        <v>8461.1618539200153</v>
      </c>
      <c r="BV199">
        <v>5881.7029341477728</v>
      </c>
      <c r="BW199">
        <v>2440.2667366746373</v>
      </c>
      <c r="BX199">
        <v>305.87875714911428</v>
      </c>
      <c r="BY199">
        <v>8730.0963536578656</v>
      </c>
      <c r="BZ199">
        <v>629.27278239527345</v>
      </c>
      <c r="CA199">
        <v>3971.9750291288265</v>
      </c>
      <c r="CB199">
        <v>334.82221583963741</v>
      </c>
      <c r="CC199">
        <v>10371.468729405</v>
      </c>
      <c r="CD199">
        <v>4668.5630322747966</v>
      </c>
      <c r="CE199">
        <v>964.83048010440973</v>
      </c>
      <c r="CF199">
        <v>1142.5839436391725</v>
      </c>
      <c r="CG199">
        <v>793.94066964844694</v>
      </c>
      <c r="CH199">
        <v>1233.4369197787296</v>
      </c>
      <c r="CI199">
        <v>233.12449538750136</v>
      </c>
      <c r="CJ199">
        <v>417.70506658997334</v>
      </c>
      <c r="CK199">
        <v>803.44503701545477</v>
      </c>
      <c r="CL199">
        <v>116.73279937870318</v>
      </c>
      <c r="CM199">
        <v>23.61054182915295</v>
      </c>
      <c r="CN199">
        <v>898.3985092757631</v>
      </c>
      <c r="CO199">
        <v>1030.7309811251807</v>
      </c>
      <c r="CP199">
        <v>214.12162452866096</v>
      </c>
      <c r="CQ199">
        <v>3179.4588459515303</v>
      </c>
      <c r="CR199">
        <v>2925.5107674266183</v>
      </c>
      <c r="CS199">
        <v>1608.0486226568833</v>
      </c>
      <c r="CT199">
        <v>1166.7020171466284</v>
      </c>
      <c r="CU199">
        <v>1694.3159311280888</v>
      </c>
      <c r="CV199">
        <v>1247.6206125289866</v>
      </c>
      <c r="CW199">
        <v>1383.1949881665939</v>
      </c>
      <c r="CX199">
        <v>1379.5090669823753</v>
      </c>
    </row>
    <row r="200" spans="2:102" x14ac:dyDescent="0.45">
      <c r="B200" s="4">
        <v>196</v>
      </c>
      <c r="C200" s="6" t="s">
        <v>202</v>
      </c>
      <c r="D200" t="s">
        <v>30</v>
      </c>
      <c r="E200">
        <v>15847625.397484202</v>
      </c>
      <c r="F200">
        <v>0</v>
      </c>
      <c r="G200">
        <v>57997.232596039772</v>
      </c>
      <c r="H200">
        <v>5357.9716385511265</v>
      </c>
      <c r="I200">
        <v>4424.9796998809616</v>
      </c>
      <c r="J200">
        <v>5455.9404314998801</v>
      </c>
      <c r="K200">
        <v>74341.204568056564</v>
      </c>
      <c r="L200">
        <v>2503.2438460867293</v>
      </c>
      <c r="M200">
        <v>553.11240405401975</v>
      </c>
      <c r="N200">
        <v>3238.4442823658801</v>
      </c>
      <c r="O200">
        <v>4209.3849136052249</v>
      </c>
      <c r="P200">
        <v>9229.7925561974789</v>
      </c>
      <c r="Q200">
        <v>5818.1600311423426</v>
      </c>
      <c r="R200">
        <v>6039.1714811464672</v>
      </c>
      <c r="S200">
        <v>7652.0241963220915</v>
      </c>
      <c r="T200">
        <v>2200.8749368301255</v>
      </c>
      <c r="U200">
        <v>6873.419301780993</v>
      </c>
      <c r="V200">
        <v>494.8145920013481</v>
      </c>
      <c r="W200">
        <v>0</v>
      </c>
      <c r="X200">
        <v>0</v>
      </c>
      <c r="Y200">
        <v>3338.8425766889882</v>
      </c>
      <c r="Z200">
        <v>12341.727510630757</v>
      </c>
      <c r="AA200">
        <v>5855.0906372146474</v>
      </c>
      <c r="AB200">
        <v>3301.103285374717</v>
      </c>
      <c r="AC200">
        <v>4102.3997768820072</v>
      </c>
      <c r="AD200">
        <v>254.51045724916341</v>
      </c>
      <c r="AE200">
        <v>3092.862492836286</v>
      </c>
      <c r="AF200">
        <v>352.69010239299939</v>
      </c>
      <c r="AG200">
        <v>86922.301633583804</v>
      </c>
      <c r="AH200">
        <v>8808.2722624892867</v>
      </c>
      <c r="AI200">
        <v>1851.5126223822137</v>
      </c>
      <c r="AJ200">
        <v>2336.9121159839133</v>
      </c>
      <c r="AK200">
        <v>2633.3660744580111</v>
      </c>
      <c r="AL200">
        <v>2374.4511069991463</v>
      </c>
      <c r="AM200">
        <v>23946.459712254829</v>
      </c>
      <c r="AN200">
        <v>29385.690960760501</v>
      </c>
      <c r="AO200">
        <v>4289.6526131281034</v>
      </c>
      <c r="AP200">
        <v>10020.380238290547</v>
      </c>
      <c r="AQ200">
        <v>18251.928281561039</v>
      </c>
      <c r="AR200">
        <v>15138.479704094165</v>
      </c>
      <c r="AS200">
        <v>8694.0727864168257</v>
      </c>
      <c r="AT200">
        <v>14312.651235973486</v>
      </c>
      <c r="AU200">
        <v>31788.61469986607</v>
      </c>
      <c r="AV200">
        <v>2784.1413198289015</v>
      </c>
      <c r="AW200">
        <v>2321.4879177060616</v>
      </c>
      <c r="AX200">
        <v>8219.2837673794784</v>
      </c>
      <c r="AY200">
        <v>395.52296926617623</v>
      </c>
      <c r="AZ200">
        <v>504.27339917358853</v>
      </c>
      <c r="BA200">
        <v>47515.976841015778</v>
      </c>
      <c r="BB200">
        <v>2760.7019078274411</v>
      </c>
      <c r="BC200">
        <v>134564.20011217528</v>
      </c>
      <c r="BD200">
        <v>369.61221350239538</v>
      </c>
      <c r="BE200">
        <v>79184.34417745941</v>
      </c>
      <c r="BF200">
        <v>35614.165164972939</v>
      </c>
      <c r="BG200">
        <v>340.15771922262059</v>
      </c>
      <c r="BH200">
        <v>3510.8195900087603</v>
      </c>
      <c r="BI200">
        <v>1383139.0604567691</v>
      </c>
      <c r="BJ200">
        <v>13044501.594522089</v>
      </c>
      <c r="BK200">
        <v>235997.02010844508</v>
      </c>
      <c r="BL200">
        <v>30202.455111282601</v>
      </c>
      <c r="BM200">
        <v>2158.9694593547765</v>
      </c>
      <c r="BN200">
        <v>23383.408063253348</v>
      </c>
      <c r="BO200">
        <v>3394.032290240903</v>
      </c>
      <c r="BP200">
        <v>46465.691290089046</v>
      </c>
      <c r="BQ200">
        <v>99918.778788920448</v>
      </c>
      <c r="BR200">
        <v>41830.932046428745</v>
      </c>
      <c r="BS200">
        <v>5489.5981956550822</v>
      </c>
      <c r="BT200">
        <v>67.354011154754616</v>
      </c>
      <c r="BU200">
        <v>23440.881269754678</v>
      </c>
      <c r="BV200">
        <v>10269.809826022487</v>
      </c>
      <c r="BW200">
        <v>1575.8370011024417</v>
      </c>
      <c r="BX200">
        <v>252.80905433372098</v>
      </c>
      <c r="BY200">
        <v>8332.2967618896873</v>
      </c>
      <c r="BZ200">
        <v>494.41329590911135</v>
      </c>
      <c r="CA200">
        <v>7343.913301569758</v>
      </c>
      <c r="CB200">
        <v>261.50112792952666</v>
      </c>
      <c r="CC200">
        <v>17848.057385553078</v>
      </c>
      <c r="CD200">
        <v>2245.6175245778732</v>
      </c>
      <c r="CE200">
        <v>4927.6096724543004</v>
      </c>
      <c r="CF200">
        <v>5061.8590877054439</v>
      </c>
      <c r="CG200">
        <v>1605.9910993180256</v>
      </c>
      <c r="CH200">
        <v>1678.0046689329936</v>
      </c>
      <c r="CI200">
        <v>1051.7701383321412</v>
      </c>
      <c r="CJ200">
        <v>1290.6244981692084</v>
      </c>
      <c r="CK200">
        <v>1669.7571418761434</v>
      </c>
      <c r="CL200">
        <v>146.08093601674872</v>
      </c>
      <c r="CM200">
        <v>39.957057100425779</v>
      </c>
      <c r="CN200">
        <v>1034.0913803602173</v>
      </c>
      <c r="CO200">
        <v>1789.4490801890124</v>
      </c>
      <c r="CP200">
        <v>345.87855888703064</v>
      </c>
      <c r="CQ200">
        <v>10205.701448046966</v>
      </c>
      <c r="CR200">
        <v>7242.1738281435273</v>
      </c>
      <c r="CS200">
        <v>4189.8290573353152</v>
      </c>
      <c r="CT200">
        <v>2584.8313930407753</v>
      </c>
      <c r="CU200">
        <v>3758.3181120581485</v>
      </c>
      <c r="CV200">
        <v>1109.010564400565</v>
      </c>
      <c r="CW200">
        <v>1411.9974068967065</v>
      </c>
      <c r="CX200">
        <v>1409.168234310883</v>
      </c>
    </row>
    <row r="201" spans="2:102" x14ac:dyDescent="0.45">
      <c r="B201" s="3">
        <v>197</v>
      </c>
      <c r="C201" s="6" t="s">
        <v>203</v>
      </c>
      <c r="D201" t="s">
        <v>30</v>
      </c>
      <c r="E201">
        <v>706874142.07547498</v>
      </c>
      <c r="F201">
        <v>0</v>
      </c>
      <c r="G201">
        <v>9971393.8270045519</v>
      </c>
      <c r="H201">
        <v>122380.77227874518</v>
      </c>
      <c r="I201">
        <v>359367.33944671974</v>
      </c>
      <c r="J201">
        <v>382042.88627439772</v>
      </c>
      <c r="K201">
        <v>2353540.1415578984</v>
      </c>
      <c r="L201">
        <v>149502.92606334016</v>
      </c>
      <c r="M201">
        <v>168676.52336940457</v>
      </c>
      <c r="N201">
        <v>113469.40636052148</v>
      </c>
      <c r="O201">
        <v>321283.30020437908</v>
      </c>
      <c r="P201">
        <v>406172.23393177928</v>
      </c>
      <c r="Q201">
        <v>1695609.4146172074</v>
      </c>
      <c r="R201">
        <v>713717.69850073697</v>
      </c>
      <c r="S201">
        <v>4432879.2110688481</v>
      </c>
      <c r="T201">
        <v>40279.430084961401</v>
      </c>
      <c r="U201">
        <v>760078.56824668043</v>
      </c>
      <c r="V201">
        <v>22097.465310720916</v>
      </c>
      <c r="W201">
        <v>0</v>
      </c>
      <c r="X201">
        <v>0</v>
      </c>
      <c r="Y201">
        <v>152225.87432532368</v>
      </c>
      <c r="Z201">
        <v>164860.69263164382</v>
      </c>
      <c r="AA201">
        <v>198066.61382805306</v>
      </c>
      <c r="AB201">
        <v>212820.30415201574</v>
      </c>
      <c r="AC201">
        <v>238446.60629504491</v>
      </c>
      <c r="AD201">
        <v>33037.548105696435</v>
      </c>
      <c r="AE201">
        <v>44630.715916639674</v>
      </c>
      <c r="AF201">
        <v>95117.641161666659</v>
      </c>
      <c r="AG201">
        <v>23898252.087265886</v>
      </c>
      <c r="AH201">
        <v>2285675.6474755099</v>
      </c>
      <c r="AI201">
        <v>200366.99808473166</v>
      </c>
      <c r="AJ201">
        <v>4121756.9502936918</v>
      </c>
      <c r="AK201">
        <v>489411.95245427696</v>
      </c>
      <c r="AL201">
        <v>438682.41454268876</v>
      </c>
      <c r="AM201">
        <v>8279832.408969827</v>
      </c>
      <c r="AN201">
        <v>19456879.57952166</v>
      </c>
      <c r="AO201">
        <v>334013.39147379511</v>
      </c>
      <c r="AP201">
        <v>1677561.7582268177</v>
      </c>
      <c r="AQ201">
        <v>1430326.6164435106</v>
      </c>
      <c r="AR201">
        <v>1190952.9146509811</v>
      </c>
      <c r="AS201">
        <v>1909890.8565809783</v>
      </c>
      <c r="AT201">
        <v>220067.60895139753</v>
      </c>
      <c r="AU201">
        <v>851021.312584784</v>
      </c>
      <c r="AV201">
        <v>146951.15991586537</v>
      </c>
      <c r="AW201">
        <v>242271.378508113</v>
      </c>
      <c r="AX201">
        <v>284993.6499789696</v>
      </c>
      <c r="AY201">
        <v>40050.252357931255</v>
      </c>
      <c r="AZ201">
        <v>64993.197901742489</v>
      </c>
      <c r="BA201">
        <v>1181947.7788382599</v>
      </c>
      <c r="BB201">
        <v>173046.66083536064</v>
      </c>
      <c r="BC201">
        <v>4539578.4452260705</v>
      </c>
      <c r="BD201">
        <v>40285.546903305571</v>
      </c>
      <c r="BE201">
        <v>1011216.9651952422</v>
      </c>
      <c r="BF201">
        <v>374631.37504505838</v>
      </c>
      <c r="BG201">
        <v>67012.935143648283</v>
      </c>
      <c r="BH201">
        <v>164401.36445861636</v>
      </c>
      <c r="BI201">
        <v>10781561.673614834</v>
      </c>
      <c r="BJ201">
        <v>951042.03902770439</v>
      </c>
      <c r="BK201">
        <v>73123.796211552559</v>
      </c>
      <c r="BL201">
        <v>1651880.0958753005</v>
      </c>
      <c r="BM201">
        <v>599852.74041989585</v>
      </c>
      <c r="BN201">
        <v>500026786.48884988</v>
      </c>
      <c r="BO201">
        <v>56835342.253912568</v>
      </c>
      <c r="BP201">
        <v>21413542.28428052</v>
      </c>
      <c r="BQ201">
        <v>4071911.5738140354</v>
      </c>
      <c r="BR201">
        <v>1338438.0117057937</v>
      </c>
      <c r="BS201">
        <v>499329.61999570957</v>
      </c>
      <c r="BT201">
        <v>2652.5110407338066</v>
      </c>
      <c r="BU201">
        <v>906497.62785890163</v>
      </c>
      <c r="BV201">
        <v>415563.56748479413</v>
      </c>
      <c r="BW201">
        <v>411699.30474902707</v>
      </c>
      <c r="BX201">
        <v>23642.768801156795</v>
      </c>
      <c r="BY201">
        <v>2753959.0706903413</v>
      </c>
      <c r="BZ201">
        <v>102532.55326944106</v>
      </c>
      <c r="CA201">
        <v>677863.63643119647</v>
      </c>
      <c r="CB201">
        <v>8716.8685112540188</v>
      </c>
      <c r="CC201">
        <v>1111551.0733976755</v>
      </c>
      <c r="CD201">
        <v>268935.28311939468</v>
      </c>
      <c r="CE201">
        <v>182088.94044901294</v>
      </c>
      <c r="CF201">
        <v>190454.45478229222</v>
      </c>
      <c r="CG201">
        <v>61795.287322957949</v>
      </c>
      <c r="CH201">
        <v>88758.465156754348</v>
      </c>
      <c r="CI201">
        <v>33388.079230603063</v>
      </c>
      <c r="CJ201">
        <v>48778.998574042205</v>
      </c>
      <c r="CK201">
        <v>80692.966643060368</v>
      </c>
      <c r="CL201">
        <v>11780.602180792765</v>
      </c>
      <c r="CM201">
        <v>2946.0277677376671</v>
      </c>
      <c r="CN201">
        <v>61216.691052704336</v>
      </c>
      <c r="CO201">
        <v>105291.98214686531</v>
      </c>
      <c r="CP201">
        <v>12424.313787190935</v>
      </c>
      <c r="CQ201">
        <v>622371.0295975086</v>
      </c>
      <c r="CR201">
        <v>723218.08532901655</v>
      </c>
      <c r="CS201">
        <v>465221.56886585982</v>
      </c>
      <c r="CT201">
        <v>249768.81880589412</v>
      </c>
      <c r="CU201">
        <v>439381.72475179558</v>
      </c>
      <c r="CV201">
        <v>128342.74322780875</v>
      </c>
      <c r="CW201">
        <v>172026.10417551408</v>
      </c>
      <c r="CX201">
        <v>171730.03298917384</v>
      </c>
    </row>
    <row r="202" spans="2:102" x14ac:dyDescent="0.45">
      <c r="B202" s="4">
        <v>198</v>
      </c>
      <c r="C202" s="6" t="s">
        <v>204</v>
      </c>
      <c r="D202" t="s">
        <v>30</v>
      </c>
      <c r="E202">
        <v>921135.36636359314</v>
      </c>
      <c r="F202">
        <v>0</v>
      </c>
      <c r="G202">
        <v>32364.4755718261</v>
      </c>
      <c r="H202">
        <v>169.71323395567799</v>
      </c>
      <c r="I202">
        <v>471.51373888037216</v>
      </c>
      <c r="J202">
        <v>544.04897194831187</v>
      </c>
      <c r="K202">
        <v>3348.3042499132785</v>
      </c>
      <c r="L202">
        <v>304.95430597347297</v>
      </c>
      <c r="M202">
        <v>36.215744435587077</v>
      </c>
      <c r="N202">
        <v>274.59908008434809</v>
      </c>
      <c r="O202">
        <v>499.73117224033484</v>
      </c>
      <c r="P202">
        <v>295.44124589695429</v>
      </c>
      <c r="Q202">
        <v>202.88880647368558</v>
      </c>
      <c r="R202">
        <v>435.29914320376906</v>
      </c>
      <c r="S202">
        <v>610.15841982300992</v>
      </c>
      <c r="T202">
        <v>44.933481264174461</v>
      </c>
      <c r="U202">
        <v>472.706530666655</v>
      </c>
      <c r="V202">
        <v>39.731491526995448</v>
      </c>
      <c r="W202">
        <v>0</v>
      </c>
      <c r="X202">
        <v>0</v>
      </c>
      <c r="Y202">
        <v>333.23734509177103</v>
      </c>
      <c r="Z202">
        <v>740.16688151559049</v>
      </c>
      <c r="AA202">
        <v>900.33850990853023</v>
      </c>
      <c r="AB202">
        <v>383.53236650835623</v>
      </c>
      <c r="AC202">
        <v>530.92369412003677</v>
      </c>
      <c r="AD202">
        <v>18.864173258765302</v>
      </c>
      <c r="AE202">
        <v>548.3578729017014</v>
      </c>
      <c r="AF202">
        <v>56.214625404511793</v>
      </c>
      <c r="AG202">
        <v>30327.350272886128</v>
      </c>
      <c r="AH202">
        <v>13278.463321582078</v>
      </c>
      <c r="AI202">
        <v>50.676722437563036</v>
      </c>
      <c r="AJ202">
        <v>3956.2250745262731</v>
      </c>
      <c r="AK202">
        <v>6401.1537913869106</v>
      </c>
      <c r="AL202">
        <v>1559.0305240896196</v>
      </c>
      <c r="AM202">
        <v>520.96883602533626</v>
      </c>
      <c r="AN202">
        <v>1262.5814942902214</v>
      </c>
      <c r="AO202">
        <v>189.93135320561669</v>
      </c>
      <c r="AP202">
        <v>1135.4968261962679</v>
      </c>
      <c r="AQ202">
        <v>523.55171251069544</v>
      </c>
      <c r="AR202">
        <v>914.54088518825995</v>
      </c>
      <c r="AS202">
        <v>848.831624501531</v>
      </c>
      <c r="AT202">
        <v>273.24706180394315</v>
      </c>
      <c r="AU202">
        <v>2043.9582460845677</v>
      </c>
      <c r="AV202">
        <v>304.0381967136608</v>
      </c>
      <c r="AW202">
        <v>139.80046293636047</v>
      </c>
      <c r="AX202">
        <v>669.81422091005322</v>
      </c>
      <c r="AY202">
        <v>102.99968387157544</v>
      </c>
      <c r="AZ202">
        <v>90.937352801265007</v>
      </c>
      <c r="BA202">
        <v>6176.0405478943503</v>
      </c>
      <c r="BB202">
        <v>235.9606999448574</v>
      </c>
      <c r="BC202">
        <v>8051.4677575923579</v>
      </c>
      <c r="BD202">
        <v>86.231939206730885</v>
      </c>
      <c r="BE202">
        <v>1841.3435296323914</v>
      </c>
      <c r="BF202">
        <v>1001.6883078645371</v>
      </c>
      <c r="BG202">
        <v>21.170332603432861</v>
      </c>
      <c r="BH202">
        <v>213.05691941824398</v>
      </c>
      <c r="BI202">
        <v>21839.707198642376</v>
      </c>
      <c r="BJ202">
        <v>4106.6024806225123</v>
      </c>
      <c r="BK202">
        <v>269.69055734894397</v>
      </c>
      <c r="BL202">
        <v>10654.028541056907</v>
      </c>
      <c r="BM202">
        <v>670.99860640171573</v>
      </c>
      <c r="BN202">
        <v>3385.8919978869967</v>
      </c>
      <c r="BO202">
        <v>369.73906755861026</v>
      </c>
      <c r="BP202">
        <v>6025.2872564338732</v>
      </c>
      <c r="BQ202">
        <v>64560.204760297034</v>
      </c>
      <c r="BR202">
        <v>21464.254932122829</v>
      </c>
      <c r="BS202">
        <v>829.3112662761647</v>
      </c>
      <c r="BT202">
        <v>7.3705446245156629</v>
      </c>
      <c r="BU202">
        <v>74869.758598305096</v>
      </c>
      <c r="BV202">
        <v>33683.267682186546</v>
      </c>
      <c r="BW202">
        <v>4676.2561778380141</v>
      </c>
      <c r="BX202">
        <v>616.57764055620225</v>
      </c>
      <c r="BY202">
        <v>19530.366634146598</v>
      </c>
      <c r="BZ202">
        <v>1294.1235238581562</v>
      </c>
      <c r="CA202">
        <v>476230.59568432049</v>
      </c>
      <c r="CB202">
        <v>22299.542117236255</v>
      </c>
      <c r="CC202">
        <v>22983.284673234102</v>
      </c>
      <c r="CD202">
        <v>238.94722869208567</v>
      </c>
      <c r="CE202">
        <v>195.83586290215271</v>
      </c>
      <c r="CF202">
        <v>210.90259860616715</v>
      </c>
      <c r="CG202">
        <v>97.783946071294579</v>
      </c>
      <c r="CH202">
        <v>165.36221867638235</v>
      </c>
      <c r="CI202">
        <v>38.67541955446125</v>
      </c>
      <c r="CJ202">
        <v>62.190724145492013</v>
      </c>
      <c r="CK202">
        <v>147.64806271931207</v>
      </c>
      <c r="CL202">
        <v>26.34612666881446</v>
      </c>
      <c r="CM202">
        <v>5.3567923348624875</v>
      </c>
      <c r="CN202">
        <v>157.68839845772291</v>
      </c>
      <c r="CO202">
        <v>170.68537063999833</v>
      </c>
      <c r="CP202">
        <v>30.85014750746771</v>
      </c>
      <c r="CQ202">
        <v>721.57329488411779</v>
      </c>
      <c r="CR202">
        <v>642.19007692872719</v>
      </c>
      <c r="CS202">
        <v>478.77546894945624</v>
      </c>
      <c r="CT202">
        <v>381.583126257591</v>
      </c>
      <c r="CU202">
        <v>471.70617802025481</v>
      </c>
      <c r="CV202">
        <v>317.49347516151028</v>
      </c>
      <c r="CW202">
        <v>360.00355053453825</v>
      </c>
      <c r="CX202">
        <v>359.09046942377563</v>
      </c>
    </row>
    <row r="203" spans="2:102" x14ac:dyDescent="0.45">
      <c r="B203" s="3">
        <v>199</v>
      </c>
      <c r="C203" s="6" t="s">
        <v>205</v>
      </c>
      <c r="D203" t="s">
        <v>30</v>
      </c>
      <c r="E203">
        <v>1594075439.8305597</v>
      </c>
      <c r="F203">
        <v>74135.090147700001</v>
      </c>
      <c r="G203">
        <v>15335724.725327492</v>
      </c>
      <c r="H203">
        <v>2206020.7687080717</v>
      </c>
      <c r="I203">
        <v>3512600.6594225727</v>
      </c>
      <c r="J203">
        <v>4771467.4253231157</v>
      </c>
      <c r="K203">
        <v>23067743.767657652</v>
      </c>
      <c r="L203">
        <v>2842441.9162844643</v>
      </c>
      <c r="M203">
        <v>583432.91552120517</v>
      </c>
      <c r="N203">
        <v>1388452.1320780376</v>
      </c>
      <c r="O203">
        <v>4993644.937632516</v>
      </c>
      <c r="P203">
        <v>1920605.1183235508</v>
      </c>
      <c r="Q203">
        <v>1610645.5743225445</v>
      </c>
      <c r="R203">
        <v>2492961.5386180435</v>
      </c>
      <c r="S203">
        <v>1528867.9026606844</v>
      </c>
      <c r="T203">
        <v>547063.76720249653</v>
      </c>
      <c r="U203">
        <v>2899748.4473248925</v>
      </c>
      <c r="V203">
        <v>307936.76204539376</v>
      </c>
      <c r="W203">
        <v>0</v>
      </c>
      <c r="X203">
        <v>0</v>
      </c>
      <c r="Y203">
        <v>1546317.8151362257</v>
      </c>
      <c r="Z203">
        <v>3603050.754219295</v>
      </c>
      <c r="AA203">
        <v>944547.92440734722</v>
      </c>
      <c r="AB203">
        <v>7333539.42921184</v>
      </c>
      <c r="AC203">
        <v>5964855.6886523059</v>
      </c>
      <c r="AD203">
        <v>548828.09184039477</v>
      </c>
      <c r="AE203">
        <v>620292.9330411565</v>
      </c>
      <c r="AF203">
        <v>560361.67966913956</v>
      </c>
      <c r="AG203">
        <v>8287464.6098236721</v>
      </c>
      <c r="AH203">
        <v>2065688.8021171577</v>
      </c>
      <c r="AI203">
        <v>380599.19006315508</v>
      </c>
      <c r="AJ203">
        <v>865243.24000247195</v>
      </c>
      <c r="AK203">
        <v>644659.10473011178</v>
      </c>
      <c r="AL203">
        <v>807094.66949497478</v>
      </c>
      <c r="AM203">
        <v>2185356.7823341778</v>
      </c>
      <c r="AN203">
        <v>4138231.6277498472</v>
      </c>
      <c r="AO203">
        <v>982052.87476322765</v>
      </c>
      <c r="AP203">
        <v>4838554.5229735058</v>
      </c>
      <c r="AQ203">
        <v>2855322.2989031742</v>
      </c>
      <c r="AR203">
        <v>3388179.8576627816</v>
      </c>
      <c r="AS203">
        <v>3523074.6619719733</v>
      </c>
      <c r="AT203">
        <v>1478819.638493489</v>
      </c>
      <c r="AU203">
        <v>7034021.9983315412</v>
      </c>
      <c r="AV203">
        <v>1749175.1944267224</v>
      </c>
      <c r="AW203">
        <v>986871.00972915988</v>
      </c>
      <c r="AX203">
        <v>1895876.1948263929</v>
      </c>
      <c r="AY203">
        <v>276022.35305563459</v>
      </c>
      <c r="AZ203">
        <v>276714.42696902528</v>
      </c>
      <c r="BA203">
        <v>11990527.389147552</v>
      </c>
      <c r="BB203">
        <v>641452.34900361882</v>
      </c>
      <c r="BC203">
        <v>1193604958.6680765</v>
      </c>
      <c r="BD203">
        <v>442008.61095268914</v>
      </c>
      <c r="BE203">
        <v>19538566.142804146</v>
      </c>
      <c r="BF203">
        <v>5412429.914254426</v>
      </c>
      <c r="BG203">
        <v>202497.64053646696</v>
      </c>
      <c r="BH203">
        <v>2283749.8653463721</v>
      </c>
      <c r="BI203">
        <v>125522853.72875714</v>
      </c>
      <c r="BJ203">
        <v>6791187.0348433293</v>
      </c>
      <c r="BK203">
        <v>358375.72479984007</v>
      </c>
      <c r="BL203">
        <v>13435324.332338164</v>
      </c>
      <c r="BM203">
        <v>1049413.951208405</v>
      </c>
      <c r="BN203">
        <v>6928625.1637864588</v>
      </c>
      <c r="BO203">
        <v>1167034.2197793531</v>
      </c>
      <c r="BP203">
        <v>7266304.4252856812</v>
      </c>
      <c r="BQ203">
        <v>17847429.182072122</v>
      </c>
      <c r="BR203">
        <v>6025432.9698154293</v>
      </c>
      <c r="BS203">
        <v>832374.02196847752</v>
      </c>
      <c r="BT203">
        <v>28600.850427263082</v>
      </c>
      <c r="BU203">
        <v>7879928.6983103286</v>
      </c>
      <c r="BV203">
        <v>2049820.8038599878</v>
      </c>
      <c r="BW203">
        <v>897209.4940615159</v>
      </c>
      <c r="BX203">
        <v>205522.90304902612</v>
      </c>
      <c r="BY203">
        <v>2633963.5997357606</v>
      </c>
      <c r="BZ203">
        <v>170350.91350474753</v>
      </c>
      <c r="CA203">
        <v>1807453.6197809568</v>
      </c>
      <c r="CB203">
        <v>65955.50745398867</v>
      </c>
      <c r="CC203">
        <v>3544533.8255680082</v>
      </c>
      <c r="CD203">
        <v>2490099.7497771205</v>
      </c>
      <c r="CE203">
        <v>593602.11220473016</v>
      </c>
      <c r="CF203">
        <v>629523.69715315732</v>
      </c>
      <c r="CG203">
        <v>412732.32941034989</v>
      </c>
      <c r="CH203">
        <v>432475.2773009385</v>
      </c>
      <c r="CI203">
        <v>295678.24665573414</v>
      </c>
      <c r="CJ203">
        <v>327285.04965383239</v>
      </c>
      <c r="CK203">
        <v>424541.13145638886</v>
      </c>
      <c r="CL203">
        <v>54613.589706581923</v>
      </c>
      <c r="CM203">
        <v>21435.095808278176</v>
      </c>
      <c r="CN203">
        <v>239525.33483365757</v>
      </c>
      <c r="CO203">
        <v>618799.08687192842</v>
      </c>
      <c r="CP203">
        <v>144351.56842268485</v>
      </c>
      <c r="CQ203">
        <v>1470932.0627619654</v>
      </c>
      <c r="CR203">
        <v>1871370.9423685099</v>
      </c>
      <c r="CS203">
        <v>1023052.8914782227</v>
      </c>
      <c r="CT203">
        <v>648450.60897411709</v>
      </c>
      <c r="CU203">
        <v>1001255.9427517846</v>
      </c>
      <c r="CV203">
        <v>414872.66638615989</v>
      </c>
      <c r="CW203">
        <v>472646.07285576721</v>
      </c>
      <c r="CX203">
        <v>469915.01816364453</v>
      </c>
    </row>
    <row r="204" spans="2:102" x14ac:dyDescent="0.45">
      <c r="B204" s="4">
        <v>200</v>
      </c>
      <c r="C204" s="6" t="s">
        <v>206</v>
      </c>
      <c r="D204" t="s">
        <v>30</v>
      </c>
      <c r="E204">
        <v>758347915.1973151</v>
      </c>
      <c r="F204">
        <v>0</v>
      </c>
      <c r="G204">
        <v>12584939.681670547</v>
      </c>
      <c r="H204">
        <v>145408.18577321808</v>
      </c>
      <c r="I204">
        <v>321620.25082619226</v>
      </c>
      <c r="J204">
        <v>407207.18395722937</v>
      </c>
      <c r="K204">
        <v>2459996.6819635378</v>
      </c>
      <c r="L204">
        <v>187201.54574072888</v>
      </c>
      <c r="M204">
        <v>30399.191095079295</v>
      </c>
      <c r="N204">
        <v>210207.33955920476</v>
      </c>
      <c r="O204">
        <v>368928.08448449644</v>
      </c>
      <c r="P204">
        <v>150286.01804340008</v>
      </c>
      <c r="Q204">
        <v>124910.66553895903</v>
      </c>
      <c r="R204">
        <v>331536.22266340337</v>
      </c>
      <c r="S204">
        <v>369714.67156496283</v>
      </c>
      <c r="T204">
        <v>47811.963188377791</v>
      </c>
      <c r="U204">
        <v>375011.84278404689</v>
      </c>
      <c r="V204">
        <v>31293.013324538962</v>
      </c>
      <c r="W204">
        <v>0</v>
      </c>
      <c r="X204">
        <v>0</v>
      </c>
      <c r="Y204">
        <v>245732.78866130367</v>
      </c>
      <c r="Z204">
        <v>585321.71009821026</v>
      </c>
      <c r="AA204">
        <v>1714023.8145299118</v>
      </c>
      <c r="AB204">
        <v>611765.52445619239</v>
      </c>
      <c r="AC204">
        <v>375722.55305572483</v>
      </c>
      <c r="AD204">
        <v>16192.24893879021</v>
      </c>
      <c r="AE204">
        <v>1002221.1618398555</v>
      </c>
      <c r="AF204">
        <v>65569.886908973334</v>
      </c>
      <c r="AG204">
        <v>46085890.28473445</v>
      </c>
      <c r="AH204">
        <v>683558.79274813121</v>
      </c>
      <c r="AI204">
        <v>53629.257213174213</v>
      </c>
      <c r="AJ204">
        <v>3877217.8426013794</v>
      </c>
      <c r="AK204">
        <v>483505.964740386</v>
      </c>
      <c r="AL204">
        <v>568149.71081571351</v>
      </c>
      <c r="AM204">
        <v>424475.66114765918</v>
      </c>
      <c r="AN204">
        <v>1474889.5374457368</v>
      </c>
      <c r="AO204">
        <v>130328.50115209183</v>
      </c>
      <c r="AP204">
        <v>523401.79012351308</v>
      </c>
      <c r="AQ204">
        <v>407728.5295750369</v>
      </c>
      <c r="AR204">
        <v>772186.96546251012</v>
      </c>
      <c r="AS204">
        <v>605794.84853305691</v>
      </c>
      <c r="AT204">
        <v>203162.62694456056</v>
      </c>
      <c r="AU204">
        <v>1041324.292335156</v>
      </c>
      <c r="AV204">
        <v>172594.84665329225</v>
      </c>
      <c r="AW204">
        <v>167078.63320666749</v>
      </c>
      <c r="AX204">
        <v>317592.65758000023</v>
      </c>
      <c r="AY204">
        <v>36046.886423414544</v>
      </c>
      <c r="AZ204">
        <v>55936.818593657175</v>
      </c>
      <c r="BA204">
        <v>3490307.5059697512</v>
      </c>
      <c r="BB204">
        <v>363915.70495848591</v>
      </c>
      <c r="BC204">
        <v>8456965.595312098</v>
      </c>
      <c r="BD204">
        <v>60002.513847288668</v>
      </c>
      <c r="BE204">
        <v>1204149.4738322359</v>
      </c>
      <c r="BF204">
        <v>853854.72315932112</v>
      </c>
      <c r="BG204">
        <v>20552.113493911536</v>
      </c>
      <c r="BH204">
        <v>136072.63654511908</v>
      </c>
      <c r="BI204">
        <v>15474943.446390999</v>
      </c>
      <c r="BJ204">
        <v>2913573.7866730397</v>
      </c>
      <c r="BK204">
        <v>79118.715495750337</v>
      </c>
      <c r="BL204">
        <v>6170944.769380467</v>
      </c>
      <c r="BM204">
        <v>308635.66082639311</v>
      </c>
      <c r="BN204">
        <v>5570055.6110680783</v>
      </c>
      <c r="BO204">
        <v>642089.78146344482</v>
      </c>
      <c r="BP204">
        <v>3682044.1871865457</v>
      </c>
      <c r="BQ204">
        <v>468891423.51121157</v>
      </c>
      <c r="BR204">
        <v>131708646.52316041</v>
      </c>
      <c r="BS204">
        <v>1259429.4645216865</v>
      </c>
      <c r="BT204">
        <v>8632.2081831760624</v>
      </c>
      <c r="BU204">
        <v>3194961.3601116836</v>
      </c>
      <c r="BV204">
        <v>1166409.8628881422</v>
      </c>
      <c r="BW204">
        <v>705083.40492269571</v>
      </c>
      <c r="BX204">
        <v>84489.979621091741</v>
      </c>
      <c r="BY204">
        <v>6048300.1282301722</v>
      </c>
      <c r="BZ204">
        <v>233597.7544329628</v>
      </c>
      <c r="CA204">
        <v>1351128.0596843217</v>
      </c>
      <c r="CB204">
        <v>219516.68780960471</v>
      </c>
      <c r="CC204">
        <v>9564901.5815287437</v>
      </c>
      <c r="CD204">
        <v>247745.8394776069</v>
      </c>
      <c r="CE204">
        <v>178415.25506533848</v>
      </c>
      <c r="CF204">
        <v>189111.67501720088</v>
      </c>
      <c r="CG204">
        <v>71066.443096389397</v>
      </c>
      <c r="CH204">
        <v>90257.786228106765</v>
      </c>
      <c r="CI204">
        <v>28241.442262869248</v>
      </c>
      <c r="CJ204">
        <v>44805.132229716182</v>
      </c>
      <c r="CK204">
        <v>77583.600664281868</v>
      </c>
      <c r="CL204">
        <v>11661.048841027114</v>
      </c>
      <c r="CM204">
        <v>2733.9558856151448</v>
      </c>
      <c r="CN204">
        <v>105599.39134234724</v>
      </c>
      <c r="CO204">
        <v>104300.06842886239</v>
      </c>
      <c r="CP204">
        <v>21099.392624910302</v>
      </c>
      <c r="CQ204">
        <v>604529.67789702152</v>
      </c>
      <c r="CR204">
        <v>752697.60823820159</v>
      </c>
      <c r="CS204">
        <v>360567.41316953354</v>
      </c>
      <c r="CT204">
        <v>215956.05493551455</v>
      </c>
      <c r="CU204">
        <v>329545.46155464917</v>
      </c>
      <c r="CV204">
        <v>87790.079534913719</v>
      </c>
      <c r="CW204">
        <v>112944.44021547958</v>
      </c>
      <c r="CX204">
        <v>112626.3537435734</v>
      </c>
    </row>
    <row r="205" spans="2:102" x14ac:dyDescent="0.45">
      <c r="B205" s="3">
        <v>201</v>
      </c>
      <c r="C205" s="6" t="s">
        <v>207</v>
      </c>
      <c r="D205" t="s">
        <v>30</v>
      </c>
      <c r="E205">
        <v>508885600.00009334</v>
      </c>
      <c r="F205">
        <v>0</v>
      </c>
      <c r="G205">
        <v>2746002.8264085054</v>
      </c>
      <c r="H205">
        <v>246454.34628267254</v>
      </c>
      <c r="I205">
        <v>360700.00438987522</v>
      </c>
      <c r="J205">
        <v>633426.91129435028</v>
      </c>
      <c r="K205">
        <v>1944823.1289767555</v>
      </c>
      <c r="L205">
        <v>143742.89921662048</v>
      </c>
      <c r="M205">
        <v>26709.492164723961</v>
      </c>
      <c r="N205">
        <v>329847.19001368299</v>
      </c>
      <c r="O205">
        <v>620261.03794359567</v>
      </c>
      <c r="P205">
        <v>142088.54236259038</v>
      </c>
      <c r="Q205">
        <v>172717.80345260527</v>
      </c>
      <c r="R205">
        <v>342912.99883340736</v>
      </c>
      <c r="S205">
        <v>192952.11955240215</v>
      </c>
      <c r="T205">
        <v>56438.084355128929</v>
      </c>
      <c r="U205">
        <v>373265.73429224786</v>
      </c>
      <c r="V205">
        <v>37710.982174675322</v>
      </c>
      <c r="W205">
        <v>0</v>
      </c>
      <c r="X205">
        <v>0</v>
      </c>
      <c r="Y205">
        <v>167642.06426803058</v>
      </c>
      <c r="Z205">
        <v>507939.16881893866</v>
      </c>
      <c r="AA205">
        <v>1645546.4396691809</v>
      </c>
      <c r="AB205">
        <v>874211.17221831507</v>
      </c>
      <c r="AC205">
        <v>279387.38871678116</v>
      </c>
      <c r="AD205">
        <v>14755.055247802215</v>
      </c>
      <c r="AE205">
        <v>1537581.571720073</v>
      </c>
      <c r="AF205">
        <v>112455.45277422688</v>
      </c>
      <c r="AG205">
        <v>5148012.0460092295</v>
      </c>
      <c r="AH205">
        <v>1601483.5282493297</v>
      </c>
      <c r="AI205">
        <v>36683.586717812279</v>
      </c>
      <c r="AJ205">
        <v>939030.7433477114</v>
      </c>
      <c r="AK205">
        <v>370733.83283976844</v>
      </c>
      <c r="AL205">
        <v>206313.61052876263</v>
      </c>
      <c r="AM205">
        <v>345515.28280150349</v>
      </c>
      <c r="AN205">
        <v>2619183.5722906711</v>
      </c>
      <c r="AO205">
        <v>1995643.3951780766</v>
      </c>
      <c r="AP205">
        <v>439538.12513692275</v>
      </c>
      <c r="AQ205">
        <v>355950.9342522581</v>
      </c>
      <c r="AR205">
        <v>967917.49202232913</v>
      </c>
      <c r="AS205">
        <v>906782.47259157686</v>
      </c>
      <c r="AT205">
        <v>149417.99245830841</v>
      </c>
      <c r="AU205">
        <v>1141988.9494470826</v>
      </c>
      <c r="AV205">
        <v>165918.36485399096</v>
      </c>
      <c r="AW205">
        <v>77197.992615420721</v>
      </c>
      <c r="AX205">
        <v>246264.70447804886</v>
      </c>
      <c r="AY205">
        <v>31424.845330374923</v>
      </c>
      <c r="AZ205">
        <v>25181.19421062422</v>
      </c>
      <c r="BA205">
        <v>3119611.5128531773</v>
      </c>
      <c r="BB205">
        <v>104727904.86934845</v>
      </c>
      <c r="BC205">
        <v>31141863.153509464</v>
      </c>
      <c r="BD205">
        <v>29089.479684727488</v>
      </c>
      <c r="BE205">
        <v>1721363.4432039172</v>
      </c>
      <c r="BF205">
        <v>1608698.7599678768</v>
      </c>
      <c r="BG205">
        <v>24136.251838208849</v>
      </c>
      <c r="BH205">
        <v>283642.41175033071</v>
      </c>
      <c r="BI205">
        <v>34539629.413009286</v>
      </c>
      <c r="BJ205">
        <v>7128227.8607614739</v>
      </c>
      <c r="BK205">
        <v>71894.062106198224</v>
      </c>
      <c r="BL205">
        <v>20705421.39022059</v>
      </c>
      <c r="BM205">
        <v>499901.17513651878</v>
      </c>
      <c r="BN205">
        <v>4937746.0910213571</v>
      </c>
      <c r="BO205">
        <v>635370.13155436784</v>
      </c>
      <c r="BP205">
        <v>6719390.2910125377</v>
      </c>
      <c r="BQ205">
        <v>181652422.35326216</v>
      </c>
      <c r="BR205">
        <v>23534513.099672601</v>
      </c>
      <c r="BS205">
        <v>458058.39524700597</v>
      </c>
      <c r="BT205">
        <v>2344.3343860790906</v>
      </c>
      <c r="BU205">
        <v>23984380.303167678</v>
      </c>
      <c r="BV205">
        <v>3559700.8883530204</v>
      </c>
      <c r="BW205">
        <v>341756.15194200765</v>
      </c>
      <c r="BX205">
        <v>35585.058748911259</v>
      </c>
      <c r="BY205">
        <v>2858152.4927853588</v>
      </c>
      <c r="BZ205">
        <v>99609.76793109467</v>
      </c>
      <c r="CA205">
        <v>2700527.0241973531</v>
      </c>
      <c r="CB205">
        <v>63817.881222452939</v>
      </c>
      <c r="CC205">
        <v>16073113.665821083</v>
      </c>
      <c r="CD205">
        <v>197844.77760240613</v>
      </c>
      <c r="CE205">
        <v>153291.54331962144</v>
      </c>
      <c r="CF205">
        <v>156645.05215172941</v>
      </c>
      <c r="CG205">
        <v>49431.257570262729</v>
      </c>
      <c r="CH205">
        <v>59275.969459757885</v>
      </c>
      <c r="CI205">
        <v>22834.316312610794</v>
      </c>
      <c r="CJ205">
        <v>32688.296767855816</v>
      </c>
      <c r="CK205">
        <v>68285.643733271907</v>
      </c>
      <c r="CL205">
        <v>6242.4212923564073</v>
      </c>
      <c r="CM205">
        <v>1753.91597817002</v>
      </c>
      <c r="CN205">
        <v>50312.869409928033</v>
      </c>
      <c r="CO205">
        <v>79741.664006618579</v>
      </c>
      <c r="CP205">
        <v>12228.473517930222</v>
      </c>
      <c r="CQ205">
        <v>541775.05454212427</v>
      </c>
      <c r="CR205">
        <v>1245169.0785750565</v>
      </c>
      <c r="CS205">
        <v>524361.47908236645</v>
      </c>
      <c r="CT205">
        <v>367266.10039519495</v>
      </c>
      <c r="CU205">
        <v>456837.43074602302</v>
      </c>
      <c r="CV205">
        <v>141986.4982948798</v>
      </c>
      <c r="CW205">
        <v>180001.36311295521</v>
      </c>
      <c r="CX205">
        <v>179721.22119719448</v>
      </c>
    </row>
    <row r="206" spans="2:102" x14ac:dyDescent="0.45">
      <c r="B206" s="4">
        <v>202</v>
      </c>
      <c r="C206" s="6" t="s">
        <v>208</v>
      </c>
      <c r="D206" t="s">
        <v>30</v>
      </c>
      <c r="E206">
        <v>1688800.0000015965</v>
      </c>
      <c r="F206">
        <v>0</v>
      </c>
      <c r="G206">
        <v>1.862645149230957E-9</v>
      </c>
      <c r="H206">
        <v>634.22463882388342</v>
      </c>
      <c r="I206">
        <v>553.51955421616742</v>
      </c>
      <c r="J206">
        <v>2084.416581376272</v>
      </c>
      <c r="K206">
        <v>3956.7283992905031</v>
      </c>
      <c r="L206">
        <v>302.73261435314163</v>
      </c>
      <c r="M206">
        <v>47.889618825286647</v>
      </c>
      <c r="N206">
        <v>1379.8148380473499</v>
      </c>
      <c r="O206">
        <v>965.10425218296143</v>
      </c>
      <c r="P206">
        <v>253.99605645506577</v>
      </c>
      <c r="Q206">
        <v>405.52264057955915</v>
      </c>
      <c r="R206">
        <v>908.4619729143202</v>
      </c>
      <c r="S206">
        <v>524.75032274922546</v>
      </c>
      <c r="T206">
        <v>192.88103768613936</v>
      </c>
      <c r="U206">
        <v>976.95822254145469</v>
      </c>
      <c r="V206">
        <v>152.13293507326071</v>
      </c>
      <c r="W206">
        <v>0</v>
      </c>
      <c r="X206">
        <v>0</v>
      </c>
      <c r="Y206">
        <v>338.87829268981574</v>
      </c>
      <c r="Z206">
        <v>1622.4741195155443</v>
      </c>
      <c r="AA206">
        <v>6722.7354646622898</v>
      </c>
      <c r="AB206">
        <v>1951.4160594093926</v>
      </c>
      <c r="AC206">
        <v>530.5734273332713</v>
      </c>
      <c r="AD206">
        <v>33.53967070323975</v>
      </c>
      <c r="AE206">
        <v>7057.8710647238395</v>
      </c>
      <c r="AF206">
        <v>46.569192154896093</v>
      </c>
      <c r="AG206">
        <v>5749.7940104736108</v>
      </c>
      <c r="AH206">
        <v>372.01728511378417</v>
      </c>
      <c r="AI206">
        <v>87.235358986044247</v>
      </c>
      <c r="AJ206">
        <v>228.55625150700257</v>
      </c>
      <c r="AK206">
        <v>171.12816790078082</v>
      </c>
      <c r="AL206">
        <v>443.52899859277949</v>
      </c>
      <c r="AM206">
        <v>400.43207360151916</v>
      </c>
      <c r="AN206">
        <v>5958.277335018769</v>
      </c>
      <c r="AO206">
        <v>118.34911742180384</v>
      </c>
      <c r="AP206">
        <v>693.94221652067051</v>
      </c>
      <c r="AQ206">
        <v>410.00608824938649</v>
      </c>
      <c r="AR206">
        <v>2696.2091984605054</v>
      </c>
      <c r="AS206">
        <v>1537.0728567003064</v>
      </c>
      <c r="AT206">
        <v>313.29995198642843</v>
      </c>
      <c r="AU206">
        <v>1435.1724353584968</v>
      </c>
      <c r="AV206">
        <v>302.55259394275947</v>
      </c>
      <c r="AW206">
        <v>125.02477591685901</v>
      </c>
      <c r="AX206">
        <v>264.46341595712505</v>
      </c>
      <c r="AY206">
        <v>26.604798935410745</v>
      </c>
      <c r="AZ206">
        <v>42.996611700612071</v>
      </c>
      <c r="BA206">
        <v>11602.95241591139</v>
      </c>
      <c r="BB206">
        <v>237433.54037807431</v>
      </c>
      <c r="BC206">
        <v>115466.82833166332</v>
      </c>
      <c r="BD206">
        <v>49.004876140208559</v>
      </c>
      <c r="BE206">
        <v>1812.109498139758</v>
      </c>
      <c r="BF206">
        <v>6306.0422046962231</v>
      </c>
      <c r="BG206">
        <v>24.387582477762187</v>
      </c>
      <c r="BH206">
        <v>587.81336343728083</v>
      </c>
      <c r="BI206">
        <v>120839.16762031581</v>
      </c>
      <c r="BJ206">
        <v>32855.178232574508</v>
      </c>
      <c r="BK206">
        <v>84.124910542183528</v>
      </c>
      <c r="BL206">
        <v>100894.31651059119</v>
      </c>
      <c r="BM206">
        <v>1154.5727376048217</v>
      </c>
      <c r="BN206">
        <v>18060.894796383684</v>
      </c>
      <c r="BO206">
        <v>2310.7584195723698</v>
      </c>
      <c r="BP206">
        <v>20759.120662489888</v>
      </c>
      <c r="BQ206">
        <v>689018.28502516251</v>
      </c>
      <c r="BR206">
        <v>64264.239456786323</v>
      </c>
      <c r="BS206">
        <v>383.49245816137784</v>
      </c>
      <c r="BT206">
        <v>5.2706271175654136</v>
      </c>
      <c r="BU206">
        <v>111465.38279418688</v>
      </c>
      <c r="BV206">
        <v>14799.309656430354</v>
      </c>
      <c r="BW206">
        <v>197.07496078585072</v>
      </c>
      <c r="BX206">
        <v>35.579020328453019</v>
      </c>
      <c r="BY206">
        <v>9337.6211151324533</v>
      </c>
      <c r="BZ206">
        <v>51.618711369594479</v>
      </c>
      <c r="CA206">
        <v>11666.655429838604</v>
      </c>
      <c r="CB206">
        <v>61.853743032193286</v>
      </c>
      <c r="CC206">
        <v>55520.072647105619</v>
      </c>
      <c r="CD206">
        <v>405.57479257053711</v>
      </c>
      <c r="CE206">
        <v>548.65998439961493</v>
      </c>
      <c r="CF206">
        <v>568.74387632580033</v>
      </c>
      <c r="CG206">
        <v>118.36020435447352</v>
      </c>
      <c r="CH206">
        <v>133.51816240848245</v>
      </c>
      <c r="CI206">
        <v>61.01909530773343</v>
      </c>
      <c r="CJ206">
        <v>88.312772869839151</v>
      </c>
      <c r="CK206">
        <v>151.02711201024277</v>
      </c>
      <c r="CL206">
        <v>12.033834451313391</v>
      </c>
      <c r="CM206">
        <v>3.0193492540615381</v>
      </c>
      <c r="CN206">
        <v>116.17492134726692</v>
      </c>
      <c r="CO206">
        <v>232.34512307074621</v>
      </c>
      <c r="CP206">
        <v>31.051045118698845</v>
      </c>
      <c r="CQ206">
        <v>2111.6544542469715</v>
      </c>
      <c r="CR206">
        <v>1754.3408047995024</v>
      </c>
      <c r="CS206">
        <v>807.89649702176428</v>
      </c>
      <c r="CT206">
        <v>470.86447878783554</v>
      </c>
      <c r="CU206">
        <v>710.66633555598014</v>
      </c>
      <c r="CV206">
        <v>173.38531268833145</v>
      </c>
      <c r="CW206">
        <v>234.22914030208614</v>
      </c>
      <c r="CX206">
        <v>233.91528232088055</v>
      </c>
    </row>
    <row r="207" spans="2:102" x14ac:dyDescent="0.45">
      <c r="B207" s="3">
        <v>203</v>
      </c>
      <c r="C207" s="6" t="s">
        <v>209</v>
      </c>
      <c r="D207" t="s">
        <v>30</v>
      </c>
      <c r="E207">
        <v>6912345.3201507023</v>
      </c>
      <c r="F207">
        <v>0</v>
      </c>
      <c r="G207">
        <v>107252.44028808922</v>
      </c>
      <c r="H207">
        <v>1772.267660039503</v>
      </c>
      <c r="I207">
        <v>3614.7040529881269</v>
      </c>
      <c r="J207">
        <v>4105.0642308654933</v>
      </c>
      <c r="K207">
        <v>21342.125071156697</v>
      </c>
      <c r="L207">
        <v>1927.3302449931293</v>
      </c>
      <c r="M207">
        <v>279.39676202693323</v>
      </c>
      <c r="N207">
        <v>1657.4385808230047</v>
      </c>
      <c r="O207">
        <v>3156.6896322645084</v>
      </c>
      <c r="P207">
        <v>1837.7686014079475</v>
      </c>
      <c r="Q207">
        <v>1382.9525344930514</v>
      </c>
      <c r="R207">
        <v>3291.5001222353089</v>
      </c>
      <c r="S207">
        <v>7814.6774161599387</v>
      </c>
      <c r="T207">
        <v>346.64182512143316</v>
      </c>
      <c r="U207">
        <v>4097.0734969716532</v>
      </c>
      <c r="V207">
        <v>261.92635964178555</v>
      </c>
      <c r="W207">
        <v>0</v>
      </c>
      <c r="X207">
        <v>0</v>
      </c>
      <c r="Y207">
        <v>2307.176498320674</v>
      </c>
      <c r="Z207">
        <v>3866.9251090585835</v>
      </c>
      <c r="AA207">
        <v>7286.3916985961896</v>
      </c>
      <c r="AB207">
        <v>2291.2346732402348</v>
      </c>
      <c r="AC207">
        <v>2484.5799439571729</v>
      </c>
      <c r="AD207">
        <v>146.40586305214535</v>
      </c>
      <c r="AE207">
        <v>5226.6578533486709</v>
      </c>
      <c r="AF207">
        <v>433.70465115422644</v>
      </c>
      <c r="AG207">
        <v>586895.83706603735</v>
      </c>
      <c r="AH207">
        <v>23765.31735611974</v>
      </c>
      <c r="AI207">
        <v>462.57972777030585</v>
      </c>
      <c r="AJ207">
        <v>36080.739682385567</v>
      </c>
      <c r="AK207">
        <v>24927.306032839741</v>
      </c>
      <c r="AL207">
        <v>6483.8278882815321</v>
      </c>
      <c r="AM207">
        <v>5442.7070584834537</v>
      </c>
      <c r="AN207">
        <v>10467.021082162943</v>
      </c>
      <c r="AO207">
        <v>1190.2390061716162</v>
      </c>
      <c r="AP207">
        <v>7083.8010005492197</v>
      </c>
      <c r="AQ207">
        <v>3845.7520068394424</v>
      </c>
      <c r="AR207">
        <v>6365.3394748019455</v>
      </c>
      <c r="AS207">
        <v>11380.379303395946</v>
      </c>
      <c r="AT207">
        <v>2124.8124811084585</v>
      </c>
      <c r="AU207">
        <v>12054.661827175585</v>
      </c>
      <c r="AV207">
        <v>2049.1217083913898</v>
      </c>
      <c r="AW207">
        <v>1134.3258685825367</v>
      </c>
      <c r="AX207">
        <v>2999.1496904936203</v>
      </c>
      <c r="AY207">
        <v>522.87973088860053</v>
      </c>
      <c r="AZ207">
        <v>385.69333833400702</v>
      </c>
      <c r="BA207">
        <v>32518.29476901059</v>
      </c>
      <c r="BB207">
        <v>1942.1988324145641</v>
      </c>
      <c r="BC207">
        <v>53495.979668777101</v>
      </c>
      <c r="BD207">
        <v>288.39132814164492</v>
      </c>
      <c r="BE207">
        <v>22877.21848027582</v>
      </c>
      <c r="BF207">
        <v>9331.2921463653038</v>
      </c>
      <c r="BG207">
        <v>162.71661557200878</v>
      </c>
      <c r="BH207">
        <v>1383.6016914133286</v>
      </c>
      <c r="BI207">
        <v>162117.3659056366</v>
      </c>
      <c r="BJ207">
        <v>20792.431806066426</v>
      </c>
      <c r="BK207">
        <v>882.40695207402064</v>
      </c>
      <c r="BL207">
        <v>24076.572298776191</v>
      </c>
      <c r="BM207">
        <v>5006.6190405971338</v>
      </c>
      <c r="BN207">
        <v>19933.426270142616</v>
      </c>
      <c r="BO207">
        <v>2032.3319021016689</v>
      </c>
      <c r="BP207">
        <v>19263.669500870885</v>
      </c>
      <c r="BQ207">
        <v>206814.34501328281</v>
      </c>
      <c r="BR207">
        <v>86936.277241397824</v>
      </c>
      <c r="BS207">
        <v>13174.174981922941</v>
      </c>
      <c r="BT207">
        <v>253.3243874634851</v>
      </c>
      <c r="BU207">
        <v>29287.051176202051</v>
      </c>
      <c r="BV207">
        <v>16287.82811910236</v>
      </c>
      <c r="BW207">
        <v>7831.6457038527469</v>
      </c>
      <c r="BX207">
        <v>903.530709750033</v>
      </c>
      <c r="BY207">
        <v>4923683.9627336524</v>
      </c>
      <c r="BZ207">
        <v>195108.06370406889</v>
      </c>
      <c r="CA207">
        <v>13757.690041682972</v>
      </c>
      <c r="CB207">
        <v>2783.9343077115727</v>
      </c>
      <c r="CC207">
        <v>76598.883562733128</v>
      </c>
      <c r="CD207">
        <v>2145.3108720704849</v>
      </c>
      <c r="CE207">
        <v>1516.2455275101961</v>
      </c>
      <c r="CF207">
        <v>1617.517171802921</v>
      </c>
      <c r="CG207">
        <v>745.33517817514553</v>
      </c>
      <c r="CH207">
        <v>1329.9929207656126</v>
      </c>
      <c r="CI207">
        <v>295.18510019008284</v>
      </c>
      <c r="CJ207">
        <v>493.31216540151502</v>
      </c>
      <c r="CK207">
        <v>941.69862559710691</v>
      </c>
      <c r="CL207">
        <v>180.56312668670554</v>
      </c>
      <c r="CM207">
        <v>41.512975096525096</v>
      </c>
      <c r="CN207">
        <v>1124.0869923511075</v>
      </c>
      <c r="CO207">
        <v>1144.2334637580759</v>
      </c>
      <c r="CP207">
        <v>226.32022392599291</v>
      </c>
      <c r="CQ207">
        <v>5091.0439302837731</v>
      </c>
      <c r="CR207">
        <v>4728.3803404128548</v>
      </c>
      <c r="CS207">
        <v>2359.9070092306288</v>
      </c>
      <c r="CT207">
        <v>1315.423910522994</v>
      </c>
      <c r="CU207">
        <v>2353.9213144518035</v>
      </c>
      <c r="CV207">
        <v>574.73732755611104</v>
      </c>
      <c r="CW207">
        <v>750.79858303486913</v>
      </c>
      <c r="CX207">
        <v>747.07236679699804</v>
      </c>
    </row>
    <row r="208" spans="2:102" x14ac:dyDescent="0.45">
      <c r="B208" s="4">
        <v>204</v>
      </c>
      <c r="C208" s="6" t="s">
        <v>210</v>
      </c>
      <c r="D208" t="s">
        <v>30</v>
      </c>
      <c r="E208">
        <v>5549881.218775644</v>
      </c>
      <c r="F208">
        <v>0</v>
      </c>
      <c r="G208">
        <v>28635.944049860351</v>
      </c>
      <c r="H208">
        <v>927.11009780262532</v>
      </c>
      <c r="I208">
        <v>3110.6285487596115</v>
      </c>
      <c r="J208">
        <v>3188.8330369354458</v>
      </c>
      <c r="K208">
        <v>12748.972743134345</v>
      </c>
      <c r="L208">
        <v>2126.8077877626761</v>
      </c>
      <c r="M208">
        <v>160.04906931290401</v>
      </c>
      <c r="N208">
        <v>1134.7734301886242</v>
      </c>
      <c r="O208">
        <v>3722.6672041017</v>
      </c>
      <c r="P208">
        <v>1565.9487200721983</v>
      </c>
      <c r="Q208">
        <v>1642.2425867917168</v>
      </c>
      <c r="R208">
        <v>2896.0888331671995</v>
      </c>
      <c r="S208">
        <v>2230.2977495343143</v>
      </c>
      <c r="T208">
        <v>429.62227587620424</v>
      </c>
      <c r="U208">
        <v>3039.6080828870486</v>
      </c>
      <c r="V208">
        <v>167.06098165422225</v>
      </c>
      <c r="W208">
        <v>0</v>
      </c>
      <c r="X208">
        <v>0</v>
      </c>
      <c r="Y208">
        <v>1549.5948934599714</v>
      </c>
      <c r="Z208">
        <v>2507.8686298223183</v>
      </c>
      <c r="AA208">
        <v>6349.9938721686631</v>
      </c>
      <c r="AB208">
        <v>1497.9277487500265</v>
      </c>
      <c r="AC208">
        <v>1431.9557580199694</v>
      </c>
      <c r="AD208">
        <v>279.57885702264173</v>
      </c>
      <c r="AE208">
        <v>1526.4962064847866</v>
      </c>
      <c r="AF208">
        <v>283.00757567914775</v>
      </c>
      <c r="AG208">
        <v>284120.79174047482</v>
      </c>
      <c r="AH208">
        <v>7508.8240573352859</v>
      </c>
      <c r="AI208">
        <v>351.2891027155934</v>
      </c>
      <c r="AJ208">
        <v>28670.453559888269</v>
      </c>
      <c r="AK208">
        <v>4023.9701282671449</v>
      </c>
      <c r="AL208">
        <v>2728.8681436433444</v>
      </c>
      <c r="AM208">
        <v>3641.8448519251292</v>
      </c>
      <c r="AN208">
        <v>5916.670247111726</v>
      </c>
      <c r="AO208">
        <v>2060.3304489943985</v>
      </c>
      <c r="AP208">
        <v>24785.706666481034</v>
      </c>
      <c r="AQ208">
        <v>6477.3578602962762</v>
      </c>
      <c r="AR208">
        <v>9558.4740486312803</v>
      </c>
      <c r="AS208">
        <v>14658.422347371985</v>
      </c>
      <c r="AT208">
        <v>1089.3582878255127</v>
      </c>
      <c r="AU208">
        <v>10485.636858661426</v>
      </c>
      <c r="AV208">
        <v>1885.9569634335548</v>
      </c>
      <c r="AW208">
        <v>513.82966078470361</v>
      </c>
      <c r="AX208">
        <v>2258.7483763375958</v>
      </c>
      <c r="AY208">
        <v>402.60534088819037</v>
      </c>
      <c r="AZ208">
        <v>349.56513936237553</v>
      </c>
      <c r="BA208">
        <v>23188.620597897905</v>
      </c>
      <c r="BB208">
        <v>1533.8592544059215</v>
      </c>
      <c r="BC208">
        <v>39217.083612562921</v>
      </c>
      <c r="BD208">
        <v>403.46006336083434</v>
      </c>
      <c r="BE208">
        <v>23761.205370422234</v>
      </c>
      <c r="BF208">
        <v>10618.207294940854</v>
      </c>
      <c r="BG208">
        <v>401.64478674339796</v>
      </c>
      <c r="BH208">
        <v>1237.074996380848</v>
      </c>
      <c r="BI208">
        <v>203621.91481829426</v>
      </c>
      <c r="BJ208">
        <v>11791.319803249304</v>
      </c>
      <c r="BK208">
        <v>2435.6069476573948</v>
      </c>
      <c r="BL208">
        <v>70226.134230612952</v>
      </c>
      <c r="BM208">
        <v>3242.4567857756697</v>
      </c>
      <c r="BN208">
        <v>16155.127134129236</v>
      </c>
      <c r="BO208">
        <v>2520.9846313564876</v>
      </c>
      <c r="BP208">
        <v>22058.573190838168</v>
      </c>
      <c r="BQ208">
        <v>348452.0100516727</v>
      </c>
      <c r="BR208">
        <v>119699.71696204843</v>
      </c>
      <c r="BS208">
        <v>5035.8629911890212</v>
      </c>
      <c r="BT208">
        <v>260.10332443525783</v>
      </c>
      <c r="BU208">
        <v>16354.118357812225</v>
      </c>
      <c r="BV208">
        <v>11036.360561745061</v>
      </c>
      <c r="BW208">
        <v>3315209.1545556816</v>
      </c>
      <c r="BX208">
        <v>616607.31397025066</v>
      </c>
      <c r="BY208">
        <v>62294.275881389476</v>
      </c>
      <c r="BZ208">
        <v>2550.8899751980466</v>
      </c>
      <c r="CA208">
        <v>15062.878955541963</v>
      </c>
      <c r="CB208">
        <v>780.99346062886661</v>
      </c>
      <c r="CC208">
        <v>73892.715095611959</v>
      </c>
      <c r="CD208">
        <v>1104.9767665885054</v>
      </c>
      <c r="CE208">
        <v>2300.9317798639008</v>
      </c>
      <c r="CF208">
        <v>2397.9938862844938</v>
      </c>
      <c r="CG208">
        <v>584.1497363978317</v>
      </c>
      <c r="CH208">
        <v>1455.5381937225443</v>
      </c>
      <c r="CI208">
        <v>276.94974411751883</v>
      </c>
      <c r="CJ208">
        <v>439.28816707718721</v>
      </c>
      <c r="CK208">
        <v>1337.9604634513037</v>
      </c>
      <c r="CL208">
        <v>98.090862773420412</v>
      </c>
      <c r="CM208">
        <v>23.300621476914053</v>
      </c>
      <c r="CN208">
        <v>1520.2300595828488</v>
      </c>
      <c r="CO208">
        <v>1979.6738770077131</v>
      </c>
      <c r="CP208">
        <v>138.57459808165825</v>
      </c>
      <c r="CQ208">
        <v>5508.7296377115699</v>
      </c>
      <c r="CR208">
        <v>5620.0875158963809</v>
      </c>
      <c r="CS208">
        <v>3200.8014805224752</v>
      </c>
      <c r="CT208">
        <v>2021.787272248667</v>
      </c>
      <c r="CU208">
        <v>3101.5944004185076</v>
      </c>
      <c r="CV208">
        <v>1129.1230416352007</v>
      </c>
      <c r="CW208">
        <v>1349.9864392743889</v>
      </c>
      <c r="CX208">
        <v>1340.7233624167511</v>
      </c>
    </row>
    <row r="209" spans="2:102" x14ac:dyDescent="0.45">
      <c r="B209" s="3">
        <v>205</v>
      </c>
      <c r="C209" s="6" t="s">
        <v>211</v>
      </c>
      <c r="D209" t="s">
        <v>30</v>
      </c>
      <c r="E209">
        <v>146573906.0683198</v>
      </c>
      <c r="F209">
        <v>0</v>
      </c>
      <c r="G209">
        <v>3071177.2008836269</v>
      </c>
      <c r="H209">
        <v>69711.250462985205</v>
      </c>
      <c r="I209">
        <v>62106.439312462673</v>
      </c>
      <c r="J209">
        <v>145598.18498318765</v>
      </c>
      <c r="K209">
        <v>488448.27030465595</v>
      </c>
      <c r="L209">
        <v>23979.786683324022</v>
      </c>
      <c r="M209">
        <v>6622.8493679988132</v>
      </c>
      <c r="N209">
        <v>85844.474919542496</v>
      </c>
      <c r="O209">
        <v>92824.027704503067</v>
      </c>
      <c r="P209">
        <v>40610.590157753963</v>
      </c>
      <c r="Q209">
        <v>52548.599374572856</v>
      </c>
      <c r="R209">
        <v>299273.41969335102</v>
      </c>
      <c r="S209">
        <v>115017.32531555006</v>
      </c>
      <c r="T209">
        <v>31188.365109184764</v>
      </c>
      <c r="U209">
        <v>129593.33487078766</v>
      </c>
      <c r="V209">
        <v>29626.986131257065</v>
      </c>
      <c r="W209">
        <v>0</v>
      </c>
      <c r="X209">
        <v>0</v>
      </c>
      <c r="Y209">
        <v>50036.645867879182</v>
      </c>
      <c r="Z209">
        <v>163830.79243692913</v>
      </c>
      <c r="AA209">
        <v>145416.05473479102</v>
      </c>
      <c r="AB209">
        <v>66650.818714893569</v>
      </c>
      <c r="AC209">
        <v>38565.018034920948</v>
      </c>
      <c r="AD209">
        <v>2956.6086076862075</v>
      </c>
      <c r="AE209">
        <v>176264.60920647788</v>
      </c>
      <c r="AF209">
        <v>4315.0551903618689</v>
      </c>
      <c r="AG209">
        <v>544418.87552552123</v>
      </c>
      <c r="AH209">
        <v>213815.86482880634</v>
      </c>
      <c r="AI209">
        <v>8982.1205554251137</v>
      </c>
      <c r="AJ209">
        <v>43809.802042578282</v>
      </c>
      <c r="AK209">
        <v>145719.01709481486</v>
      </c>
      <c r="AL209">
        <v>30787.034363684714</v>
      </c>
      <c r="AM209">
        <v>43656.477745197961</v>
      </c>
      <c r="AN209">
        <v>150339.19102551872</v>
      </c>
      <c r="AO209">
        <v>19972.428874661542</v>
      </c>
      <c r="AP209">
        <v>157158.27946556296</v>
      </c>
      <c r="AQ209">
        <v>145420.1749389178</v>
      </c>
      <c r="AR209">
        <v>1100019.3716698936</v>
      </c>
      <c r="AS209">
        <v>701763.27232396847</v>
      </c>
      <c r="AT209">
        <v>120840.40064881399</v>
      </c>
      <c r="AU209">
        <v>542209.30965197319</v>
      </c>
      <c r="AV209">
        <v>565047.36836374726</v>
      </c>
      <c r="AW209">
        <v>57531.337717860806</v>
      </c>
      <c r="AX209">
        <v>82668.076599663516</v>
      </c>
      <c r="AY209">
        <v>5213159.751108191</v>
      </c>
      <c r="AZ209">
        <v>12465920.357338902</v>
      </c>
      <c r="BA209">
        <v>89311913.100873411</v>
      </c>
      <c r="BB209">
        <v>44785.699903933426</v>
      </c>
      <c r="BC209">
        <v>1133222.8057447593</v>
      </c>
      <c r="BD209">
        <v>5522.5685780451868</v>
      </c>
      <c r="BE209">
        <v>714295.57653365948</v>
      </c>
      <c r="BF209">
        <v>1292949.11258201</v>
      </c>
      <c r="BG209">
        <v>2832.6801740507412</v>
      </c>
      <c r="BH209">
        <v>46573.673554055924</v>
      </c>
      <c r="BI209">
        <v>8691766.8477882147</v>
      </c>
      <c r="BJ209">
        <v>2641455.7913136352</v>
      </c>
      <c r="BK209">
        <v>25658.399121709073</v>
      </c>
      <c r="BL209">
        <v>8535009.0137288868</v>
      </c>
      <c r="BM209">
        <v>139079.52116703667</v>
      </c>
      <c r="BN209">
        <v>596760.99115008058</v>
      </c>
      <c r="BO209">
        <v>74989.679095487401</v>
      </c>
      <c r="BP209">
        <v>929544.73140651337</v>
      </c>
      <c r="BQ209">
        <v>1922692.5510456299</v>
      </c>
      <c r="BR209">
        <v>431430.28407237824</v>
      </c>
      <c r="BS209">
        <v>54160.510421210187</v>
      </c>
      <c r="BT209">
        <v>498.3951115363177</v>
      </c>
      <c r="BU209">
        <v>498522.87242008961</v>
      </c>
      <c r="BV209">
        <v>159725.29231361827</v>
      </c>
      <c r="BW209">
        <v>59484.420946350103</v>
      </c>
      <c r="BX209">
        <v>4734.1817943737587</v>
      </c>
      <c r="BY209">
        <v>195273.4834292579</v>
      </c>
      <c r="BZ209">
        <v>6811.7575192044724</v>
      </c>
      <c r="CA209">
        <v>156647.85175179239</v>
      </c>
      <c r="CB209">
        <v>4476.1879052211807</v>
      </c>
      <c r="CC209">
        <v>285473.15197844134</v>
      </c>
      <c r="CD209">
        <v>176444.69458639561</v>
      </c>
      <c r="CE209">
        <v>36641.975048778273</v>
      </c>
      <c r="CF209">
        <v>39400.021933002106</v>
      </c>
      <c r="CG209">
        <v>11815.66719695579</v>
      </c>
      <c r="CH209">
        <v>13939.530574852874</v>
      </c>
      <c r="CI209">
        <v>6236.2987223428909</v>
      </c>
      <c r="CJ209">
        <v>8572.8550102724275</v>
      </c>
      <c r="CK209">
        <v>13552.76956449118</v>
      </c>
      <c r="CL209">
        <v>2029.2354159245888</v>
      </c>
      <c r="CM209">
        <v>442.40057419029415</v>
      </c>
      <c r="CN209">
        <v>11626.445628330332</v>
      </c>
      <c r="CO209">
        <v>19547.89791436684</v>
      </c>
      <c r="CP209">
        <v>4967.6095598376132</v>
      </c>
      <c r="CQ209">
        <v>189432.92429055905</v>
      </c>
      <c r="CR209">
        <v>106700.89120177804</v>
      </c>
      <c r="CS209">
        <v>52111.675670744306</v>
      </c>
      <c r="CT209">
        <v>38014.092775666439</v>
      </c>
      <c r="CU209">
        <v>48257.040521562471</v>
      </c>
      <c r="CV209">
        <v>39627.660284974234</v>
      </c>
      <c r="CW209">
        <v>42808.02846775973</v>
      </c>
      <c r="CX209">
        <v>42745.349400090454</v>
      </c>
    </row>
    <row r="210" spans="2:102" x14ac:dyDescent="0.45">
      <c r="B210" s="4">
        <v>206</v>
      </c>
      <c r="C210" s="6" t="s">
        <v>212</v>
      </c>
      <c r="D210" t="s">
        <v>30</v>
      </c>
      <c r="E210">
        <v>107004644.4298839</v>
      </c>
      <c r="F210">
        <v>0</v>
      </c>
      <c r="G210">
        <v>1732164.8600133955</v>
      </c>
      <c r="H210">
        <v>24050.099091240292</v>
      </c>
      <c r="I210">
        <v>48583.893506119224</v>
      </c>
      <c r="J210">
        <v>58888.623246781761</v>
      </c>
      <c r="K210">
        <v>349248.14313555416</v>
      </c>
      <c r="L210">
        <v>27301.673251413482</v>
      </c>
      <c r="M210">
        <v>4487.078680629802</v>
      </c>
      <c r="N210">
        <v>29416.354209308087</v>
      </c>
      <c r="O210">
        <v>53756.369630340043</v>
      </c>
      <c r="P210">
        <v>21887.151554918073</v>
      </c>
      <c r="Q210">
        <v>18032.22738929739</v>
      </c>
      <c r="R210">
        <v>46975.237863496382</v>
      </c>
      <c r="S210">
        <v>57131.463767794587</v>
      </c>
      <c r="T210">
        <v>7217.4108449215228</v>
      </c>
      <c r="U210">
        <v>53512.707339338129</v>
      </c>
      <c r="V210">
        <v>4280.8607086330121</v>
      </c>
      <c r="W210">
        <v>0</v>
      </c>
      <c r="X210">
        <v>0</v>
      </c>
      <c r="Y210">
        <v>35841.388596545192</v>
      </c>
      <c r="Z210">
        <v>80418.722405250213</v>
      </c>
      <c r="AA210">
        <v>222424.96752806639</v>
      </c>
      <c r="AB210">
        <v>83288.194038823567</v>
      </c>
      <c r="AC210">
        <v>51570.359494171738</v>
      </c>
      <c r="AD210">
        <v>2367.196642813888</v>
      </c>
      <c r="AE210">
        <v>135513.24326938469</v>
      </c>
      <c r="AF210">
        <v>9656.9556662177656</v>
      </c>
      <c r="AG210">
        <v>7179421.9383947123</v>
      </c>
      <c r="AH210">
        <v>101625.68166852502</v>
      </c>
      <c r="AI210">
        <v>7910.360511350922</v>
      </c>
      <c r="AJ210">
        <v>697939.75055703509</v>
      </c>
      <c r="AK210">
        <v>73736.158938711349</v>
      </c>
      <c r="AL210">
        <v>84466.734102975533</v>
      </c>
      <c r="AM210">
        <v>63178.936779847689</v>
      </c>
      <c r="AN210">
        <v>214320.98052385374</v>
      </c>
      <c r="AO210">
        <v>20040.436107822978</v>
      </c>
      <c r="AP210">
        <v>76928.807951672236</v>
      </c>
      <c r="AQ210">
        <v>59083.078099341925</v>
      </c>
      <c r="AR210">
        <v>105526.99528281702</v>
      </c>
      <c r="AS210">
        <v>86272.567291856816</v>
      </c>
      <c r="AT210">
        <v>30143.311259724771</v>
      </c>
      <c r="AU210">
        <v>146694.77915336975</v>
      </c>
      <c r="AV210">
        <v>27864.696645002667</v>
      </c>
      <c r="AW210">
        <v>23420.170364907819</v>
      </c>
      <c r="AX210">
        <v>42754.961733162418</v>
      </c>
      <c r="AY210">
        <v>5312.6257358395887</v>
      </c>
      <c r="AZ210">
        <v>7851.9143957562528</v>
      </c>
      <c r="BA210">
        <v>478215.43211767258</v>
      </c>
      <c r="BB210">
        <v>50787.967202480184</v>
      </c>
      <c r="BC210">
        <v>1188899.9393421751</v>
      </c>
      <c r="BD210">
        <v>8680.5986597087594</v>
      </c>
      <c r="BE210">
        <v>174353.30980958769</v>
      </c>
      <c r="BF210">
        <v>109744.76498210724</v>
      </c>
      <c r="BG210">
        <v>2986.1297568266737</v>
      </c>
      <c r="BH210">
        <v>18519.226972083881</v>
      </c>
      <c r="BI210">
        <v>2156959.5378480507</v>
      </c>
      <c r="BJ210">
        <v>383150.699208515</v>
      </c>
      <c r="BK210">
        <v>11286.224852958578</v>
      </c>
      <c r="BL210">
        <v>796134.66397420329</v>
      </c>
      <c r="BM210">
        <v>44891.732377358298</v>
      </c>
      <c r="BN210">
        <v>759232.22251454042</v>
      </c>
      <c r="BO210">
        <v>83263.887302593459</v>
      </c>
      <c r="BP210">
        <v>509461.68603741867</v>
      </c>
      <c r="BQ210">
        <v>64986203.953526326</v>
      </c>
      <c r="BR210">
        <v>18959468.244619299</v>
      </c>
      <c r="BS210">
        <v>202610.526380747</v>
      </c>
      <c r="BT210">
        <v>1313.2307356617657</v>
      </c>
      <c r="BU210">
        <v>446697.24048750813</v>
      </c>
      <c r="BV210">
        <v>164026.70249392805</v>
      </c>
      <c r="BW210">
        <v>109336.36733176604</v>
      </c>
      <c r="BX210">
        <v>12923.058846856904</v>
      </c>
      <c r="BY210">
        <v>936568.31173476751</v>
      </c>
      <c r="BZ210">
        <v>36015.424144999502</v>
      </c>
      <c r="CA210">
        <v>189156.30006137345</v>
      </c>
      <c r="CB210">
        <v>34156.409954666735</v>
      </c>
      <c r="CC210">
        <v>1418334.0618647244</v>
      </c>
      <c r="CD210">
        <v>38080.791762921952</v>
      </c>
      <c r="CE210">
        <v>23448.435611248966</v>
      </c>
      <c r="CF210">
        <v>24966.182203784432</v>
      </c>
      <c r="CG210">
        <v>9926.7154474479685</v>
      </c>
      <c r="CH210">
        <v>12611.771654758166</v>
      </c>
      <c r="CI210">
        <v>3928.0867313073877</v>
      </c>
      <c r="CJ210">
        <v>6188.8460153584729</v>
      </c>
      <c r="CK210">
        <v>10692.716782787544</v>
      </c>
      <c r="CL210">
        <v>1669.4258270355174</v>
      </c>
      <c r="CM210">
        <v>402.44034465634314</v>
      </c>
      <c r="CN210">
        <v>15105.653221445673</v>
      </c>
      <c r="CO210">
        <v>14305.13664046906</v>
      </c>
      <c r="CP210">
        <v>3027.2808376973585</v>
      </c>
      <c r="CQ210">
        <v>82250.354208525299</v>
      </c>
      <c r="CR210">
        <v>110137.90408667746</v>
      </c>
      <c r="CS210">
        <v>52376.939864205189</v>
      </c>
      <c r="CT210">
        <v>32060.339109257937</v>
      </c>
      <c r="CU210">
        <v>47627.850250456577</v>
      </c>
      <c r="CV210">
        <v>13166.551785766951</v>
      </c>
      <c r="CW210">
        <v>16783.084984435103</v>
      </c>
      <c r="CX210">
        <v>16736.410757806963</v>
      </c>
    </row>
    <row r="211" spans="2:102" x14ac:dyDescent="0.45">
      <c r="B211" s="3">
        <v>207</v>
      </c>
      <c r="C211" s="6" t="s">
        <v>213</v>
      </c>
      <c r="D211" t="s">
        <v>30</v>
      </c>
      <c r="E211">
        <v>86146531.311394215</v>
      </c>
      <c r="F211">
        <v>0</v>
      </c>
      <c r="G211">
        <v>1943078.5730513185</v>
      </c>
      <c r="H211">
        <v>16882.345482272827</v>
      </c>
      <c r="I211">
        <v>43603.854203729737</v>
      </c>
      <c r="J211">
        <v>51503.172642668032</v>
      </c>
      <c r="K211">
        <v>330177.33077307325</v>
      </c>
      <c r="L211">
        <v>25351.616957297676</v>
      </c>
      <c r="M211">
        <v>3921.8509770277456</v>
      </c>
      <c r="N211">
        <v>19513.579821466152</v>
      </c>
      <c r="O211">
        <v>42647.705215268725</v>
      </c>
      <c r="P211">
        <v>20735.689815670084</v>
      </c>
      <c r="Q211">
        <v>16046.752609124898</v>
      </c>
      <c r="R211">
        <v>39556.776413845444</v>
      </c>
      <c r="S211">
        <v>40472.110337177997</v>
      </c>
      <c r="T211">
        <v>5231.0552238551436</v>
      </c>
      <c r="U211">
        <v>43800.227608518107</v>
      </c>
      <c r="V211">
        <v>2879.7439976915666</v>
      </c>
      <c r="W211">
        <v>0</v>
      </c>
      <c r="X211">
        <v>0</v>
      </c>
      <c r="Y211">
        <v>34361.829741318834</v>
      </c>
      <c r="Z211">
        <v>59707.420891905196</v>
      </c>
      <c r="AA211">
        <v>119434.01207444178</v>
      </c>
      <c r="AB211">
        <v>70395.520043900673</v>
      </c>
      <c r="AC211">
        <v>47217.182787550046</v>
      </c>
      <c r="AD211">
        <v>2546.782217692928</v>
      </c>
      <c r="AE211">
        <v>79789.079289972651</v>
      </c>
      <c r="AF211">
        <v>8404.5547204554696</v>
      </c>
      <c r="AG211">
        <v>6412994.7392400103</v>
      </c>
      <c r="AH211">
        <v>80891.151290226175</v>
      </c>
      <c r="AI211">
        <v>6426.6883778819056</v>
      </c>
      <c r="AJ211">
        <v>573692.02765215107</v>
      </c>
      <c r="AK211">
        <v>68813.285359812988</v>
      </c>
      <c r="AL211">
        <v>72478.662962708127</v>
      </c>
      <c r="AM211">
        <v>73388.403804257061</v>
      </c>
      <c r="AN211">
        <v>177483.91468244817</v>
      </c>
      <c r="AO211">
        <v>18327.063927926916</v>
      </c>
      <c r="AP211">
        <v>72043.709102372421</v>
      </c>
      <c r="AQ211">
        <v>52839.809697033466</v>
      </c>
      <c r="AR211">
        <v>77993.572086313594</v>
      </c>
      <c r="AS211">
        <v>67707.653704610828</v>
      </c>
      <c r="AT211">
        <v>30371.599027297576</v>
      </c>
      <c r="AU211">
        <v>143199.07287462291</v>
      </c>
      <c r="AV211">
        <v>21170.373049256385</v>
      </c>
      <c r="AW211">
        <v>14471.166071772541</v>
      </c>
      <c r="AX211">
        <v>45606.988519364335</v>
      </c>
      <c r="AY211">
        <v>5232.0224170508318</v>
      </c>
      <c r="AZ211">
        <v>6430.1851716091851</v>
      </c>
      <c r="BA211">
        <v>359631.89389270288</v>
      </c>
      <c r="BB211">
        <v>26987.39240278642</v>
      </c>
      <c r="BC211">
        <v>1059705.1342641644</v>
      </c>
      <c r="BD211">
        <v>13327.042899444534</v>
      </c>
      <c r="BE211">
        <v>208776.5569888899</v>
      </c>
      <c r="BF211">
        <v>84793.278429369529</v>
      </c>
      <c r="BG211">
        <v>2340.1859397144667</v>
      </c>
      <c r="BH211">
        <v>15042.993719406</v>
      </c>
      <c r="BI211">
        <v>1596937.3701440706</v>
      </c>
      <c r="BJ211">
        <v>213048.48730178154</v>
      </c>
      <c r="BK211">
        <v>14359.523935417277</v>
      </c>
      <c r="BL211">
        <v>413118.05806145904</v>
      </c>
      <c r="BM211">
        <v>48529.54460594464</v>
      </c>
      <c r="BN211">
        <v>540214.2898815407</v>
      </c>
      <c r="BO211">
        <v>64195.942588402635</v>
      </c>
      <c r="BP211">
        <v>325983.72621881851</v>
      </c>
      <c r="BQ211">
        <v>44564907.322779901</v>
      </c>
      <c r="BR211">
        <v>21971356.889261328</v>
      </c>
      <c r="BS211">
        <v>192461.32068506998</v>
      </c>
      <c r="BT211">
        <v>2046.0987366733893</v>
      </c>
      <c r="BU211">
        <v>343272.79208914255</v>
      </c>
      <c r="BV211">
        <v>177041.55444815903</v>
      </c>
      <c r="BW211">
        <v>116583.29826276288</v>
      </c>
      <c r="BX211">
        <v>15498.359189961766</v>
      </c>
      <c r="BY211">
        <v>858817.25291024474</v>
      </c>
      <c r="BZ211">
        <v>32615.775775511403</v>
      </c>
      <c r="CA211">
        <v>153140.30939442222</v>
      </c>
      <c r="CB211">
        <v>42895.395129663666</v>
      </c>
      <c r="CC211">
        <v>1224646.1877154734</v>
      </c>
      <c r="CD211">
        <v>28747.367558185932</v>
      </c>
      <c r="CE211">
        <v>15984.011137918877</v>
      </c>
      <c r="CF211">
        <v>17626.868944296861</v>
      </c>
      <c r="CG211">
        <v>10118.549172311876</v>
      </c>
      <c r="CH211">
        <v>12569.70774371856</v>
      </c>
      <c r="CI211">
        <v>3153.220165940073</v>
      </c>
      <c r="CJ211">
        <v>5272.4610224334456</v>
      </c>
      <c r="CK211">
        <v>9843.3439399160889</v>
      </c>
      <c r="CL211">
        <v>1724.8839318186524</v>
      </c>
      <c r="CM211">
        <v>379.27855882845455</v>
      </c>
      <c r="CN211">
        <v>19121.120253878977</v>
      </c>
      <c r="CO211">
        <v>12760.731163300283</v>
      </c>
      <c r="CP211">
        <v>3230.3793757659887</v>
      </c>
      <c r="CQ211">
        <v>52356.355455966877</v>
      </c>
      <c r="CR211">
        <v>71306.655509120959</v>
      </c>
      <c r="CS211">
        <v>35850.438906611271</v>
      </c>
      <c r="CT211">
        <v>20718.122058741741</v>
      </c>
      <c r="CU211">
        <v>34003.597402799394</v>
      </c>
      <c r="CV211">
        <v>9018.5000777953701</v>
      </c>
      <c r="CW211">
        <v>11650.885446702849</v>
      </c>
      <c r="CX211">
        <v>11600.944494312225</v>
      </c>
    </row>
    <row r="212" spans="2:102" x14ac:dyDescent="0.45">
      <c r="B212" s="4">
        <v>208</v>
      </c>
      <c r="C212" s="6" t="s">
        <v>214</v>
      </c>
      <c r="D212" t="s">
        <v>30</v>
      </c>
      <c r="E212">
        <v>13799999.999999978</v>
      </c>
      <c r="F212">
        <v>0</v>
      </c>
      <c r="G212">
        <v>361118.07195599563</v>
      </c>
      <c r="H212">
        <v>30178.277508916213</v>
      </c>
      <c r="I212">
        <v>21312.663639863931</v>
      </c>
      <c r="J212">
        <v>35628.453288722296</v>
      </c>
      <c r="K212">
        <v>153222.51718217254</v>
      </c>
      <c r="L212">
        <v>37345.30857299918</v>
      </c>
      <c r="M212">
        <v>2147.0863490180836</v>
      </c>
      <c r="N212">
        <v>20341.199427017593</v>
      </c>
      <c r="O212">
        <v>17896.576936539874</v>
      </c>
      <c r="P212">
        <v>14264.37411522734</v>
      </c>
      <c r="Q212">
        <v>21746.769547190292</v>
      </c>
      <c r="R212">
        <v>24477.912671508668</v>
      </c>
      <c r="S212">
        <v>13316.369805716262</v>
      </c>
      <c r="T212">
        <v>1650.308017610505</v>
      </c>
      <c r="U212">
        <v>17903.338967899839</v>
      </c>
      <c r="V212">
        <v>1135.8394357303546</v>
      </c>
      <c r="W212">
        <v>0</v>
      </c>
      <c r="X212">
        <v>0</v>
      </c>
      <c r="Y212">
        <v>8082.1823836330486</v>
      </c>
      <c r="Z212">
        <v>13936.467377602159</v>
      </c>
      <c r="AA212">
        <v>9568.8063804495378</v>
      </c>
      <c r="AB212">
        <v>9107.1077546915913</v>
      </c>
      <c r="AC212">
        <v>49413.676454832821</v>
      </c>
      <c r="AD212">
        <v>699.92437116496353</v>
      </c>
      <c r="AE212">
        <v>5469.9426860435433</v>
      </c>
      <c r="AF212">
        <v>2652.9566157350532</v>
      </c>
      <c r="AG212">
        <v>294119.76268767449</v>
      </c>
      <c r="AH212">
        <v>26083.184318665059</v>
      </c>
      <c r="AI212">
        <v>2162.8158332976186</v>
      </c>
      <c r="AJ212">
        <v>156624.75140578218</v>
      </c>
      <c r="AK212">
        <v>37678.02805269634</v>
      </c>
      <c r="AL212">
        <v>4783.7790353099372</v>
      </c>
      <c r="AM212">
        <v>9863.122441368585</v>
      </c>
      <c r="AN212">
        <v>82343.668357276823</v>
      </c>
      <c r="AO212">
        <v>52885.856856023827</v>
      </c>
      <c r="AP212">
        <v>40235.402787395004</v>
      </c>
      <c r="AQ212">
        <v>39739.684332502955</v>
      </c>
      <c r="AR212">
        <v>53295.259001136736</v>
      </c>
      <c r="AS212">
        <v>21057.505833821193</v>
      </c>
      <c r="AT212">
        <v>16743.318672689606</v>
      </c>
      <c r="AU212">
        <v>44982.246979596326</v>
      </c>
      <c r="AV212">
        <v>11721.44095942656</v>
      </c>
      <c r="AW212">
        <v>9687.4135385326208</v>
      </c>
      <c r="AX212">
        <v>7014.4554800442438</v>
      </c>
      <c r="AY212">
        <v>1817.5139252618333</v>
      </c>
      <c r="AZ212">
        <v>1570.4994553745237</v>
      </c>
      <c r="BA212">
        <v>171488.56400452583</v>
      </c>
      <c r="BB212">
        <v>14883.215114111928</v>
      </c>
      <c r="BC212">
        <v>606941.71414361522</v>
      </c>
      <c r="BD212">
        <v>4638.7514124207419</v>
      </c>
      <c r="BE212">
        <v>168242.6778646484</v>
      </c>
      <c r="BF212">
        <v>259092.47760507438</v>
      </c>
      <c r="BG212">
        <v>2002.261096879839</v>
      </c>
      <c r="BH212">
        <v>27459.822406864274</v>
      </c>
      <c r="BI212">
        <v>9807789.123061819</v>
      </c>
      <c r="BJ212">
        <v>128296.24013290803</v>
      </c>
      <c r="BK212">
        <v>2835.5070011731154</v>
      </c>
      <c r="BL212">
        <v>131904.19368940115</v>
      </c>
      <c r="BM212">
        <v>7032.2183555408028</v>
      </c>
      <c r="BN212">
        <v>50469.53353174901</v>
      </c>
      <c r="BO212">
        <v>6060.8415613074258</v>
      </c>
      <c r="BP212">
        <v>120611.12440032115</v>
      </c>
      <c r="BQ212">
        <v>143937.53722075952</v>
      </c>
      <c r="BR212">
        <v>69564.296677844977</v>
      </c>
      <c r="BS212">
        <v>15324.7463277922</v>
      </c>
      <c r="BT212">
        <v>82.093956566840802</v>
      </c>
      <c r="BU212">
        <v>83646.9587721235</v>
      </c>
      <c r="BV212">
        <v>25579.144354269629</v>
      </c>
      <c r="BW212">
        <v>9339.4989645404476</v>
      </c>
      <c r="BX212">
        <v>716.85036594420762</v>
      </c>
      <c r="BY212">
        <v>47428.420600642981</v>
      </c>
      <c r="BZ212">
        <v>3832.1227546419195</v>
      </c>
      <c r="CA212">
        <v>11641.530434604338</v>
      </c>
      <c r="CB212">
        <v>686.16693266107904</v>
      </c>
      <c r="CC212">
        <v>33304.706924983489</v>
      </c>
      <c r="CD212">
        <v>3840.1322174210713</v>
      </c>
      <c r="CE212">
        <v>2838.5316103358982</v>
      </c>
      <c r="CF212">
        <v>3362.9064871073388</v>
      </c>
      <c r="CG212">
        <v>1298.2458091021188</v>
      </c>
      <c r="CH212">
        <v>1675.2905382100355</v>
      </c>
      <c r="CI212">
        <v>772.44519583693238</v>
      </c>
      <c r="CJ212">
        <v>829.87004706710695</v>
      </c>
      <c r="CK212">
        <v>1608.6577786410458</v>
      </c>
      <c r="CL212">
        <v>270.19714402751521</v>
      </c>
      <c r="CM212">
        <v>72.136029849627661</v>
      </c>
      <c r="CN212">
        <v>1197.4357270145035</v>
      </c>
      <c r="CO212">
        <v>1862.6262020340146</v>
      </c>
      <c r="CP212">
        <v>294.13756002812698</v>
      </c>
      <c r="CQ212">
        <v>11075.887954106789</v>
      </c>
      <c r="CR212">
        <v>10511.503943706966</v>
      </c>
      <c r="CS212">
        <v>5226.5568012742642</v>
      </c>
      <c r="CT212">
        <v>3003.8997030922637</v>
      </c>
      <c r="CU212">
        <v>5138.2939633222013</v>
      </c>
      <c r="CV212">
        <v>1441.8042297980874</v>
      </c>
      <c r="CW212">
        <v>1821.2599881091674</v>
      </c>
      <c r="CX212">
        <v>1814.3339551716479</v>
      </c>
    </row>
    <row r="213" spans="2:102" x14ac:dyDescent="0.45">
      <c r="B213" s="3">
        <v>209</v>
      </c>
      <c r="C213" s="6" t="s">
        <v>215</v>
      </c>
      <c r="D213" t="s">
        <v>30</v>
      </c>
      <c r="E213">
        <v>7244274.8473281441</v>
      </c>
      <c r="F213">
        <v>0</v>
      </c>
      <c r="G213">
        <v>145148.04932189733</v>
      </c>
      <c r="H213">
        <v>2264.6282449983605</v>
      </c>
      <c r="I213">
        <v>3880.2986705443409</v>
      </c>
      <c r="J213">
        <v>4215.8005735134857</v>
      </c>
      <c r="K213">
        <v>24155.327815459765</v>
      </c>
      <c r="L213">
        <v>2127.5351380549532</v>
      </c>
      <c r="M213">
        <v>303.5509200947742</v>
      </c>
      <c r="N213">
        <v>1841.8574425431568</v>
      </c>
      <c r="O213">
        <v>3670.431271767317</v>
      </c>
      <c r="P213">
        <v>2257.9373404833937</v>
      </c>
      <c r="Q213">
        <v>1653.1358764376503</v>
      </c>
      <c r="R213">
        <v>3578.646303687528</v>
      </c>
      <c r="S213">
        <v>7984.6938305870171</v>
      </c>
      <c r="T213">
        <v>387.92346322336886</v>
      </c>
      <c r="U213">
        <v>4138.9109769342094</v>
      </c>
      <c r="V213">
        <v>260.48458676926782</v>
      </c>
      <c r="W213">
        <v>0</v>
      </c>
      <c r="X213">
        <v>0</v>
      </c>
      <c r="Y213">
        <v>2332.1374545769127</v>
      </c>
      <c r="Z213">
        <v>4241.5378713603086</v>
      </c>
      <c r="AA213">
        <v>6568.2365356536347</v>
      </c>
      <c r="AB213">
        <v>2313.0194599478209</v>
      </c>
      <c r="AC213">
        <v>2379.4471237069397</v>
      </c>
      <c r="AD213">
        <v>149.07116797252024</v>
      </c>
      <c r="AE213">
        <v>4930.5002914167071</v>
      </c>
      <c r="AF213">
        <v>505.52736404146742</v>
      </c>
      <c r="AG213">
        <v>775956.41379943583</v>
      </c>
      <c r="AH213">
        <v>22095.143060945338</v>
      </c>
      <c r="AI213">
        <v>451.75441654904711</v>
      </c>
      <c r="AJ213">
        <v>9776.4036391795016</v>
      </c>
      <c r="AK213">
        <v>40339.500297894396</v>
      </c>
      <c r="AL213">
        <v>4389.9107087998727</v>
      </c>
      <c r="AM213">
        <v>2601.8946437732084</v>
      </c>
      <c r="AN213">
        <v>9887.1487553643638</v>
      </c>
      <c r="AO213">
        <v>1077.280994150575</v>
      </c>
      <c r="AP213">
        <v>8305.6712078481396</v>
      </c>
      <c r="AQ213">
        <v>4362.7468438297155</v>
      </c>
      <c r="AR213">
        <v>6914.9273649559473</v>
      </c>
      <c r="AS213">
        <v>11702.601850796626</v>
      </c>
      <c r="AT213">
        <v>2942.018805930828</v>
      </c>
      <c r="AU213">
        <v>12214.669227360098</v>
      </c>
      <c r="AV213">
        <v>2583.484670409417</v>
      </c>
      <c r="AW213">
        <v>1210.8263162538667</v>
      </c>
      <c r="AX213">
        <v>2945.4578743340717</v>
      </c>
      <c r="AY213">
        <v>402.62436478496687</v>
      </c>
      <c r="AZ213">
        <v>416.42753148904711</v>
      </c>
      <c r="BA213">
        <v>34253.240965342266</v>
      </c>
      <c r="BB213">
        <v>1972.1297544801723</v>
      </c>
      <c r="BC213">
        <v>56642.07154413133</v>
      </c>
      <c r="BD213">
        <v>347.79514789068691</v>
      </c>
      <c r="BE213">
        <v>34631.159376632146</v>
      </c>
      <c r="BF213">
        <v>10595.612425655829</v>
      </c>
      <c r="BG213">
        <v>171.73128187843921</v>
      </c>
      <c r="BH213">
        <v>1617.5869497540448</v>
      </c>
      <c r="BI213">
        <v>185318.97679998141</v>
      </c>
      <c r="BJ213">
        <v>20698.631502759079</v>
      </c>
      <c r="BK213">
        <v>914.33722002625098</v>
      </c>
      <c r="BL213">
        <v>23295.479129272815</v>
      </c>
      <c r="BM213">
        <v>3376.3433509535826</v>
      </c>
      <c r="BN213">
        <v>19375.407761883987</v>
      </c>
      <c r="BO213">
        <v>2226.009288268142</v>
      </c>
      <c r="BP213">
        <v>20020.608557421529</v>
      </c>
      <c r="BQ213">
        <v>223109.28410753416</v>
      </c>
      <c r="BR213">
        <v>106606.82724775233</v>
      </c>
      <c r="BS213">
        <v>13177.845554323059</v>
      </c>
      <c r="BT213">
        <v>209.31643380347577</v>
      </c>
      <c r="BU213">
        <v>30247.558947942212</v>
      </c>
      <c r="BV213">
        <v>14756.876780276838</v>
      </c>
      <c r="BW213">
        <v>9909.0762970591586</v>
      </c>
      <c r="BX213">
        <v>710.80835116099524</v>
      </c>
      <c r="BY213">
        <v>4989768.3856095811</v>
      </c>
      <c r="BZ213">
        <v>158178.72945498486</v>
      </c>
      <c r="CA213">
        <v>13576.458422703037</v>
      </c>
      <c r="CB213">
        <v>2044.8622726958172</v>
      </c>
      <c r="CC213">
        <v>84400.556981944101</v>
      </c>
      <c r="CD213">
        <v>2445.432959226508</v>
      </c>
      <c r="CE213">
        <v>1572.0125946458495</v>
      </c>
      <c r="CF213">
        <v>1650.2388853810487</v>
      </c>
      <c r="CG213">
        <v>828.68133475619936</v>
      </c>
      <c r="CH213">
        <v>1243.1650108993049</v>
      </c>
      <c r="CI213">
        <v>334.83687355433727</v>
      </c>
      <c r="CJ213">
        <v>534.73702993847598</v>
      </c>
      <c r="CK213">
        <v>1010.7398383391488</v>
      </c>
      <c r="CL213">
        <v>213.87194031168133</v>
      </c>
      <c r="CM213">
        <v>45.445376387672297</v>
      </c>
      <c r="CN213">
        <v>1076.8272921548082</v>
      </c>
      <c r="CO213">
        <v>1125.0136983712257</v>
      </c>
      <c r="CP213">
        <v>231.43655746102689</v>
      </c>
      <c r="CQ213">
        <v>5233.1637488769902</v>
      </c>
      <c r="CR213">
        <v>4941.8399140261918</v>
      </c>
      <c r="CS213">
        <v>2501.9235437753591</v>
      </c>
      <c r="CT213">
        <v>1383.1626857898045</v>
      </c>
      <c r="CU213">
        <v>2443.1081327145926</v>
      </c>
      <c r="CV213">
        <v>625.55724130040619</v>
      </c>
      <c r="CW213">
        <v>814.34973238397401</v>
      </c>
      <c r="CX213">
        <v>809.72897818626097</v>
      </c>
    </row>
    <row r="214" spans="2:102" x14ac:dyDescent="0.45">
      <c r="B214" s="4">
        <v>210</v>
      </c>
      <c r="C214" s="6" t="s">
        <v>216</v>
      </c>
      <c r="D214" t="s">
        <v>30</v>
      </c>
      <c r="E214">
        <v>8320657.0388488071</v>
      </c>
      <c r="F214">
        <v>0</v>
      </c>
      <c r="G214">
        <v>74726.361490781419</v>
      </c>
      <c r="H214">
        <v>1784.3890354830692</v>
      </c>
      <c r="I214">
        <v>4569.9598236576085</v>
      </c>
      <c r="J214">
        <v>5356.6850210904959</v>
      </c>
      <c r="K214">
        <v>20357.402666212249</v>
      </c>
      <c r="L214">
        <v>3489.5013003968138</v>
      </c>
      <c r="M214">
        <v>391.44041214961084</v>
      </c>
      <c r="N214">
        <v>2119.3505061425917</v>
      </c>
      <c r="O214">
        <v>6510.6837930386901</v>
      </c>
      <c r="P214">
        <v>2642.6038168035884</v>
      </c>
      <c r="Q214">
        <v>2459.8151097218333</v>
      </c>
      <c r="R214">
        <v>4416.0652033903934</v>
      </c>
      <c r="S214">
        <v>3912.8313689296615</v>
      </c>
      <c r="T214">
        <v>670.71674258587495</v>
      </c>
      <c r="U214">
        <v>4886.653638675848</v>
      </c>
      <c r="V214">
        <v>320.26402791856157</v>
      </c>
      <c r="W214">
        <v>0</v>
      </c>
      <c r="X214">
        <v>0</v>
      </c>
      <c r="Y214">
        <v>2643.6024803785685</v>
      </c>
      <c r="Z214">
        <v>4036.2246727311904</v>
      </c>
      <c r="AA214">
        <v>8183.4133205272483</v>
      </c>
      <c r="AB214">
        <v>2714.664488000386</v>
      </c>
      <c r="AC214">
        <v>2173.877483237135</v>
      </c>
      <c r="AD214">
        <v>215.70406684420684</v>
      </c>
      <c r="AE214">
        <v>2047.8992448152708</v>
      </c>
      <c r="AF214">
        <v>665.23320066278188</v>
      </c>
      <c r="AG214">
        <v>990853.1599072942</v>
      </c>
      <c r="AH214">
        <v>21902.854500540761</v>
      </c>
      <c r="AI214">
        <v>1392.8219162118351</v>
      </c>
      <c r="AJ214">
        <v>45827.45327672438</v>
      </c>
      <c r="AK214">
        <v>7899.1382575351436</v>
      </c>
      <c r="AL214">
        <v>12867.444656082645</v>
      </c>
      <c r="AM214">
        <v>4708.1329643670069</v>
      </c>
      <c r="AN214">
        <v>10460.569454218354</v>
      </c>
      <c r="AO214">
        <v>2714.9643564554367</v>
      </c>
      <c r="AP214">
        <v>39375.292458739015</v>
      </c>
      <c r="AQ214">
        <v>10909.036252927177</v>
      </c>
      <c r="AR214">
        <v>14765.442236749823</v>
      </c>
      <c r="AS214">
        <v>24069.98119697213</v>
      </c>
      <c r="AT214">
        <v>2614.8770798026144</v>
      </c>
      <c r="AU214">
        <v>17149.113952219235</v>
      </c>
      <c r="AV214">
        <v>3131.6209714110146</v>
      </c>
      <c r="AW214">
        <v>1005.2364850743332</v>
      </c>
      <c r="AX214">
        <v>4043.8794633937164</v>
      </c>
      <c r="AY214">
        <v>872.04629170063595</v>
      </c>
      <c r="AZ214">
        <v>698.16541411085836</v>
      </c>
      <c r="BA214">
        <v>39813.440496926945</v>
      </c>
      <c r="BB214">
        <v>2355.8344938658797</v>
      </c>
      <c r="BC214">
        <v>63118.777511336528</v>
      </c>
      <c r="BD214">
        <v>595.12522522701863</v>
      </c>
      <c r="BE214">
        <v>42356.423007569341</v>
      </c>
      <c r="BF214">
        <v>15963.496869143835</v>
      </c>
      <c r="BG214">
        <v>687.32267750145763</v>
      </c>
      <c r="BH214">
        <v>1886.2615078037636</v>
      </c>
      <c r="BI214">
        <v>293829.78295051615</v>
      </c>
      <c r="BJ214">
        <v>16611.720122326617</v>
      </c>
      <c r="BK214">
        <v>2152.3019395547899</v>
      </c>
      <c r="BL214">
        <v>90687.182070263079</v>
      </c>
      <c r="BM214">
        <v>4365.5270157485093</v>
      </c>
      <c r="BN214">
        <v>24566.051874720983</v>
      </c>
      <c r="BO214">
        <v>3237.7594313867594</v>
      </c>
      <c r="BP214">
        <v>31203.757996022156</v>
      </c>
      <c r="BQ214">
        <v>451255.07132245885</v>
      </c>
      <c r="BR214">
        <v>156978.45333209558</v>
      </c>
      <c r="BS214">
        <v>9018.5151616458243</v>
      </c>
      <c r="BT214">
        <v>251.97336123389627</v>
      </c>
      <c r="BU214">
        <v>27481.425760092396</v>
      </c>
      <c r="BV214">
        <v>13511.259073422871</v>
      </c>
      <c r="BW214">
        <v>4850424.3988458561</v>
      </c>
      <c r="BX214">
        <v>552433.35384632344</v>
      </c>
      <c r="BY214">
        <v>77310.03856765831</v>
      </c>
      <c r="BZ214">
        <v>2985.0789166432155</v>
      </c>
      <c r="CA214">
        <v>18038.50312805417</v>
      </c>
      <c r="CB214">
        <v>768.8309794880563</v>
      </c>
      <c r="CC214">
        <v>95584.396073048905</v>
      </c>
      <c r="CD214">
        <v>2979.6041474756166</v>
      </c>
      <c r="CE214">
        <v>3107.9601312397303</v>
      </c>
      <c r="CF214">
        <v>3272.3484060381315</v>
      </c>
      <c r="CG214">
        <v>989.69221975091909</v>
      </c>
      <c r="CH214">
        <v>2458.0002877391425</v>
      </c>
      <c r="CI214">
        <v>466.43848634362138</v>
      </c>
      <c r="CJ214">
        <v>744.23119275493139</v>
      </c>
      <c r="CK214">
        <v>2232.5960123893228</v>
      </c>
      <c r="CL214">
        <v>256.93229547234131</v>
      </c>
      <c r="CM214">
        <v>69.311354408195911</v>
      </c>
      <c r="CN214">
        <v>2104.9114504751597</v>
      </c>
      <c r="CO214">
        <v>3100.0726543779429</v>
      </c>
      <c r="CP214">
        <v>258.18611153116495</v>
      </c>
      <c r="CQ214">
        <v>7609.2867681445505</v>
      </c>
      <c r="CR214">
        <v>7882.0216995996971</v>
      </c>
      <c r="CS214">
        <v>4440.4504045259855</v>
      </c>
      <c r="CT214">
        <v>2754.5648493614422</v>
      </c>
      <c r="CU214">
        <v>4618.8910258343112</v>
      </c>
      <c r="CV214">
        <v>1489.5113298795977</v>
      </c>
      <c r="CW214">
        <v>1793.3904568236408</v>
      </c>
      <c r="CX214">
        <v>1780.6883967457989</v>
      </c>
    </row>
    <row r="215" spans="2:102" x14ac:dyDescent="0.45">
      <c r="B215" s="3">
        <v>211</v>
      </c>
      <c r="C215" s="6" t="s">
        <v>217</v>
      </c>
      <c r="D215" t="s">
        <v>30</v>
      </c>
      <c r="E215">
        <v>54105.34105459274</v>
      </c>
      <c r="F215">
        <v>0</v>
      </c>
      <c r="G215">
        <v>1835.1469874689501</v>
      </c>
      <c r="H215">
        <v>12.510506129887796</v>
      </c>
      <c r="I215">
        <v>32.287525926328669</v>
      </c>
      <c r="J215">
        <v>33.649887834266593</v>
      </c>
      <c r="K215">
        <v>212.53828310831688</v>
      </c>
      <c r="L215">
        <v>16.067857367550197</v>
      </c>
      <c r="M215">
        <v>2.5663629376853332</v>
      </c>
      <c r="N215">
        <v>11.036664210582451</v>
      </c>
      <c r="O215">
        <v>25.643626262750619</v>
      </c>
      <c r="P215">
        <v>13.638824863509045</v>
      </c>
      <c r="Q215">
        <v>11.278161425937537</v>
      </c>
      <c r="R215">
        <v>26.951426898821499</v>
      </c>
      <c r="S215">
        <v>35.220613895736022</v>
      </c>
      <c r="T215">
        <v>4.0967875366989803</v>
      </c>
      <c r="U215">
        <v>28.942857463731599</v>
      </c>
      <c r="V215">
        <v>1.596099071896333</v>
      </c>
      <c r="W215">
        <v>0</v>
      </c>
      <c r="X215">
        <v>0</v>
      </c>
      <c r="Y215">
        <v>26.170576400586128</v>
      </c>
      <c r="Z215">
        <v>40.42377705883186</v>
      </c>
      <c r="AA215">
        <v>66.238388387373021</v>
      </c>
      <c r="AB215">
        <v>43.316797054463862</v>
      </c>
      <c r="AC215">
        <v>33.147250410683398</v>
      </c>
      <c r="AD215">
        <v>1.5801777749581274</v>
      </c>
      <c r="AE215">
        <v>36.950571726486956</v>
      </c>
      <c r="AF215">
        <v>5.4656954133050029</v>
      </c>
      <c r="AG215">
        <v>3282.9862926228548</v>
      </c>
      <c r="AH215">
        <v>44.570947833086002</v>
      </c>
      <c r="AI215">
        <v>3.6925913529419012</v>
      </c>
      <c r="AJ215">
        <v>616.62774424961697</v>
      </c>
      <c r="AK215">
        <v>36.296579580796688</v>
      </c>
      <c r="AL215">
        <v>41.350338269592712</v>
      </c>
      <c r="AM215">
        <v>41.023524221234034</v>
      </c>
      <c r="AN215">
        <v>97.748092781963521</v>
      </c>
      <c r="AO215">
        <v>16.709045978048241</v>
      </c>
      <c r="AP215">
        <v>46.423296272992573</v>
      </c>
      <c r="AQ215">
        <v>37.886933146487323</v>
      </c>
      <c r="AR215">
        <v>47.881143030202225</v>
      </c>
      <c r="AS215">
        <v>41.090423886405013</v>
      </c>
      <c r="AT215">
        <v>20.013610227894596</v>
      </c>
      <c r="AU215">
        <v>101.333674827235</v>
      </c>
      <c r="AV215">
        <v>14.698612480564902</v>
      </c>
      <c r="AW215">
        <v>9.2480693045360631</v>
      </c>
      <c r="AX215">
        <v>35.174761407951777</v>
      </c>
      <c r="AY215">
        <v>3.9999230855958086</v>
      </c>
      <c r="AZ215">
        <v>5.9349921434606641</v>
      </c>
      <c r="BA215">
        <v>226.8025233188194</v>
      </c>
      <c r="BB215">
        <v>18.652258606367543</v>
      </c>
      <c r="BC215">
        <v>669.46231727791087</v>
      </c>
      <c r="BD215">
        <v>7.5910126228161907</v>
      </c>
      <c r="BE215">
        <v>143.54353328937603</v>
      </c>
      <c r="BF215">
        <v>56.447782583765402</v>
      </c>
      <c r="BG215">
        <v>1.4500762659841098</v>
      </c>
      <c r="BH215">
        <v>10.651192259519858</v>
      </c>
      <c r="BI215">
        <v>973.4924113538857</v>
      </c>
      <c r="BJ215">
        <v>107.11644924971813</v>
      </c>
      <c r="BK215">
        <v>9.3536368330269042</v>
      </c>
      <c r="BL215">
        <v>191.381223270769</v>
      </c>
      <c r="BM215">
        <v>26.056012779961662</v>
      </c>
      <c r="BN215">
        <v>358.12557676488416</v>
      </c>
      <c r="BO215">
        <v>37.149187060461131</v>
      </c>
      <c r="BP215">
        <v>182.16312735799957</v>
      </c>
      <c r="BQ215">
        <v>27760.935003480106</v>
      </c>
      <c r="BR215">
        <v>13853.142649771346</v>
      </c>
      <c r="BS215">
        <v>125.20348423722247</v>
      </c>
      <c r="BT215">
        <v>1.1926544183972045</v>
      </c>
      <c r="BU215">
        <v>196.29265165535574</v>
      </c>
      <c r="BV215">
        <v>109.3732267034361</v>
      </c>
      <c r="BW215">
        <v>87.793263402854109</v>
      </c>
      <c r="BX215">
        <v>10.987874176749465</v>
      </c>
      <c r="BY215">
        <v>549.30579854918426</v>
      </c>
      <c r="BZ215">
        <v>23.740212106450304</v>
      </c>
      <c r="CA215">
        <v>108.23857612074175</v>
      </c>
      <c r="CB215">
        <v>23.902661137266872</v>
      </c>
      <c r="CC215">
        <v>861.25901702537044</v>
      </c>
      <c r="CD215">
        <v>21.75278420029008</v>
      </c>
      <c r="CE215">
        <v>9.5610885624956872</v>
      </c>
      <c r="CF215">
        <v>10.654947407387869</v>
      </c>
      <c r="CG215">
        <v>6.601561731529852</v>
      </c>
      <c r="CH215">
        <v>8.6718169413468473</v>
      </c>
      <c r="CI215">
        <v>2.0479238236244437</v>
      </c>
      <c r="CJ215">
        <v>3.5083379043077825</v>
      </c>
      <c r="CK215">
        <v>6.5801636200775713</v>
      </c>
      <c r="CL215">
        <v>1.1337547083793709</v>
      </c>
      <c r="CM215">
        <v>0.24580739609970786</v>
      </c>
      <c r="CN215">
        <v>12.197089989483819</v>
      </c>
      <c r="CO215">
        <v>9.0906384803352509</v>
      </c>
      <c r="CP215">
        <v>2.0118278417674915</v>
      </c>
      <c r="CQ215">
        <v>28.268435904141629</v>
      </c>
      <c r="CR215">
        <v>60.107555517742121</v>
      </c>
      <c r="CS215">
        <v>28.698731952327631</v>
      </c>
      <c r="CT215">
        <v>18.06016206479762</v>
      </c>
      <c r="CU215">
        <v>26.534295877936046</v>
      </c>
      <c r="CV215">
        <v>7.821514566762314</v>
      </c>
      <c r="CW215">
        <v>9.8309190893663168</v>
      </c>
      <c r="CX215">
        <v>9.7988633054394416</v>
      </c>
    </row>
    <row r="216" spans="2:102" x14ac:dyDescent="0.45">
      <c r="B216" s="4">
        <v>212</v>
      </c>
      <c r="C216" s="6" t="s">
        <v>218</v>
      </c>
      <c r="D216" t="s">
        <v>30</v>
      </c>
      <c r="E216">
        <v>1670800.1074551328</v>
      </c>
      <c r="F216">
        <v>0</v>
      </c>
      <c r="G216">
        <v>19643.449581400724</v>
      </c>
      <c r="H216">
        <v>373.52250597825167</v>
      </c>
      <c r="I216">
        <v>694.17271687236007</v>
      </c>
      <c r="J216">
        <v>878.20432284222875</v>
      </c>
      <c r="K216">
        <v>5131.1930790896176</v>
      </c>
      <c r="L216">
        <v>401.25179967774329</v>
      </c>
      <c r="M216">
        <v>66.321827714556193</v>
      </c>
      <c r="N216">
        <v>495.17596501044261</v>
      </c>
      <c r="O216">
        <v>838.27900463551748</v>
      </c>
      <c r="P216">
        <v>320.34807039722472</v>
      </c>
      <c r="Q216">
        <v>263.27066112610152</v>
      </c>
      <c r="R216">
        <v>709.24888837578123</v>
      </c>
      <c r="S216">
        <v>763.51434681918136</v>
      </c>
      <c r="T216">
        <v>102.69266675156348</v>
      </c>
      <c r="U216">
        <v>828.31405214071378</v>
      </c>
      <c r="V216">
        <v>71.940677873572866</v>
      </c>
      <c r="W216">
        <v>0</v>
      </c>
      <c r="X216">
        <v>0</v>
      </c>
      <c r="Y216">
        <v>494.68844753442505</v>
      </c>
      <c r="Z216">
        <v>1256.5935593990584</v>
      </c>
      <c r="AA216">
        <v>3935.9245480524428</v>
      </c>
      <c r="AB216">
        <v>1299.5197074031628</v>
      </c>
      <c r="AC216">
        <v>746.08277411393669</v>
      </c>
      <c r="AD216">
        <v>32.835361471601431</v>
      </c>
      <c r="AE216">
        <v>2409.588575940134</v>
      </c>
      <c r="AF216">
        <v>136.32507918338959</v>
      </c>
      <c r="AG216">
        <v>110176.03645984497</v>
      </c>
      <c r="AH216">
        <v>1547.3803082875556</v>
      </c>
      <c r="AI216">
        <v>120.60489457214868</v>
      </c>
      <c r="AJ216">
        <v>7485.3855602807262</v>
      </c>
      <c r="AK216">
        <v>1115.3077841616475</v>
      </c>
      <c r="AL216">
        <v>1294.7084822096299</v>
      </c>
      <c r="AM216">
        <v>876.13683113615753</v>
      </c>
      <c r="AN216">
        <v>3350.176625532451</v>
      </c>
      <c r="AO216">
        <v>248.70300344325921</v>
      </c>
      <c r="AP216">
        <v>1133.5973377220541</v>
      </c>
      <c r="AQ216">
        <v>810.38398714614129</v>
      </c>
      <c r="AR216">
        <v>1687.3254021524506</v>
      </c>
      <c r="AS216">
        <v>1342.3316776178171</v>
      </c>
      <c r="AT216">
        <v>438.97951563628556</v>
      </c>
      <c r="AU216">
        <v>2105.1961656972289</v>
      </c>
      <c r="AV216">
        <v>416.99285661072224</v>
      </c>
      <c r="AW216">
        <v>342.8770687338918</v>
      </c>
      <c r="AX216">
        <v>606.15593359201773</v>
      </c>
      <c r="AY216">
        <v>68.975274206973069</v>
      </c>
      <c r="AZ216">
        <v>103.03273064497631</v>
      </c>
      <c r="BA216">
        <v>7706.7267403176484</v>
      </c>
      <c r="BB216">
        <v>842.25631799954158</v>
      </c>
      <c r="BC216">
        <v>17778.784719424981</v>
      </c>
      <c r="BD216">
        <v>94.923628212005113</v>
      </c>
      <c r="BE216">
        <v>2384.3073620397499</v>
      </c>
      <c r="BF216">
        <v>1891.6844273235761</v>
      </c>
      <c r="BG216">
        <v>43.970529818543021</v>
      </c>
      <c r="BH216">
        <v>314.58112501030558</v>
      </c>
      <c r="BI216">
        <v>34850.833402117016</v>
      </c>
      <c r="BJ216">
        <v>6859.4197750826206</v>
      </c>
      <c r="BK216">
        <v>158.66674661453101</v>
      </c>
      <c r="BL216">
        <v>14612.501847376861</v>
      </c>
      <c r="BM216">
        <v>681.04953654151973</v>
      </c>
      <c r="BN216">
        <v>12196.647219174056</v>
      </c>
      <c r="BO216">
        <v>1429.4060403083126</v>
      </c>
      <c r="BP216">
        <v>8668.1507129651</v>
      </c>
      <c r="BQ216">
        <v>1055953.9821848846</v>
      </c>
      <c r="BR216">
        <v>266750.66420979239</v>
      </c>
      <c r="BS216">
        <v>2851.745926156887</v>
      </c>
      <c r="BT216">
        <v>14.600917749591165</v>
      </c>
      <c r="BU216">
        <v>7243.3455068970525</v>
      </c>
      <c r="BV216">
        <v>2319.7597431731078</v>
      </c>
      <c r="BW216">
        <v>1422.6360336049718</v>
      </c>
      <c r="BX216">
        <v>164.03367841300005</v>
      </c>
      <c r="BY216">
        <v>13501.530557243959</v>
      </c>
      <c r="BZ216">
        <v>491.37754430239522</v>
      </c>
      <c r="CA216">
        <v>2852.6734106308654</v>
      </c>
      <c r="CB216">
        <v>446.21456487911064</v>
      </c>
      <c r="CC216">
        <v>21259.173610800084</v>
      </c>
      <c r="CD216">
        <v>553.10380874533098</v>
      </c>
      <c r="CE216">
        <v>402.35013439325149</v>
      </c>
      <c r="CF216">
        <v>422.51018708986186</v>
      </c>
      <c r="CG216">
        <v>142.26593325033795</v>
      </c>
      <c r="CH216">
        <v>178.69656757534807</v>
      </c>
      <c r="CI216">
        <v>61.714673949217513</v>
      </c>
      <c r="CJ216">
        <v>95.566366511750829</v>
      </c>
      <c r="CK216">
        <v>161.73484845958032</v>
      </c>
      <c r="CL216">
        <v>24.614729664395533</v>
      </c>
      <c r="CM216">
        <v>5.9458921970758283</v>
      </c>
      <c r="CN216">
        <v>192.88545062778957</v>
      </c>
      <c r="CO216">
        <v>210.95375040786462</v>
      </c>
      <c r="CP216">
        <v>42.424952322476031</v>
      </c>
      <c r="CQ216">
        <v>1415.6527363573691</v>
      </c>
      <c r="CR216">
        <v>1604.2292298703646</v>
      </c>
      <c r="CS216">
        <v>763.03746886065915</v>
      </c>
      <c r="CT216">
        <v>457.30103812021275</v>
      </c>
      <c r="CU216">
        <v>695.06397111366766</v>
      </c>
      <c r="CV216">
        <v>184.12198383105476</v>
      </c>
      <c r="CW216">
        <v>237.53959389829146</v>
      </c>
      <c r="CX216">
        <v>236.88572634128118</v>
      </c>
    </row>
    <row r="217" spans="2:102" x14ac:dyDescent="0.45">
      <c r="B217" s="3">
        <v>213</v>
      </c>
      <c r="C217" s="6" t="s">
        <v>219</v>
      </c>
      <c r="D217" t="s">
        <v>30</v>
      </c>
      <c r="E217">
        <v>868.92342068711878</v>
      </c>
      <c r="F217">
        <v>0</v>
      </c>
      <c r="G217">
        <v>3.9097538472057067</v>
      </c>
      <c r="H217">
        <v>0.29383554899739062</v>
      </c>
      <c r="I217">
        <v>0.2732415312032162</v>
      </c>
      <c r="J217">
        <v>0.36212425278699345</v>
      </c>
      <c r="K217">
        <v>5.9880736779572459</v>
      </c>
      <c r="L217">
        <v>0.15579779241953423</v>
      </c>
      <c r="M217">
        <v>4.5019249859415245E-2</v>
      </c>
      <c r="N217">
        <v>0.18082842698803833</v>
      </c>
      <c r="O217">
        <v>0.30106716312653686</v>
      </c>
      <c r="P217">
        <v>0.62295778774454991</v>
      </c>
      <c r="Q217">
        <v>0.35873774851666113</v>
      </c>
      <c r="R217">
        <v>0.40497222167944624</v>
      </c>
      <c r="S217">
        <v>1.0345368039724236</v>
      </c>
      <c r="T217">
        <v>0.12048503923612972</v>
      </c>
      <c r="U217">
        <v>0.51775139893387112</v>
      </c>
      <c r="V217">
        <v>2.9796564193263961E-2</v>
      </c>
      <c r="W217">
        <v>0</v>
      </c>
      <c r="X217">
        <v>0</v>
      </c>
      <c r="Y217">
        <v>0.18975317445470902</v>
      </c>
      <c r="Z217">
        <v>0.66421562679761093</v>
      </c>
      <c r="AA217">
        <v>0.34186480190004065</v>
      </c>
      <c r="AB217">
        <v>0.20621565887572565</v>
      </c>
      <c r="AC217">
        <v>0.22776440879142454</v>
      </c>
      <c r="AD217">
        <v>1.4458728450369409E-2</v>
      </c>
      <c r="AE217">
        <v>0.16502003503179749</v>
      </c>
      <c r="AF217">
        <v>3.2379935456975734E-2</v>
      </c>
      <c r="AG217">
        <v>16.851051993053527</v>
      </c>
      <c r="AH217">
        <v>1.4886328335827572</v>
      </c>
      <c r="AI217">
        <v>0.34156120459242478</v>
      </c>
      <c r="AJ217">
        <v>0.16123500891576817</v>
      </c>
      <c r="AK217">
        <v>0.43988007040418997</v>
      </c>
      <c r="AL217">
        <v>0.31653708381748508</v>
      </c>
      <c r="AM217">
        <v>1.2956520890459879</v>
      </c>
      <c r="AN217">
        <v>3.7630893391403473</v>
      </c>
      <c r="AO217">
        <v>0.2367494305136385</v>
      </c>
      <c r="AP217">
        <v>0.8918752510992517</v>
      </c>
      <c r="AQ217">
        <v>1.0587190407494667</v>
      </c>
      <c r="AR217">
        <v>0.92137383980985332</v>
      </c>
      <c r="AS217">
        <v>0.84241942797852054</v>
      </c>
      <c r="AT217">
        <v>0.86338388413155964</v>
      </c>
      <c r="AU217">
        <v>1.807590935410802</v>
      </c>
      <c r="AV217">
        <v>0.16009074729861175</v>
      </c>
      <c r="AW217">
        <v>0.14186589341043621</v>
      </c>
      <c r="AX217">
        <v>0.44831099068271429</v>
      </c>
      <c r="AY217">
        <v>3.0183771505074675E-2</v>
      </c>
      <c r="AZ217">
        <v>3.6109235950175053E-2</v>
      </c>
      <c r="BA217">
        <v>2.615706559860425</v>
      </c>
      <c r="BB217">
        <v>0.16720126032641552</v>
      </c>
      <c r="BC217">
        <v>7.6930963857541199</v>
      </c>
      <c r="BD217">
        <v>2.216886837079006E-2</v>
      </c>
      <c r="BE217">
        <v>4.272327595288651</v>
      </c>
      <c r="BF217">
        <v>1.8916280240630821</v>
      </c>
      <c r="BG217">
        <v>4.223850511239343E-2</v>
      </c>
      <c r="BH217">
        <v>0.1999481511999246</v>
      </c>
      <c r="BI217">
        <v>72.841139567696857</v>
      </c>
      <c r="BJ217">
        <v>696.13311348430682</v>
      </c>
      <c r="BK217">
        <v>12.335640820467908</v>
      </c>
      <c r="BL217">
        <v>1.6928029373879303</v>
      </c>
      <c r="BM217">
        <v>0.14481746682117244</v>
      </c>
      <c r="BN217">
        <v>1.3531144308945402</v>
      </c>
      <c r="BO217">
        <v>0.18720927581259802</v>
      </c>
      <c r="BP217">
        <v>2.5641532835132308</v>
      </c>
      <c r="BQ217">
        <v>5.6186732341961312</v>
      </c>
      <c r="BR217">
        <v>2.3379962475975193</v>
      </c>
      <c r="BS217">
        <v>0.36985628675474397</v>
      </c>
      <c r="BT217">
        <v>3.8466379219347846E-3</v>
      </c>
      <c r="BU217">
        <v>1.4640163426758552</v>
      </c>
      <c r="BV217">
        <v>0.59431426714976499</v>
      </c>
      <c r="BW217">
        <v>0.1817630233486652</v>
      </c>
      <c r="BX217">
        <v>1.9303973628223656E-2</v>
      </c>
      <c r="BY217">
        <v>0.6461114019853782</v>
      </c>
      <c r="BZ217">
        <v>3.0822761997273931E-2</v>
      </c>
      <c r="CA217">
        <v>0.57747910599111041</v>
      </c>
      <c r="CB217">
        <v>1.4835688688338733E-2</v>
      </c>
      <c r="CC217">
        <v>1.0887092260145432</v>
      </c>
      <c r="CD217">
        <v>0.1961153357197688</v>
      </c>
      <c r="CE217">
        <v>0.26299498689400752</v>
      </c>
      <c r="CF217">
        <v>0.2701996348593641</v>
      </c>
      <c r="CG217">
        <v>8.8469400282458671E-2</v>
      </c>
      <c r="CH217">
        <v>9.4302512571703842E-2</v>
      </c>
      <c r="CI217">
        <v>5.6989002219769345E-2</v>
      </c>
      <c r="CJ217">
        <v>7.0237836089643998E-2</v>
      </c>
      <c r="CK217">
        <v>9.198119812389656E-2</v>
      </c>
      <c r="CL217">
        <v>9.3718769749518028E-3</v>
      </c>
      <c r="CM217">
        <v>2.7642067957815821E-3</v>
      </c>
      <c r="CN217">
        <v>5.8131136339682941E-2</v>
      </c>
      <c r="CO217">
        <v>0.10047113197932959</v>
      </c>
      <c r="CP217">
        <v>1.9254007430304153E-2</v>
      </c>
      <c r="CQ217">
        <v>0.55148178960081096</v>
      </c>
      <c r="CR217">
        <v>0.40875463363271564</v>
      </c>
      <c r="CS217">
        <v>0.32489806243084718</v>
      </c>
      <c r="CT217">
        <v>0.21353035972628051</v>
      </c>
      <c r="CU217">
        <v>0.27083398796577196</v>
      </c>
      <c r="CV217">
        <v>8.4308976248216511E-2</v>
      </c>
      <c r="CW217">
        <v>0.10733230073558818</v>
      </c>
      <c r="CX217">
        <v>0.10715769015660569</v>
      </c>
    </row>
    <row r="218" spans="2:102" x14ac:dyDescent="0.45">
      <c r="B218" s="4">
        <v>214</v>
      </c>
      <c r="C218" s="6" t="s">
        <v>220</v>
      </c>
      <c r="D218" t="s">
        <v>30</v>
      </c>
      <c r="E218">
        <v>3958955.8821443729</v>
      </c>
      <c r="F218">
        <v>0</v>
      </c>
      <c r="G218">
        <v>14068.074497447349</v>
      </c>
      <c r="H218">
        <v>1600.2374412639772</v>
      </c>
      <c r="I218">
        <v>2048.1025661865401</v>
      </c>
      <c r="J218">
        <v>4978.8774001943939</v>
      </c>
      <c r="K218">
        <v>12023.591915473013</v>
      </c>
      <c r="L218">
        <v>939.68493356027898</v>
      </c>
      <c r="M218">
        <v>162.06987096063486</v>
      </c>
      <c r="N218">
        <v>2941.2870831355895</v>
      </c>
      <c r="O218">
        <v>5550.1696267518082</v>
      </c>
      <c r="P218">
        <v>938.2197473893242</v>
      </c>
      <c r="Q218">
        <v>1139.4861874374067</v>
      </c>
      <c r="R218">
        <v>2434.9370746197947</v>
      </c>
      <c r="S218">
        <v>1396.2487568019087</v>
      </c>
      <c r="T218">
        <v>458.88740678812206</v>
      </c>
      <c r="U218">
        <v>2620.9685918556206</v>
      </c>
      <c r="V218">
        <v>332.16725258629299</v>
      </c>
      <c r="W218">
        <v>0</v>
      </c>
      <c r="X218">
        <v>0</v>
      </c>
      <c r="Y218">
        <v>1061.9581762449513</v>
      </c>
      <c r="Z218">
        <v>3785.1683307998437</v>
      </c>
      <c r="AA218">
        <v>14620.043982031708</v>
      </c>
      <c r="AB218">
        <v>5854.8357131597786</v>
      </c>
      <c r="AC218">
        <v>1819.3648814235464</v>
      </c>
      <c r="AD218">
        <v>98.659688018842331</v>
      </c>
      <c r="AE218">
        <v>15152.362964471205</v>
      </c>
      <c r="AF218">
        <v>521.79807279459385</v>
      </c>
      <c r="AG218">
        <v>37170.512896962013</v>
      </c>
      <c r="AH218">
        <v>14483.456741341521</v>
      </c>
      <c r="AI218">
        <v>265.59011554558487</v>
      </c>
      <c r="AJ218">
        <v>6007.2449668435202</v>
      </c>
      <c r="AK218">
        <v>3030.2223635919586</v>
      </c>
      <c r="AL218">
        <v>1450.9490376272283</v>
      </c>
      <c r="AM218">
        <v>1832.8772544249514</v>
      </c>
      <c r="AN218">
        <v>18095.14952488678</v>
      </c>
      <c r="AO218">
        <v>7773.5615185299912</v>
      </c>
      <c r="AP218">
        <v>2968.7971830376878</v>
      </c>
      <c r="AQ218">
        <v>1973.85787439155</v>
      </c>
      <c r="AR218">
        <v>7792.2681237408915</v>
      </c>
      <c r="AS218">
        <v>7346.9436826569281</v>
      </c>
      <c r="AT218">
        <v>973.10264082828712</v>
      </c>
      <c r="AU218">
        <v>6604.9394425326172</v>
      </c>
      <c r="AV218">
        <v>1017.158996240491</v>
      </c>
      <c r="AW218">
        <v>451.3496791212221</v>
      </c>
      <c r="AX218">
        <v>1393.0980604223598</v>
      </c>
      <c r="AY218">
        <v>171.93820213100088</v>
      </c>
      <c r="AZ218">
        <v>149.07874725857559</v>
      </c>
      <c r="BA218">
        <v>26426.231032960401</v>
      </c>
      <c r="BB218">
        <v>713575.65478588024</v>
      </c>
      <c r="BC218">
        <v>255347.46951037948</v>
      </c>
      <c r="BD218">
        <v>163.30587384439124</v>
      </c>
      <c r="BE218">
        <v>9568.323189652363</v>
      </c>
      <c r="BF218">
        <v>13668.884887983837</v>
      </c>
      <c r="BG218">
        <v>153.31700967852291</v>
      </c>
      <c r="BH218">
        <v>1824.1599774736312</v>
      </c>
      <c r="BI218">
        <v>254015.35939540091</v>
      </c>
      <c r="BJ218">
        <v>67409.841935316814</v>
      </c>
      <c r="BK218">
        <v>341.81736712245208</v>
      </c>
      <c r="BL218">
        <v>202505.3901521932</v>
      </c>
      <c r="BM218">
        <v>3350.1920702087009</v>
      </c>
      <c r="BN218">
        <v>41174.390999573436</v>
      </c>
      <c r="BO218">
        <v>5197.4366930660781</v>
      </c>
      <c r="BP218">
        <v>52281.125707173167</v>
      </c>
      <c r="BQ218">
        <v>1490069.4549325844</v>
      </c>
      <c r="BR218">
        <v>131851.71291622688</v>
      </c>
      <c r="BS218">
        <v>2550.2143798284651</v>
      </c>
      <c r="BT218">
        <v>15.908281051401911</v>
      </c>
      <c r="BU218">
        <v>230355.36822210677</v>
      </c>
      <c r="BV218">
        <v>31583.696408069267</v>
      </c>
      <c r="BW218">
        <v>1952.3367609497739</v>
      </c>
      <c r="BX218">
        <v>160.74614135474044</v>
      </c>
      <c r="BY218">
        <v>23523.492783376041</v>
      </c>
      <c r="BZ218">
        <v>349.86705558552478</v>
      </c>
      <c r="CA218">
        <v>25038.331412370553</v>
      </c>
      <c r="CB218">
        <v>501.10010379596491</v>
      </c>
      <c r="CC218">
        <v>126836.89099920029</v>
      </c>
      <c r="CD218">
        <v>1293.0665442696409</v>
      </c>
      <c r="CE218">
        <v>1218.9061182356079</v>
      </c>
      <c r="CF218">
        <v>1251.9757505148502</v>
      </c>
      <c r="CG218">
        <v>326.586073509443</v>
      </c>
      <c r="CH218">
        <v>380.54162776340354</v>
      </c>
      <c r="CI218">
        <v>159.39499526023388</v>
      </c>
      <c r="CJ218">
        <v>228.16019713240863</v>
      </c>
      <c r="CK218">
        <v>436.96481294023198</v>
      </c>
      <c r="CL218">
        <v>38.743287158940184</v>
      </c>
      <c r="CM218">
        <v>10.613423535956757</v>
      </c>
      <c r="CN218">
        <v>328.72612613440418</v>
      </c>
      <c r="CO218">
        <v>589.12609072668715</v>
      </c>
      <c r="CP218">
        <v>87.595034452823825</v>
      </c>
      <c r="CQ218">
        <v>4872.5657015460565</v>
      </c>
      <c r="CR218">
        <v>7867.7932611098286</v>
      </c>
      <c r="CS218">
        <v>3380.6366172327162</v>
      </c>
      <c r="CT218">
        <v>2282.1588534240236</v>
      </c>
      <c r="CU218">
        <v>2924.2368486810678</v>
      </c>
      <c r="CV218">
        <v>869.70347142304752</v>
      </c>
      <c r="CW218">
        <v>1117.0671114017414</v>
      </c>
      <c r="CX218">
        <v>1115.1797964215718</v>
      </c>
    </row>
    <row r="219" spans="2:102" x14ac:dyDescent="0.45">
      <c r="B219" s="3">
        <v>215</v>
      </c>
      <c r="C219" s="6" t="s">
        <v>221</v>
      </c>
      <c r="D219" t="s">
        <v>30</v>
      </c>
      <c r="E219">
        <v>16910.337851282595</v>
      </c>
      <c r="F219">
        <v>0</v>
      </c>
      <c r="G219">
        <v>1.4551915228366852E-11</v>
      </c>
      <c r="H219">
        <v>6.35063531271049</v>
      </c>
      <c r="I219">
        <v>5.5425169760038839</v>
      </c>
      <c r="J219">
        <v>20.871736507491566</v>
      </c>
      <c r="K219">
        <v>39.619619858893763</v>
      </c>
      <c r="L219">
        <v>3.0313304046109262</v>
      </c>
      <c r="M219">
        <v>0.47952962689709966</v>
      </c>
      <c r="N219">
        <v>13.816399267864769</v>
      </c>
      <c r="O219">
        <v>9.6638080093005634</v>
      </c>
      <c r="P219">
        <v>2.5433201844759408</v>
      </c>
      <c r="Q219">
        <v>4.0605902762529089</v>
      </c>
      <c r="R219">
        <v>9.096636006044589</v>
      </c>
      <c r="S219">
        <v>5.2544441291152966</v>
      </c>
      <c r="T219">
        <v>1.9313616250446695</v>
      </c>
      <c r="U219">
        <v>9.7825045060084346</v>
      </c>
      <c r="V219">
        <v>1.5233416215025914</v>
      </c>
      <c r="W219">
        <v>0</v>
      </c>
      <c r="X219">
        <v>0</v>
      </c>
      <c r="Y219">
        <v>3.3932652888707766</v>
      </c>
      <c r="Z219">
        <v>16.246201750321028</v>
      </c>
      <c r="AA219">
        <v>67.316276641481537</v>
      </c>
      <c r="AB219">
        <v>19.53997208254453</v>
      </c>
      <c r="AC219">
        <v>5.3127521974835057</v>
      </c>
      <c r="AD219">
        <v>0.33584033811698449</v>
      </c>
      <c r="AE219">
        <v>70.672065499266793</v>
      </c>
      <c r="AF219">
        <v>0.46630789483650092</v>
      </c>
      <c r="AG219">
        <v>57.573992949029687</v>
      </c>
      <c r="AH219">
        <v>3.7250935444008726</v>
      </c>
      <c r="AI219">
        <v>0.87350745679209241</v>
      </c>
      <c r="AJ219">
        <v>2.2885856412852461</v>
      </c>
      <c r="AK219">
        <v>1.7135452007761909</v>
      </c>
      <c r="AL219">
        <v>4.4411565685921275</v>
      </c>
      <c r="AM219">
        <v>4.0096172732620277</v>
      </c>
      <c r="AN219">
        <v>59.661583814964459</v>
      </c>
      <c r="AO219">
        <v>1.1850565845582086</v>
      </c>
      <c r="AP219">
        <v>6.9486009773913402</v>
      </c>
      <c r="AQ219">
        <v>4.1054840557628349</v>
      </c>
      <c r="AR219">
        <v>26.99775489321318</v>
      </c>
      <c r="AS219">
        <v>15.391059514929379</v>
      </c>
      <c r="AT219">
        <v>3.1371435557053897</v>
      </c>
      <c r="AU219">
        <v>14.370707458985883</v>
      </c>
      <c r="AV219">
        <v>3.0295278193678117</v>
      </c>
      <c r="AW219">
        <v>1.2519014688137704</v>
      </c>
      <c r="AX219">
        <v>2.6481322318419482</v>
      </c>
      <c r="AY219">
        <v>0.26639989250518686</v>
      </c>
      <c r="AZ219">
        <v>0.43053483557379041</v>
      </c>
      <c r="BA219">
        <v>116.18299705425662</v>
      </c>
      <c r="BB219">
        <v>2377.4759503882906</v>
      </c>
      <c r="BC219">
        <v>1156.1955694589776</v>
      </c>
      <c r="BD219">
        <v>0.4906969516166349</v>
      </c>
      <c r="BE219">
        <v>18.145063854232134</v>
      </c>
      <c r="BF219">
        <v>63.143832416956599</v>
      </c>
      <c r="BG219">
        <v>0.24419840068358556</v>
      </c>
      <c r="BH219">
        <v>5.8859086743309454</v>
      </c>
      <c r="BI219">
        <v>1209.9900225750557</v>
      </c>
      <c r="BJ219">
        <v>328.9863595904925</v>
      </c>
      <c r="BK219">
        <v>0.84236183027935163</v>
      </c>
      <c r="BL219">
        <v>1010.2776998263552</v>
      </c>
      <c r="BM219">
        <v>11.560998973685154</v>
      </c>
      <c r="BN219">
        <v>180.8478404210307</v>
      </c>
      <c r="BO219">
        <v>23.138148725502237</v>
      </c>
      <c r="BP219">
        <v>207.86578866527535</v>
      </c>
      <c r="BQ219">
        <v>6899.2965333232059</v>
      </c>
      <c r="BR219">
        <v>643.49242122760086</v>
      </c>
      <c r="BS219">
        <v>3.8399970576275604</v>
      </c>
      <c r="BT219">
        <v>5.277598605286566E-2</v>
      </c>
      <c r="BU219">
        <v>1116.1281867423747</v>
      </c>
      <c r="BV219">
        <v>148.18884785395386</v>
      </c>
      <c r="BW219">
        <v>1.9733563292952456</v>
      </c>
      <c r="BX219">
        <v>0.35626080895975315</v>
      </c>
      <c r="BY219">
        <v>93.49972038371348</v>
      </c>
      <c r="BZ219">
        <v>0.51686987725415756</v>
      </c>
      <c r="CA219">
        <v>116.82086979683226</v>
      </c>
      <c r="CB219">
        <v>0.61935557321165668</v>
      </c>
      <c r="CC219">
        <v>555.93509355131255</v>
      </c>
      <c r="CD219">
        <v>4.0611124859812557</v>
      </c>
      <c r="CE219">
        <v>5.49385700004028</v>
      </c>
      <c r="CF219">
        <v>5.6949615700545664</v>
      </c>
      <c r="CG219">
        <v>1.185167600532361</v>
      </c>
      <c r="CH219">
        <v>1.3369476762243291</v>
      </c>
      <c r="CI219">
        <v>0.6109980560352728</v>
      </c>
      <c r="CJ219">
        <v>0.88429584664324046</v>
      </c>
      <c r="CK219">
        <v>1.5122687640894237</v>
      </c>
      <c r="CL219">
        <v>0.12049751670885442</v>
      </c>
      <c r="CM219">
        <v>3.0233429640659976E-2</v>
      </c>
      <c r="CN219">
        <v>1.1632858656007872</v>
      </c>
      <c r="CO219">
        <v>2.326524472536927</v>
      </c>
      <c r="CP219">
        <v>0.31092116508297135</v>
      </c>
      <c r="CQ219">
        <v>21.144475513054715</v>
      </c>
      <c r="CR219">
        <v>17.566612811121896</v>
      </c>
      <c r="CS219">
        <v>8.0896510619924733</v>
      </c>
      <c r="CT219">
        <v>4.7148729384550476</v>
      </c>
      <c r="CU219">
        <v>7.116063378596202</v>
      </c>
      <c r="CV219">
        <v>1.7361465040307802</v>
      </c>
      <c r="CW219">
        <v>2.345389564850783</v>
      </c>
      <c r="CX219">
        <v>2.3422468336218034</v>
      </c>
    </row>
    <row r="220" spans="2:102" x14ac:dyDescent="0.45">
      <c r="B220" s="4">
        <v>216</v>
      </c>
      <c r="C220" s="6" t="s">
        <v>222</v>
      </c>
      <c r="D220" t="s">
        <v>30</v>
      </c>
      <c r="E220">
        <v>10543918.19932704</v>
      </c>
      <c r="F220">
        <v>0</v>
      </c>
      <c r="G220">
        <v>145499.93494434468</v>
      </c>
      <c r="H220">
        <v>4198.3477271714028</v>
      </c>
      <c r="I220">
        <v>7651.6891849448202</v>
      </c>
      <c r="J220">
        <v>9199.2474232177283</v>
      </c>
      <c r="K220">
        <v>47715.522062919183</v>
      </c>
      <c r="L220">
        <v>5153.660969561196</v>
      </c>
      <c r="M220">
        <v>831.22779371676893</v>
      </c>
      <c r="N220">
        <v>3700.7175152365844</v>
      </c>
      <c r="O220">
        <v>8666.9540797882091</v>
      </c>
      <c r="P220">
        <v>3981.9023927693952</v>
      </c>
      <c r="Q220">
        <v>2793.534429896526</v>
      </c>
      <c r="R220">
        <v>6028.4193155652492</v>
      </c>
      <c r="S220">
        <v>9648.8541161358226</v>
      </c>
      <c r="T220">
        <v>1077.4289810983871</v>
      </c>
      <c r="U220">
        <v>6690.4070170408968</v>
      </c>
      <c r="V220">
        <v>458.92054635549431</v>
      </c>
      <c r="W220">
        <v>0</v>
      </c>
      <c r="X220">
        <v>0</v>
      </c>
      <c r="Y220">
        <v>4184.7323777891506</v>
      </c>
      <c r="Z220">
        <v>6942.280610188287</v>
      </c>
      <c r="AA220">
        <v>9807.388389894335</v>
      </c>
      <c r="AB220">
        <v>7970.2751395209089</v>
      </c>
      <c r="AC220">
        <v>5299.0608938445857</v>
      </c>
      <c r="AD220">
        <v>380.43730766939711</v>
      </c>
      <c r="AE220">
        <v>16916.230212666876</v>
      </c>
      <c r="AF220">
        <v>2096.4370210237139</v>
      </c>
      <c r="AG220">
        <v>2349862.3061128315</v>
      </c>
      <c r="AH220">
        <v>25714.874517968943</v>
      </c>
      <c r="AI220">
        <v>1889.0576152234537</v>
      </c>
      <c r="AJ220">
        <v>143394.43122274772</v>
      </c>
      <c r="AK220">
        <v>19536.66367822294</v>
      </c>
      <c r="AL220">
        <v>18935.726974667028</v>
      </c>
      <c r="AM220">
        <v>7988.3558171922141</v>
      </c>
      <c r="AN220">
        <v>41354.590048039965</v>
      </c>
      <c r="AO220">
        <v>2849.4694271051226</v>
      </c>
      <c r="AP220">
        <v>14979.800314900818</v>
      </c>
      <c r="AQ220">
        <v>8801.1061093125245</v>
      </c>
      <c r="AR220">
        <v>12636.14970275471</v>
      </c>
      <c r="AS220">
        <v>12568.082746431106</v>
      </c>
      <c r="AT220">
        <v>4595.2965992154459</v>
      </c>
      <c r="AU220">
        <v>19165.417860284339</v>
      </c>
      <c r="AV220">
        <v>4539.7838857769402</v>
      </c>
      <c r="AW220">
        <v>3646.9876061137152</v>
      </c>
      <c r="AX220">
        <v>5281.1688745363808</v>
      </c>
      <c r="AY220">
        <v>732.6659895911838</v>
      </c>
      <c r="AZ220">
        <v>855.73301803231152</v>
      </c>
      <c r="BA220">
        <v>41288.213084883893</v>
      </c>
      <c r="BB220">
        <v>3843.1827828529294</v>
      </c>
      <c r="BC220">
        <v>149373.42937714222</v>
      </c>
      <c r="BD220">
        <v>1017.2318097344665</v>
      </c>
      <c r="BE220">
        <v>18500.917973043495</v>
      </c>
      <c r="BF220">
        <v>8119.2137012785024</v>
      </c>
      <c r="BG220">
        <v>605.23895609493354</v>
      </c>
      <c r="BH220">
        <v>3818.2612322904965</v>
      </c>
      <c r="BI220">
        <v>248792.30195505492</v>
      </c>
      <c r="BJ220">
        <v>19305.356162549499</v>
      </c>
      <c r="BK220">
        <v>1026.4101398636535</v>
      </c>
      <c r="BL220">
        <v>31738.089853514422</v>
      </c>
      <c r="BM220">
        <v>6333.9635033504546</v>
      </c>
      <c r="BN220">
        <v>57378.970125824511</v>
      </c>
      <c r="BO220">
        <v>3063.0904155423736</v>
      </c>
      <c r="BP220">
        <v>38028.687040412391</v>
      </c>
      <c r="BQ220">
        <v>4335347.6869371347</v>
      </c>
      <c r="BR220">
        <v>1903755.7749191578</v>
      </c>
      <c r="BS220">
        <v>52660.205144741631</v>
      </c>
      <c r="BT220">
        <v>192.69781664437409</v>
      </c>
      <c r="BU220">
        <v>64523.108382962033</v>
      </c>
      <c r="BV220">
        <v>19957.047643123573</v>
      </c>
      <c r="BW220">
        <v>23689.030513879767</v>
      </c>
      <c r="BX220">
        <v>2573.7581745905868</v>
      </c>
      <c r="BY220">
        <v>257773.24611631411</v>
      </c>
      <c r="BZ220">
        <v>8525.6856798732624</v>
      </c>
      <c r="CA220">
        <v>23875.136026826542</v>
      </c>
      <c r="CB220">
        <v>8847.8578073547196</v>
      </c>
      <c r="CC220">
        <v>135023.40403684071</v>
      </c>
      <c r="CD220">
        <v>5949.8440864463182</v>
      </c>
      <c r="CE220">
        <v>1449.6703733545717</v>
      </c>
      <c r="CF220">
        <v>1550.3893854392495</v>
      </c>
      <c r="CG220">
        <v>1081.4714866276336</v>
      </c>
      <c r="CH220">
        <v>1536.8517341147558</v>
      </c>
      <c r="CI220">
        <v>463.88297217195259</v>
      </c>
      <c r="CJ220">
        <v>676.04590716912332</v>
      </c>
      <c r="CK220">
        <v>1193.074782827103</v>
      </c>
      <c r="CL220">
        <v>252.90312973069535</v>
      </c>
      <c r="CM220">
        <v>76.009478504593204</v>
      </c>
      <c r="CN220">
        <v>1592.5958025350592</v>
      </c>
      <c r="CO220">
        <v>1401.6025175050859</v>
      </c>
      <c r="CP220">
        <v>387.81653003196527</v>
      </c>
      <c r="CQ220">
        <v>6911.389005871617</v>
      </c>
      <c r="CR220">
        <v>13381.966023020554</v>
      </c>
      <c r="CS220">
        <v>6438.3918830084131</v>
      </c>
      <c r="CT220">
        <v>4268.796913650338</v>
      </c>
      <c r="CU220">
        <v>5914.9049504328505</v>
      </c>
      <c r="CV220">
        <v>1889.6704026846228</v>
      </c>
      <c r="CW220">
        <v>2302.4460757316901</v>
      </c>
      <c r="CX220">
        <v>2294.0960097853158</v>
      </c>
    </row>
    <row r="221" spans="2:102" x14ac:dyDescent="0.45">
      <c r="B221" s="3">
        <v>217</v>
      </c>
      <c r="C221" s="6" t="s">
        <v>223</v>
      </c>
      <c r="D221" t="s">
        <v>30</v>
      </c>
      <c r="E221">
        <v>26167241.688681684</v>
      </c>
      <c r="F221">
        <v>0</v>
      </c>
      <c r="G221">
        <v>228605.58287585527</v>
      </c>
      <c r="H221">
        <v>6568.5004651876188</v>
      </c>
      <c r="I221">
        <v>12635.83214770723</v>
      </c>
      <c r="J221">
        <v>17280.452763650384</v>
      </c>
      <c r="K221">
        <v>93559.394776005138</v>
      </c>
      <c r="L221">
        <v>8957.1604060025402</v>
      </c>
      <c r="M221">
        <v>1440.1196969932253</v>
      </c>
      <c r="N221">
        <v>8785.8417566265143</v>
      </c>
      <c r="O221">
        <v>17032.254064742967</v>
      </c>
      <c r="P221">
        <v>7004.5664398508325</v>
      </c>
      <c r="Q221">
        <v>5111.9899193796109</v>
      </c>
      <c r="R221">
        <v>12446.775312739441</v>
      </c>
      <c r="S221">
        <v>15148.418250844818</v>
      </c>
      <c r="T221">
        <v>1979.2930827998846</v>
      </c>
      <c r="U221">
        <v>14123.276977077372</v>
      </c>
      <c r="V221">
        <v>1223.1019207908721</v>
      </c>
      <c r="W221">
        <v>0</v>
      </c>
      <c r="X221">
        <v>0</v>
      </c>
      <c r="Y221">
        <v>7679.3073763313541</v>
      </c>
      <c r="Z221">
        <v>15937.844643773695</v>
      </c>
      <c r="AA221">
        <v>50254.563734734802</v>
      </c>
      <c r="AB221">
        <v>21650.109868598411</v>
      </c>
      <c r="AC221">
        <v>11813.218544317035</v>
      </c>
      <c r="AD221">
        <v>723.58392036087162</v>
      </c>
      <c r="AE221">
        <v>45119.302640067806</v>
      </c>
      <c r="AF221">
        <v>3232.7095441758593</v>
      </c>
      <c r="AG221">
        <v>3629650.5030559893</v>
      </c>
      <c r="AH221">
        <v>38472.678360223545</v>
      </c>
      <c r="AI221">
        <v>3071.4682353629833</v>
      </c>
      <c r="AJ221">
        <v>183041.67677773465</v>
      </c>
      <c r="AK221">
        <v>30475.365598209442</v>
      </c>
      <c r="AL221">
        <v>30529.548026267075</v>
      </c>
      <c r="AM221">
        <v>16120.328815478531</v>
      </c>
      <c r="AN221">
        <v>74961.28756436854</v>
      </c>
      <c r="AO221">
        <v>4444.8898332828867</v>
      </c>
      <c r="AP221">
        <v>26056.443452475178</v>
      </c>
      <c r="AQ221">
        <v>13971.821961090074</v>
      </c>
      <c r="AR221">
        <v>27879.119560724841</v>
      </c>
      <c r="AS221">
        <v>25150.743693915298</v>
      </c>
      <c r="AT221">
        <v>7827.7336327200192</v>
      </c>
      <c r="AU221">
        <v>36469.05805125241</v>
      </c>
      <c r="AV221">
        <v>7405.6748826913372</v>
      </c>
      <c r="AW221">
        <v>4604.9402470677715</v>
      </c>
      <c r="AX221">
        <v>9722.285385448231</v>
      </c>
      <c r="AY221">
        <v>1151.9276664932665</v>
      </c>
      <c r="AZ221">
        <v>1463.9274064618214</v>
      </c>
      <c r="BA221">
        <v>120643.3396149336</v>
      </c>
      <c r="BB221">
        <v>11639.344699470194</v>
      </c>
      <c r="BC221">
        <v>331491.82130513032</v>
      </c>
      <c r="BD221">
        <v>1808.9342596075178</v>
      </c>
      <c r="BE221">
        <v>36545.938930313743</v>
      </c>
      <c r="BF221">
        <v>26497.733890512933</v>
      </c>
      <c r="BG221">
        <v>933.78437753438652</v>
      </c>
      <c r="BH221">
        <v>6363.5857347643059</v>
      </c>
      <c r="BI221">
        <v>602177.76990580303</v>
      </c>
      <c r="BJ221">
        <v>93640.099528241437</v>
      </c>
      <c r="BK221">
        <v>2760.7761316893939</v>
      </c>
      <c r="BL221">
        <v>195942.05667139313</v>
      </c>
      <c r="BM221">
        <v>12529.82697532882</v>
      </c>
      <c r="BN221">
        <v>180041.80743928169</v>
      </c>
      <c r="BO221">
        <v>18197.387573370419</v>
      </c>
      <c r="BP221">
        <v>122926.95591429157</v>
      </c>
      <c r="BQ221">
        <v>14098869.21520601</v>
      </c>
      <c r="BR221">
        <v>4304787.4071861934</v>
      </c>
      <c r="BS221">
        <v>80467.73192879415</v>
      </c>
      <c r="BT221">
        <v>364.53066646642395</v>
      </c>
      <c r="BU221">
        <v>142050.37731041142</v>
      </c>
      <c r="BV221">
        <v>44282.417888380965</v>
      </c>
      <c r="BW221">
        <v>37569.284901463288</v>
      </c>
      <c r="BX221">
        <v>4242.4661743078332</v>
      </c>
      <c r="BY221">
        <v>401466.09918621258</v>
      </c>
      <c r="BZ221">
        <v>13213.810765370223</v>
      </c>
      <c r="CA221">
        <v>52824.00364260521</v>
      </c>
      <c r="CB221">
        <v>14483.974004893074</v>
      </c>
      <c r="CC221">
        <v>296336.56660645158</v>
      </c>
      <c r="CD221">
        <v>10265.597960218895</v>
      </c>
      <c r="CE221">
        <v>5412.4452497710799</v>
      </c>
      <c r="CF221">
        <v>5697.7744666988465</v>
      </c>
      <c r="CG221">
        <v>2404.0203283142191</v>
      </c>
      <c r="CH221">
        <v>3157.8504613054588</v>
      </c>
      <c r="CI221">
        <v>1041.8313730560478</v>
      </c>
      <c r="CJ221">
        <v>1554.6216520096957</v>
      </c>
      <c r="CK221">
        <v>2683.0197949092849</v>
      </c>
      <c r="CL221">
        <v>469.99633695925854</v>
      </c>
      <c r="CM221">
        <v>132.82329487670054</v>
      </c>
      <c r="CN221">
        <v>3476.9478423575524</v>
      </c>
      <c r="CO221">
        <v>3324.6499019623725</v>
      </c>
      <c r="CP221">
        <v>809.62361721743946</v>
      </c>
      <c r="CQ221">
        <v>21887.840566842227</v>
      </c>
      <c r="CR221">
        <v>27659.013808190139</v>
      </c>
      <c r="CS221">
        <v>13203.251148699506</v>
      </c>
      <c r="CT221">
        <v>8246.9276641770102</v>
      </c>
      <c r="CU221">
        <v>12082.939720062313</v>
      </c>
      <c r="CV221">
        <v>3465.7723594609288</v>
      </c>
      <c r="CW221">
        <v>4381.069379498239</v>
      </c>
      <c r="CX221">
        <v>4366.1129611750021</v>
      </c>
    </row>
    <row r="222" spans="2:102" x14ac:dyDescent="0.45">
      <c r="B222" s="4">
        <v>218</v>
      </c>
      <c r="C222" s="6" t="s">
        <v>224</v>
      </c>
      <c r="D222" t="s">
        <v>30</v>
      </c>
      <c r="E222">
        <v>3102773.4393074275</v>
      </c>
      <c r="F222">
        <v>0</v>
      </c>
      <c r="G222">
        <v>129039.74784944812</v>
      </c>
      <c r="H222">
        <v>1044.9199479852589</v>
      </c>
      <c r="I222">
        <v>2911.3495567379323</v>
      </c>
      <c r="J222">
        <v>2546.4134966836295</v>
      </c>
      <c r="K222">
        <v>15477.970078779486</v>
      </c>
      <c r="L222">
        <v>1147.6832741225371</v>
      </c>
      <c r="M222">
        <v>202.20074258914755</v>
      </c>
      <c r="N222">
        <v>623.19734852837303</v>
      </c>
      <c r="O222">
        <v>1332.3863315611479</v>
      </c>
      <c r="P222">
        <v>836.74764589461404</v>
      </c>
      <c r="Q222">
        <v>898.90659710336615</v>
      </c>
      <c r="R222">
        <v>1905.8972367923395</v>
      </c>
      <c r="S222">
        <v>5298.4597964042659</v>
      </c>
      <c r="T222">
        <v>425.35052503713229</v>
      </c>
      <c r="U222">
        <v>2078.7178696445917</v>
      </c>
      <c r="V222">
        <v>75.57387820995352</v>
      </c>
      <c r="W222">
        <v>0</v>
      </c>
      <c r="X222">
        <v>0</v>
      </c>
      <c r="Y222">
        <v>2002.608580905802</v>
      </c>
      <c r="Z222">
        <v>4218.3661472834929</v>
      </c>
      <c r="AA222">
        <v>6256.6235626163998</v>
      </c>
      <c r="AB222">
        <v>3068.4912408666441</v>
      </c>
      <c r="AC222">
        <v>2171.7397590026217</v>
      </c>
      <c r="AD222">
        <v>75.250572500176531</v>
      </c>
      <c r="AE222">
        <v>675.95988336823928</v>
      </c>
      <c r="AF222">
        <v>830.06300061889033</v>
      </c>
      <c r="AG222">
        <v>179554.98871772541</v>
      </c>
      <c r="AH222">
        <v>7400.3413071639925</v>
      </c>
      <c r="AI222">
        <v>440.76487264427647</v>
      </c>
      <c r="AJ222">
        <v>82021.102843991786</v>
      </c>
      <c r="AK222">
        <v>3195.4236330082608</v>
      </c>
      <c r="AL222">
        <v>3853.1837434273148</v>
      </c>
      <c r="AM222">
        <v>1844.5301553843303</v>
      </c>
      <c r="AN222">
        <v>8375.5934199875137</v>
      </c>
      <c r="AO222">
        <v>1741.4169103187082</v>
      </c>
      <c r="AP222">
        <v>2606.6548495609045</v>
      </c>
      <c r="AQ222">
        <v>5439.0212943551933</v>
      </c>
      <c r="AR222">
        <v>5786.9454513620085</v>
      </c>
      <c r="AS222">
        <v>3511.5775273157888</v>
      </c>
      <c r="AT222">
        <v>2024.5148496796246</v>
      </c>
      <c r="AU222">
        <v>6275.6660073472376</v>
      </c>
      <c r="AV222">
        <v>1039.2714646239892</v>
      </c>
      <c r="AW222">
        <v>3964.3753388630307</v>
      </c>
      <c r="AX222">
        <v>1658.7085912936946</v>
      </c>
      <c r="AY222">
        <v>424.7531882909127</v>
      </c>
      <c r="AZ222">
        <v>499.46668417209725</v>
      </c>
      <c r="BA222">
        <v>9697.1243080679305</v>
      </c>
      <c r="BB222">
        <v>2182.8302630294752</v>
      </c>
      <c r="BC222">
        <v>48878.733964549909</v>
      </c>
      <c r="BD222">
        <v>820.88452294947228</v>
      </c>
      <c r="BE222">
        <v>6039.8259899807308</v>
      </c>
      <c r="BF222">
        <v>1880.7367583407749</v>
      </c>
      <c r="BG222">
        <v>254.96790153447054</v>
      </c>
      <c r="BH222">
        <v>793.89787570862961</v>
      </c>
      <c r="BI222">
        <v>57764.697594022982</v>
      </c>
      <c r="BJ222">
        <v>4474.864511406462</v>
      </c>
      <c r="BK222">
        <v>409.24977072128303</v>
      </c>
      <c r="BL222">
        <v>6424.1754055559377</v>
      </c>
      <c r="BM222">
        <v>1370.9005565021143</v>
      </c>
      <c r="BN222">
        <v>25638.700317634477</v>
      </c>
      <c r="BO222">
        <v>1165.611344355945</v>
      </c>
      <c r="BP222">
        <v>8388.6694461604311</v>
      </c>
      <c r="BQ222">
        <v>1658496.0026410322</v>
      </c>
      <c r="BR222">
        <v>639039.36362376343</v>
      </c>
      <c r="BS222">
        <v>6754.2282604760476</v>
      </c>
      <c r="BT222">
        <v>41.891151399828679</v>
      </c>
      <c r="BU222">
        <v>9547.2305933920106</v>
      </c>
      <c r="BV222">
        <v>4129.2551766183606</v>
      </c>
      <c r="BW222">
        <v>2727.7715683878018</v>
      </c>
      <c r="BX222">
        <v>280.9208597670002</v>
      </c>
      <c r="BY222">
        <v>23043.441252477201</v>
      </c>
      <c r="BZ222">
        <v>1214.5756174539515</v>
      </c>
      <c r="CA222">
        <v>4823.2858573764588</v>
      </c>
      <c r="CB222">
        <v>605.69928032212238</v>
      </c>
      <c r="CC222">
        <v>44573.890209467208</v>
      </c>
      <c r="CD222">
        <v>2288.9492349082147</v>
      </c>
      <c r="CE222">
        <v>321.02590144782528</v>
      </c>
      <c r="CF222">
        <v>365.73604794119706</v>
      </c>
      <c r="CG222">
        <v>269.78608973739415</v>
      </c>
      <c r="CH222">
        <v>339.31069568537015</v>
      </c>
      <c r="CI222">
        <v>94.502563821141536</v>
      </c>
      <c r="CJ222">
        <v>146.75155143088986</v>
      </c>
      <c r="CK222">
        <v>265.24548525749844</v>
      </c>
      <c r="CL222">
        <v>46.001451106502266</v>
      </c>
      <c r="CM222">
        <v>11.503509886095422</v>
      </c>
      <c r="CN222">
        <v>420.74432142887122</v>
      </c>
      <c r="CO222">
        <v>357.84319342109347</v>
      </c>
      <c r="CP222">
        <v>84.014083849456156</v>
      </c>
      <c r="CQ222">
        <v>1027.7256883838529</v>
      </c>
      <c r="CR222">
        <v>7397.4797673875892</v>
      </c>
      <c r="CS222">
        <v>3545.5933653920679</v>
      </c>
      <c r="CT222">
        <v>2315.962985839772</v>
      </c>
      <c r="CU222">
        <v>3066.9268858961104</v>
      </c>
      <c r="CV222">
        <v>972.82849911996936</v>
      </c>
      <c r="CW222">
        <v>1169.155589831583</v>
      </c>
      <c r="CX222">
        <v>1167.3873438972416</v>
      </c>
    </row>
    <row r="223" spans="2:102" x14ac:dyDescent="0.45">
      <c r="B223" s="3">
        <v>219</v>
      </c>
      <c r="C223" s="6" t="s">
        <v>225</v>
      </c>
      <c r="D223" t="s">
        <v>30</v>
      </c>
      <c r="E223">
        <v>934.54680003429928</v>
      </c>
      <c r="F223">
        <v>0</v>
      </c>
      <c r="G223">
        <v>31.697993419881072</v>
      </c>
      <c r="H223">
        <v>0.21609056042550895</v>
      </c>
      <c r="I223">
        <v>0.55769362963689284</v>
      </c>
      <c r="J223">
        <v>0.58122533531946841</v>
      </c>
      <c r="K223">
        <v>3.6711157991461274</v>
      </c>
      <c r="L223">
        <v>0.2775357181669294</v>
      </c>
      <c r="M223">
        <v>4.4328087105513447E-2</v>
      </c>
      <c r="N223">
        <v>0.19063329091020184</v>
      </c>
      <c r="O223">
        <v>0.4429353627205308</v>
      </c>
      <c r="P223">
        <v>0.23557970218806193</v>
      </c>
      <c r="Q223">
        <v>0.19480460644812228</v>
      </c>
      <c r="R223">
        <v>0.46552464643439601</v>
      </c>
      <c r="S223">
        <v>0.60835605819981087</v>
      </c>
      <c r="T223">
        <v>7.0762693815715233E-2</v>
      </c>
      <c r="U223">
        <v>0.49992208346468436</v>
      </c>
      <c r="V223">
        <v>2.7568983969138799E-2</v>
      </c>
      <c r="W223">
        <v>0</v>
      </c>
      <c r="X223">
        <v>0</v>
      </c>
      <c r="Y223">
        <v>0.45203722873766089</v>
      </c>
      <c r="Z223">
        <v>0.69822887647109078</v>
      </c>
      <c r="AA223">
        <v>1.1441176176001935</v>
      </c>
      <c r="AB223">
        <v>0.74819922185007215</v>
      </c>
      <c r="AC223">
        <v>0.57254341618475146</v>
      </c>
      <c r="AD223">
        <v>2.7293979749293401E-2</v>
      </c>
      <c r="AE223">
        <v>0.63823714800340059</v>
      </c>
      <c r="AF223">
        <v>9.4407466229893391E-2</v>
      </c>
      <c r="AG223">
        <v>56.706126872702889</v>
      </c>
      <c r="AH223">
        <v>0.76986182620807242</v>
      </c>
      <c r="AI223">
        <v>6.3781123369060777E-2</v>
      </c>
      <c r="AJ223">
        <v>10.65084285520787</v>
      </c>
      <c r="AK223">
        <v>0.62694092003224999</v>
      </c>
      <c r="AL223">
        <v>0.71423311556643265</v>
      </c>
      <c r="AM223">
        <v>0.70858814563969119</v>
      </c>
      <c r="AN223">
        <v>1.6883761480526729</v>
      </c>
      <c r="AO223">
        <v>0.28861079416636054</v>
      </c>
      <c r="AP223">
        <v>0.80185693562501126</v>
      </c>
      <c r="AQ223">
        <v>0.65441066343962639</v>
      </c>
      <c r="AR223">
        <v>0.82703792506766505</v>
      </c>
      <c r="AS223">
        <v>0.70974368531117915</v>
      </c>
      <c r="AT223">
        <v>0.34568963120922347</v>
      </c>
      <c r="AU223">
        <v>1.7503089288348306</v>
      </c>
      <c r="AV223">
        <v>0.25388512466447183</v>
      </c>
      <c r="AW223">
        <v>0.15973937889663126</v>
      </c>
      <c r="AX223">
        <v>0.60756406068306723</v>
      </c>
      <c r="AY223">
        <v>6.9089580569395279E-2</v>
      </c>
      <c r="AZ223">
        <v>0.10251350065973042</v>
      </c>
      <c r="BA223">
        <v>3.9174981300532434</v>
      </c>
      <c r="BB223">
        <v>0.32217537592814077</v>
      </c>
      <c r="BC223">
        <v>11.563440025714113</v>
      </c>
      <c r="BD223">
        <v>0.13111749075761128</v>
      </c>
      <c r="BE223">
        <v>2.4793883022717491</v>
      </c>
      <c r="BF223">
        <v>0.97500715371972868</v>
      </c>
      <c r="BG223">
        <v>2.5046771867020711E-2</v>
      </c>
      <c r="BH223">
        <v>0.1839751390282002</v>
      </c>
      <c r="BI223">
        <v>16.814868923397654</v>
      </c>
      <c r="BJ223">
        <v>1.8501932143138176</v>
      </c>
      <c r="BK223">
        <v>0.16156281802508327</v>
      </c>
      <c r="BL223">
        <v>3.3056756746774663</v>
      </c>
      <c r="BM223">
        <v>0.45005840256341934</v>
      </c>
      <c r="BN223">
        <v>6.1858054168497567</v>
      </c>
      <c r="BO223">
        <v>0.64166777649900031</v>
      </c>
      <c r="BP223">
        <v>3.1464540180033356</v>
      </c>
      <c r="BQ223">
        <v>479.50705915122677</v>
      </c>
      <c r="BR223">
        <v>239.28155485976521</v>
      </c>
      <c r="BS223">
        <v>2.1626056368261404</v>
      </c>
      <c r="BT223">
        <v>2.0600394499580739E-2</v>
      </c>
      <c r="BU223">
        <v>3.3905094376846892</v>
      </c>
      <c r="BV223">
        <v>1.8891739157874066</v>
      </c>
      <c r="BW223">
        <v>1.5164290951444659</v>
      </c>
      <c r="BX223">
        <v>0.18979055396214797</v>
      </c>
      <c r="BY223">
        <v>9.4880092476754765</v>
      </c>
      <c r="BZ223">
        <v>0.41005820911166968</v>
      </c>
      <c r="CA223">
        <v>1.8695754057252023</v>
      </c>
      <c r="CB223">
        <v>0.41286414691646967</v>
      </c>
      <c r="CC223">
        <v>14.876292112262611</v>
      </c>
      <c r="CD223">
        <v>0.37572990891427238</v>
      </c>
      <c r="CE223">
        <v>0.16514607517046062</v>
      </c>
      <c r="CF223">
        <v>0.18404000067315271</v>
      </c>
      <c r="CG223">
        <v>0.11402697536286377</v>
      </c>
      <c r="CH223">
        <v>0.14978592898699677</v>
      </c>
      <c r="CI223">
        <v>3.5373229680809547E-2</v>
      </c>
      <c r="CJ223">
        <v>6.0598563801717568E-2</v>
      </c>
      <c r="CK223">
        <v>0.11365737161959898</v>
      </c>
      <c r="CL223">
        <v>1.9583035872019539E-2</v>
      </c>
      <c r="CM223">
        <v>4.2457641144524917E-3</v>
      </c>
      <c r="CN223">
        <v>0.21067700890931235</v>
      </c>
      <c r="CO223">
        <v>0.15702011920583822</v>
      </c>
      <c r="CP223">
        <v>3.4749753630544063E-2</v>
      </c>
      <c r="CQ223">
        <v>0.48827298379901041</v>
      </c>
      <c r="CR223">
        <v>1.0382214134885133</v>
      </c>
      <c r="CS223">
        <v>0.49570537008568494</v>
      </c>
      <c r="CT223">
        <v>0.31194825384654157</v>
      </c>
      <c r="CU223">
        <v>0.45831965607354058</v>
      </c>
      <c r="CV223">
        <v>0.13509888797136987</v>
      </c>
      <c r="CW223">
        <v>0.16980678427091134</v>
      </c>
      <c r="CX223">
        <v>0.1692530934576286</v>
      </c>
    </row>
    <row r="224" spans="2:102" x14ac:dyDescent="0.45">
      <c r="B224" s="4">
        <v>220</v>
      </c>
      <c r="C224" s="6" t="s">
        <v>226</v>
      </c>
      <c r="D224" t="s">
        <v>30</v>
      </c>
      <c r="E224">
        <v>5940622.6042823736</v>
      </c>
      <c r="F224">
        <v>0</v>
      </c>
      <c r="G224">
        <v>69843.376289445907</v>
      </c>
      <c r="H224">
        <v>1328.0800212560969</v>
      </c>
      <c r="I224">
        <v>2468.1696599908428</v>
      </c>
      <c r="J224">
        <v>3122.5042589946497</v>
      </c>
      <c r="K224">
        <v>18244.242058984913</v>
      </c>
      <c r="L224">
        <v>1426.6730655214023</v>
      </c>
      <c r="M224">
        <v>235.81094298521936</v>
      </c>
      <c r="N224">
        <v>1760.6256533702522</v>
      </c>
      <c r="O224">
        <v>2980.5475720369727</v>
      </c>
      <c r="P224">
        <v>1139.0153614125252</v>
      </c>
      <c r="Q224">
        <v>936.07346178182718</v>
      </c>
      <c r="R224">
        <v>2521.7738253359621</v>
      </c>
      <c r="S224">
        <v>2714.7176775794396</v>
      </c>
      <c r="T224">
        <v>365.12948178347136</v>
      </c>
      <c r="U224">
        <v>2945.1166298332632</v>
      </c>
      <c r="V224">
        <v>255.78907688377205</v>
      </c>
      <c r="W224">
        <v>0</v>
      </c>
      <c r="X224">
        <v>0</v>
      </c>
      <c r="Y224">
        <v>1758.8922579002308</v>
      </c>
      <c r="Z224">
        <v>4467.8882111947842</v>
      </c>
      <c r="AA224">
        <v>13994.398393067626</v>
      </c>
      <c r="AB224">
        <v>4620.5145152097284</v>
      </c>
      <c r="AC224">
        <v>2652.7387524038477</v>
      </c>
      <c r="AD224">
        <v>116.74795189906374</v>
      </c>
      <c r="AE224">
        <v>8567.4260477870739</v>
      </c>
      <c r="AF224">
        <v>484.71139265219398</v>
      </c>
      <c r="AG224">
        <v>391737.01852416596</v>
      </c>
      <c r="AH224">
        <v>5501.796651686529</v>
      </c>
      <c r="AI224">
        <v>428.8174029233989</v>
      </c>
      <c r="AJ224">
        <v>26614.704214350819</v>
      </c>
      <c r="AK224">
        <v>3965.5387881313054</v>
      </c>
      <c r="AL224">
        <v>4603.4079367454742</v>
      </c>
      <c r="AM224">
        <v>3115.1531773721572</v>
      </c>
      <c r="AN224">
        <v>11911.739113013113</v>
      </c>
      <c r="AO224">
        <v>884.27734557559916</v>
      </c>
      <c r="AP224">
        <v>4030.5683119018136</v>
      </c>
      <c r="AQ224">
        <v>2881.3652876306519</v>
      </c>
      <c r="AR224">
        <v>5999.3792076512091</v>
      </c>
      <c r="AS224">
        <v>4772.7348537521093</v>
      </c>
      <c r="AT224">
        <v>1560.816055595431</v>
      </c>
      <c r="AU224">
        <v>7485.1419224790152</v>
      </c>
      <c r="AV224">
        <v>1482.6412679489124</v>
      </c>
      <c r="AW224">
        <v>1219.1184666081085</v>
      </c>
      <c r="AX224">
        <v>2155.2210972156954</v>
      </c>
      <c r="AY224">
        <v>245.24541940263347</v>
      </c>
      <c r="AZ224">
        <v>366.33859784892735</v>
      </c>
      <c r="BA224">
        <v>27401.695076672542</v>
      </c>
      <c r="BB224">
        <v>2994.6891306638017</v>
      </c>
      <c r="BC224">
        <v>63213.456780165325</v>
      </c>
      <c r="BD224">
        <v>337.50623364264248</v>
      </c>
      <c r="BE224">
        <v>8477.5372872535881</v>
      </c>
      <c r="BF224">
        <v>6725.989074925873</v>
      </c>
      <c r="BG224">
        <v>156.33966157704478</v>
      </c>
      <c r="BH224">
        <v>1118.5106667035998</v>
      </c>
      <c r="BI224">
        <v>123914.07431862236</v>
      </c>
      <c r="BJ224">
        <v>24389.048089168286</v>
      </c>
      <c r="BK224">
        <v>564.14843240683615</v>
      </c>
      <c r="BL224">
        <v>51955.562123975171</v>
      </c>
      <c r="BM224">
        <v>2421.5094632575233</v>
      </c>
      <c r="BN224">
        <v>43365.856779263107</v>
      </c>
      <c r="BO224">
        <v>5082.3325877603365</v>
      </c>
      <c r="BP224">
        <v>30820.091423856811</v>
      </c>
      <c r="BQ224">
        <v>3754503.0477661691</v>
      </c>
      <c r="BR224">
        <v>948446.80607893609</v>
      </c>
      <c r="BS224">
        <v>10139.541070781985</v>
      </c>
      <c r="BT224">
        <v>51.914374220747099</v>
      </c>
      <c r="BU224">
        <v>25754.117357853487</v>
      </c>
      <c r="BV224">
        <v>8248.0346423897299</v>
      </c>
      <c r="BW224">
        <v>5058.2614528197491</v>
      </c>
      <c r="BX224">
        <v>583.23085657937395</v>
      </c>
      <c r="BY224">
        <v>48005.441981295335</v>
      </c>
      <c r="BZ224">
        <v>1747.1201575195737</v>
      </c>
      <c r="CA224">
        <v>10142.838793350282</v>
      </c>
      <c r="CB224">
        <v>1586.540675124683</v>
      </c>
      <c r="CC224">
        <v>75588.172838357263</v>
      </c>
      <c r="CD224">
        <v>1966.5913199828444</v>
      </c>
      <c r="CE224">
        <v>1430.578255619565</v>
      </c>
      <c r="CF224">
        <v>1502.2584429852743</v>
      </c>
      <c r="CG224">
        <v>505.83442933435481</v>
      </c>
      <c r="CH224">
        <v>635.36557360106519</v>
      </c>
      <c r="CI224">
        <v>219.42995181932605</v>
      </c>
      <c r="CJ224">
        <v>339.79152537494656</v>
      </c>
      <c r="CK224">
        <v>575.05723896716961</v>
      </c>
      <c r="CL224">
        <v>87.519038806727636</v>
      </c>
      <c r="CM224">
        <v>21.140950034044977</v>
      </c>
      <c r="CN224">
        <v>685.81493556516068</v>
      </c>
      <c r="CO224">
        <v>750.05777922777713</v>
      </c>
      <c r="CP224">
        <v>150.84427492429865</v>
      </c>
      <c r="CQ224">
        <v>5033.4319514903</v>
      </c>
      <c r="CR224">
        <v>5703.9261506476614</v>
      </c>
      <c r="CS224">
        <v>2713.0221115032482</v>
      </c>
      <c r="CT224">
        <v>1625.959246648913</v>
      </c>
      <c r="CU224">
        <v>2471.3385639586872</v>
      </c>
      <c r="CV224">
        <v>654.65594251021457</v>
      </c>
      <c r="CW224">
        <v>844.58522274922007</v>
      </c>
      <c r="CX224">
        <v>842.26036032429329</v>
      </c>
    </row>
    <row r="225" spans="2:102" x14ac:dyDescent="0.45">
      <c r="B225" s="3">
        <v>221</v>
      </c>
      <c r="C225" s="6" t="s">
        <v>227</v>
      </c>
      <c r="D225" t="s">
        <v>30</v>
      </c>
      <c r="E225">
        <v>89036636.392364249</v>
      </c>
      <c r="F225">
        <v>0</v>
      </c>
      <c r="G225">
        <v>1503294.9275562614</v>
      </c>
      <c r="H225">
        <v>17360.298474401698</v>
      </c>
      <c r="I225">
        <v>37770.262441713887</v>
      </c>
      <c r="J225">
        <v>49701.487574576488</v>
      </c>
      <c r="K225">
        <v>282437.02407809935</v>
      </c>
      <c r="L225">
        <v>22701.75590540691</v>
      </c>
      <c r="M225">
        <v>3632.7864532739927</v>
      </c>
      <c r="N225">
        <v>26621.919167519947</v>
      </c>
      <c r="O225">
        <v>44623.482820170597</v>
      </c>
      <c r="P225">
        <v>18104.066034115494</v>
      </c>
      <c r="Q225">
        <v>15047.66554426443</v>
      </c>
      <c r="R225">
        <v>40177.873494618674</v>
      </c>
      <c r="S225">
        <v>45240.01029695863</v>
      </c>
      <c r="T225">
        <v>5899.2787073273776</v>
      </c>
      <c r="U225">
        <v>45621.629003263777</v>
      </c>
      <c r="V225">
        <v>3906.3750728786272</v>
      </c>
      <c r="W225">
        <v>0</v>
      </c>
      <c r="X225">
        <v>0</v>
      </c>
      <c r="Y225">
        <v>28144.127285419396</v>
      </c>
      <c r="Z225">
        <v>64696.966920247658</v>
      </c>
      <c r="AA225">
        <v>219477.51671740253</v>
      </c>
      <c r="AB225">
        <v>75689.543724881762</v>
      </c>
      <c r="AC225">
        <v>43280.794806471924</v>
      </c>
      <c r="AD225">
        <v>1980.9761739968628</v>
      </c>
      <c r="AE225">
        <v>131903.67901996741</v>
      </c>
      <c r="AF225">
        <v>8330.138348515753</v>
      </c>
      <c r="AG225">
        <v>6179779.6663022581</v>
      </c>
      <c r="AH225">
        <v>90758.15991760364</v>
      </c>
      <c r="AI225">
        <v>6885.284055293725</v>
      </c>
      <c r="AJ225">
        <v>521401.81615154864</v>
      </c>
      <c r="AK225">
        <v>63327.960923630148</v>
      </c>
      <c r="AL225">
        <v>73242.181010889472</v>
      </c>
      <c r="AM225">
        <v>48186.493357826039</v>
      </c>
      <c r="AN225">
        <v>188183.19621130789</v>
      </c>
      <c r="AO225">
        <v>15521.385581298784</v>
      </c>
      <c r="AP225">
        <v>63578.971327912514</v>
      </c>
      <c r="AQ225">
        <v>48193.660352966072</v>
      </c>
      <c r="AR225">
        <v>96574.435199940228</v>
      </c>
      <c r="AS225">
        <v>72576.558851980182</v>
      </c>
      <c r="AT225">
        <v>24824.238944393619</v>
      </c>
      <c r="AU225">
        <v>119754.24840951366</v>
      </c>
      <c r="AV225">
        <v>19643.056704319984</v>
      </c>
      <c r="AW225">
        <v>20750.376959458037</v>
      </c>
      <c r="AX225">
        <v>34963.67509474534</v>
      </c>
      <c r="AY225">
        <v>4464.8853936486976</v>
      </c>
      <c r="AZ225">
        <v>6908.5974297560206</v>
      </c>
      <c r="BA225">
        <v>436705.73689496145</v>
      </c>
      <c r="BB225">
        <v>46505.783662094385</v>
      </c>
      <c r="BC225">
        <v>1043551.2847027963</v>
      </c>
      <c r="BD225">
        <v>7530.5339033654082</v>
      </c>
      <c r="BE225">
        <v>113142.30697099966</v>
      </c>
      <c r="BF225">
        <v>103773.97951002615</v>
      </c>
      <c r="BG225">
        <v>2566.8869151027989</v>
      </c>
      <c r="BH225">
        <v>17220.362459857715</v>
      </c>
      <c r="BI225">
        <v>1899866.271330741</v>
      </c>
      <c r="BJ225">
        <v>371265.65171669255</v>
      </c>
      <c r="BK225">
        <v>8024.303031529691</v>
      </c>
      <c r="BL225">
        <v>798910.41867558053</v>
      </c>
      <c r="BM225">
        <v>39396.224423077845</v>
      </c>
      <c r="BN225">
        <v>704408.72666984261</v>
      </c>
      <c r="BO225">
        <v>80432.882275611293</v>
      </c>
      <c r="BP225">
        <v>440995.92536418885</v>
      </c>
      <c r="BQ225">
        <v>54339261.663314037</v>
      </c>
      <c r="BR225">
        <v>14781965.62682463</v>
      </c>
      <c r="BS225">
        <v>164172.40245978525</v>
      </c>
      <c r="BT225">
        <v>1103.7154769201454</v>
      </c>
      <c r="BU225">
        <v>407117.12310839444</v>
      </c>
      <c r="BV225">
        <v>142905.36264777815</v>
      </c>
      <c r="BW225">
        <v>93174.185925796672</v>
      </c>
      <c r="BX225">
        <v>11162.420527026068</v>
      </c>
      <c r="BY225">
        <v>800360.7018334188</v>
      </c>
      <c r="BZ225">
        <v>29897.125704479266</v>
      </c>
      <c r="CA225">
        <v>172069.5325130031</v>
      </c>
      <c r="CB225">
        <v>28700.285278299896</v>
      </c>
      <c r="CC225">
        <v>1066559.3261343066</v>
      </c>
      <c r="CD225">
        <v>30142.04523700905</v>
      </c>
      <c r="CE225">
        <v>20970.986187755057</v>
      </c>
      <c r="CF225">
        <v>22108.941437287689</v>
      </c>
      <c r="CG225">
        <v>7896.6220731941658</v>
      </c>
      <c r="CH225">
        <v>9954.043401085195</v>
      </c>
      <c r="CI225">
        <v>3230.4513034402453</v>
      </c>
      <c r="CJ225">
        <v>5013.5681597093362</v>
      </c>
      <c r="CK225">
        <v>8785.1160107769865</v>
      </c>
      <c r="CL225">
        <v>1329.9211765046016</v>
      </c>
      <c r="CM225">
        <v>326.20410423235666</v>
      </c>
      <c r="CN225">
        <v>12093.123054115982</v>
      </c>
      <c r="CO225">
        <v>12235.206669958014</v>
      </c>
      <c r="CP225">
        <v>2485.9370177657061</v>
      </c>
      <c r="CQ225">
        <v>76398.901866563174</v>
      </c>
      <c r="CR225">
        <v>95640.83694043805</v>
      </c>
      <c r="CS225">
        <v>45693.853083702299</v>
      </c>
      <c r="CT225">
        <v>27527.623000501982</v>
      </c>
      <c r="CU225">
        <v>41492.654146481305</v>
      </c>
      <c r="CV225">
        <v>11118.182511129671</v>
      </c>
      <c r="CW225">
        <v>14281.990926189848</v>
      </c>
      <c r="CX225">
        <v>14243.15578106752</v>
      </c>
    </row>
    <row r="226" spans="2:102" x14ac:dyDescent="0.45">
      <c r="B226" s="4">
        <v>222</v>
      </c>
      <c r="C226" s="6" t="s">
        <v>228</v>
      </c>
      <c r="D226" t="s">
        <v>30</v>
      </c>
      <c r="E226">
        <v>11876867.646443499</v>
      </c>
      <c r="F226">
        <v>0</v>
      </c>
      <c r="G226">
        <v>42204.223492372781</v>
      </c>
      <c r="H226">
        <v>4800.7123237947881</v>
      </c>
      <c r="I226">
        <v>6144.3076985623275</v>
      </c>
      <c r="J226">
        <v>14936.632200595217</v>
      </c>
      <c r="K226">
        <v>36070.775746437983</v>
      </c>
      <c r="L226">
        <v>2819.0548006826116</v>
      </c>
      <c r="M226">
        <v>486.20961288212652</v>
      </c>
      <c r="N226">
        <v>8823.8612494148401</v>
      </c>
      <c r="O226">
        <v>16650.50888028623</v>
      </c>
      <c r="P226">
        <v>2814.6592421701894</v>
      </c>
      <c r="Q226">
        <v>3418.4585623151352</v>
      </c>
      <c r="R226">
        <v>7304.8112238648509</v>
      </c>
      <c r="S226">
        <v>4188.7462704088766</v>
      </c>
      <c r="T226">
        <v>1376.662220365549</v>
      </c>
      <c r="U226">
        <v>7862.9057755730337</v>
      </c>
      <c r="V226">
        <v>996.50175775980085</v>
      </c>
      <c r="W226">
        <v>0</v>
      </c>
      <c r="X226">
        <v>0</v>
      </c>
      <c r="Y226">
        <v>3185.8745287372781</v>
      </c>
      <c r="Z226">
        <v>11355.504992409129</v>
      </c>
      <c r="AA226">
        <v>43860.13194614157</v>
      </c>
      <c r="AB226">
        <v>17564.507139494701</v>
      </c>
      <c r="AC226">
        <v>5458.0946442744034</v>
      </c>
      <c r="AD226">
        <v>295.9790640566664</v>
      </c>
      <c r="AE226">
        <v>45457.088893464934</v>
      </c>
      <c r="AF226">
        <v>1565.3942183834811</v>
      </c>
      <c r="AG226">
        <v>111511.53869089788</v>
      </c>
      <c r="AH226">
        <v>43450.370224008089</v>
      </c>
      <c r="AI226">
        <v>796.77034663713334</v>
      </c>
      <c r="AJ226">
        <v>18021.734900491563</v>
      </c>
      <c r="AK226">
        <v>9090.6670908001688</v>
      </c>
      <c r="AL226">
        <v>4352.8471128837637</v>
      </c>
      <c r="AM226">
        <v>5498.6317632756172</v>
      </c>
      <c r="AN226">
        <v>54285.448574686176</v>
      </c>
      <c r="AO226">
        <v>23320.684555536867</v>
      </c>
      <c r="AP226">
        <v>8906.391549119855</v>
      </c>
      <c r="AQ226">
        <v>5921.5736231766259</v>
      </c>
      <c r="AR226">
        <v>23376.80437124215</v>
      </c>
      <c r="AS226">
        <v>22040.831047981188</v>
      </c>
      <c r="AT226">
        <v>2919.3079224867079</v>
      </c>
      <c r="AU226">
        <v>19814.818327603072</v>
      </c>
      <c r="AV226">
        <v>3051.4769887233488</v>
      </c>
      <c r="AW226">
        <v>1354.049037364558</v>
      </c>
      <c r="AX226">
        <v>4179.2941812698618</v>
      </c>
      <c r="AY226">
        <v>515.81460639359182</v>
      </c>
      <c r="AZ226">
        <v>447.23624177598941</v>
      </c>
      <c r="BA226">
        <v>79278.693098954725</v>
      </c>
      <c r="BB226">
        <v>2140726.9643594283</v>
      </c>
      <c r="BC226">
        <v>766042.40853185812</v>
      </c>
      <c r="BD226">
        <v>489.91762153348793</v>
      </c>
      <c r="BE226">
        <v>28704.969568963006</v>
      </c>
      <c r="BF226">
        <v>41006.65466398788</v>
      </c>
      <c r="BG226">
        <v>459.95102903546029</v>
      </c>
      <c r="BH226">
        <v>5472.4799324216219</v>
      </c>
      <c r="BI226">
        <v>762046.07818686182</v>
      </c>
      <c r="BJ226">
        <v>202229.52580614999</v>
      </c>
      <c r="BK226">
        <v>1025.4521013677549</v>
      </c>
      <c r="BL226">
        <v>607516.1704571934</v>
      </c>
      <c r="BM226">
        <v>10050.576210633171</v>
      </c>
      <c r="BN226">
        <v>123523.17299883465</v>
      </c>
      <c r="BO226">
        <v>15592.31007921168</v>
      </c>
      <c r="BP226">
        <v>156843.37712168138</v>
      </c>
      <c r="BQ226">
        <v>4470208.3648019033</v>
      </c>
      <c r="BR226">
        <v>395555.13874892838</v>
      </c>
      <c r="BS226">
        <v>7650.6431394820611</v>
      </c>
      <c r="BT226">
        <v>47.724843154238009</v>
      </c>
      <c r="BU226">
        <v>691066.10466701258</v>
      </c>
      <c r="BV226">
        <v>94751.089224298179</v>
      </c>
      <c r="BW226">
        <v>5857.010282853169</v>
      </c>
      <c r="BX226">
        <v>482.23842406452513</v>
      </c>
      <c r="BY226">
        <v>70570.478350190795</v>
      </c>
      <c r="BZ226">
        <v>1049.6011667567886</v>
      </c>
      <c r="CA226">
        <v>75114.994237180217</v>
      </c>
      <c r="CB226">
        <v>1503.3003113904351</v>
      </c>
      <c r="CC226">
        <v>380510.67299789394</v>
      </c>
      <c r="CD226">
        <v>3879.1996328127634</v>
      </c>
      <c r="CE226">
        <v>3656.7183547101117</v>
      </c>
      <c r="CF226">
        <v>3755.9272515479597</v>
      </c>
      <c r="CG226">
        <v>979.75822052901617</v>
      </c>
      <c r="CH226">
        <v>1141.6248832909876</v>
      </c>
      <c r="CI226">
        <v>478.18498578109666</v>
      </c>
      <c r="CJ226">
        <v>684.48059139778275</v>
      </c>
      <c r="CK226">
        <v>1310.8944388215705</v>
      </c>
      <c r="CL226">
        <v>116.22986147689943</v>
      </c>
      <c r="CM226">
        <v>31.840270607891558</v>
      </c>
      <c r="CN226">
        <v>986.17837840383902</v>
      </c>
      <c r="CO226">
        <v>1767.3782721814657</v>
      </c>
      <c r="CP226">
        <v>262.78510335867622</v>
      </c>
      <c r="CQ226">
        <v>14617.69710464841</v>
      </c>
      <c r="CR226">
        <v>23603.379783367618</v>
      </c>
      <c r="CS226">
        <v>10141.909851713675</v>
      </c>
      <c r="CT226">
        <v>6846.4765602832995</v>
      </c>
      <c r="CU226">
        <v>8772.7105460555431</v>
      </c>
      <c r="CV226">
        <v>2609.1104142732825</v>
      </c>
      <c r="CW226">
        <v>3351.2013342104879</v>
      </c>
      <c r="CX226">
        <v>3345.5393892699735</v>
      </c>
    </row>
    <row r="227" spans="2:102" x14ac:dyDescent="0.45">
      <c r="B227" s="3">
        <v>223</v>
      </c>
      <c r="C227" s="6" t="s">
        <v>229</v>
      </c>
      <c r="D227" t="s">
        <v>30</v>
      </c>
      <c r="E227">
        <v>50731.013553747769</v>
      </c>
      <c r="F227">
        <v>0</v>
      </c>
      <c r="G227">
        <v>7.2759576141834259E-12</v>
      </c>
      <c r="H227">
        <v>19.051905938103928</v>
      </c>
      <c r="I227">
        <v>16.627550927985482</v>
      </c>
      <c r="J227">
        <v>62.615209522356182</v>
      </c>
      <c r="K227">
        <v>118.85885957645507</v>
      </c>
      <c r="L227">
        <v>9.0939912138199634</v>
      </c>
      <c r="M227">
        <v>1.4385888806888945</v>
      </c>
      <c r="N227">
        <v>41.449197803514167</v>
      </c>
      <c r="O227">
        <v>28.991424027846534</v>
      </c>
      <c r="P227">
        <v>7.6299605534170158</v>
      </c>
      <c r="Q227">
        <v>12.18177082874022</v>
      </c>
      <c r="R227">
        <v>27.289908018082578</v>
      </c>
      <c r="S227">
        <v>15.763332387316556</v>
      </c>
      <c r="T227">
        <v>5.7940848751225689</v>
      </c>
      <c r="U227">
        <v>29.347513517971862</v>
      </c>
      <c r="V227">
        <v>4.5700248644987465</v>
      </c>
      <c r="W227">
        <v>0</v>
      </c>
      <c r="X227">
        <v>0</v>
      </c>
      <c r="Y227">
        <v>10.179795866592869</v>
      </c>
      <c r="Z227">
        <v>48.738605250868837</v>
      </c>
      <c r="AA227">
        <v>201.94882992403623</v>
      </c>
      <c r="AB227">
        <v>58.619916247516784</v>
      </c>
      <c r="AC227">
        <v>15.938256592418925</v>
      </c>
      <c r="AD227">
        <v>1.0075210143490398</v>
      </c>
      <c r="AE227">
        <v>212.01619649737125</v>
      </c>
      <c r="AF227">
        <v>1.3989236845068251</v>
      </c>
      <c r="AG227">
        <v>172.7219788468143</v>
      </c>
      <c r="AH227">
        <v>11.175280633183075</v>
      </c>
      <c r="AI227">
        <v>2.6205223703714506</v>
      </c>
      <c r="AJ227">
        <v>6.8657569238425227</v>
      </c>
      <c r="AK227">
        <v>5.1406356023197182</v>
      </c>
      <c r="AL227">
        <v>13.323469705750977</v>
      </c>
      <c r="AM227">
        <v>12.028851819762576</v>
      </c>
      <c r="AN227">
        <v>178.98475144454338</v>
      </c>
      <c r="AO227">
        <v>3.5551697536677529</v>
      </c>
      <c r="AP227">
        <v>20.845802932141009</v>
      </c>
      <c r="AQ227">
        <v>12.31645216726732</v>
      </c>
      <c r="AR227">
        <v>80.993264679480376</v>
      </c>
      <c r="AS227">
        <v>46.173178544698601</v>
      </c>
      <c r="AT227">
        <v>9.4114306670998769</v>
      </c>
      <c r="AU227">
        <v>43.112122376877402</v>
      </c>
      <c r="AV227">
        <v>9.0885834580875002</v>
      </c>
      <c r="AW227">
        <v>3.7557044064347127</v>
      </c>
      <c r="AX227">
        <v>7.9443966955112959</v>
      </c>
      <c r="AY227">
        <v>0.79919967751417342</v>
      </c>
      <c r="AZ227">
        <v>1.2916045067189952</v>
      </c>
      <c r="BA227">
        <v>348.54899116208406</v>
      </c>
      <c r="BB227">
        <v>7132.4278511503662</v>
      </c>
      <c r="BC227">
        <v>3468.5867083703747</v>
      </c>
      <c r="BD227">
        <v>1.472090854847647</v>
      </c>
      <c r="BE227">
        <v>54.435191562603421</v>
      </c>
      <c r="BF227">
        <v>189.43149725049685</v>
      </c>
      <c r="BG227">
        <v>0.73259520204972983</v>
      </c>
      <c r="BH227">
        <v>17.657726022967239</v>
      </c>
      <c r="BI227">
        <v>3629.9700677195656</v>
      </c>
      <c r="BJ227">
        <v>986.95907876948877</v>
      </c>
      <c r="BK227">
        <v>2.5270854908334535</v>
      </c>
      <c r="BL227">
        <v>3030.8330994729517</v>
      </c>
      <c r="BM227">
        <v>34.682996920986092</v>
      </c>
      <c r="BN227">
        <v>542.54352126200217</v>
      </c>
      <c r="BO227">
        <v>69.414446176367321</v>
      </c>
      <c r="BP227">
        <v>623.59736599457653</v>
      </c>
      <c r="BQ227">
        <v>20697.88959992757</v>
      </c>
      <c r="BR227">
        <v>1930.4772636792695</v>
      </c>
      <c r="BS227">
        <v>11.519991172861248</v>
      </c>
      <c r="BT227">
        <v>0.15832795815828368</v>
      </c>
      <c r="BU227">
        <v>3348.3845602203314</v>
      </c>
      <c r="BV227">
        <v>444.56654356096061</v>
      </c>
      <c r="BW227">
        <v>5.9200689878746751</v>
      </c>
      <c r="BX227">
        <v>1.0687824268771673</v>
      </c>
      <c r="BY227">
        <v>280.49916115057459</v>
      </c>
      <c r="BZ227">
        <v>1.5506096317595761</v>
      </c>
      <c r="CA227">
        <v>350.46260938978833</v>
      </c>
      <c r="CB227">
        <v>1.8580667196312282</v>
      </c>
      <c r="CC227">
        <v>1667.8052806505616</v>
      </c>
      <c r="CD227">
        <v>12.183337457920445</v>
      </c>
      <c r="CE227">
        <v>16.481571000088309</v>
      </c>
      <c r="CF227">
        <v>17.084884710129948</v>
      </c>
      <c r="CG227">
        <v>3.5555028015901948</v>
      </c>
      <c r="CH227">
        <v>4.0108430286652696</v>
      </c>
      <c r="CI227">
        <v>1.8329941681022803</v>
      </c>
      <c r="CJ227">
        <v>2.6528875399245733</v>
      </c>
      <c r="CK227">
        <v>4.5368062922594481</v>
      </c>
      <c r="CL227">
        <v>0.36149255012588827</v>
      </c>
      <c r="CM227">
        <v>9.070028892181789E-2</v>
      </c>
      <c r="CN227">
        <v>3.4898575967954906</v>
      </c>
      <c r="CO227">
        <v>6.9795734175971109</v>
      </c>
      <c r="CP227">
        <v>0.93276349524706781</v>
      </c>
      <c r="CQ227">
        <v>63.4334265390412</v>
      </c>
      <c r="CR227">
        <v>52.699838433260226</v>
      </c>
      <c r="CS227">
        <v>24.268953185928879</v>
      </c>
      <c r="CT227">
        <v>14.144618815336862</v>
      </c>
      <c r="CU227">
        <v>21.348190135745977</v>
      </c>
      <c r="CV227">
        <v>5.2084395120819895</v>
      </c>
      <c r="CW227">
        <v>7.0361686945383415</v>
      </c>
      <c r="CX227">
        <v>7.0267405008514183</v>
      </c>
    </row>
    <row r="228" spans="2:102" x14ac:dyDescent="0.45">
      <c r="B228" s="4">
        <v>224</v>
      </c>
      <c r="C228" s="6" t="s">
        <v>230</v>
      </c>
      <c r="D228" t="s">
        <v>30</v>
      </c>
      <c r="E228">
        <v>8110.7063071757839</v>
      </c>
      <c r="F228">
        <v>0</v>
      </c>
      <c r="G228">
        <v>111.92302688024756</v>
      </c>
      <c r="H228">
        <v>3.2294982516713038</v>
      </c>
      <c r="I228">
        <v>5.8859147576525768</v>
      </c>
      <c r="J228">
        <v>7.0763441717093283</v>
      </c>
      <c r="K228">
        <v>36.704247740720454</v>
      </c>
      <c r="L228">
        <v>3.9643545919692817</v>
      </c>
      <c r="M228">
        <v>0.63940599516689012</v>
      </c>
      <c r="N228">
        <v>2.8467057809518068</v>
      </c>
      <c r="O228">
        <v>6.6668877536839029</v>
      </c>
      <c r="P228">
        <v>3.0630018405942137</v>
      </c>
      <c r="Q228">
        <v>2.1488726383835042</v>
      </c>
      <c r="R228">
        <v>4.6372456273606897</v>
      </c>
      <c r="S228">
        <v>7.4221954739519536</v>
      </c>
      <c r="T228">
        <v>0.82879152392183453</v>
      </c>
      <c r="U228">
        <v>5.1464669361881121</v>
      </c>
      <c r="V228">
        <v>0.35301580488892548</v>
      </c>
      <c r="W228">
        <v>0</v>
      </c>
      <c r="X228">
        <v>0</v>
      </c>
      <c r="Y228">
        <v>3.2190249059927489</v>
      </c>
      <c r="Z228">
        <v>5.340215853993155</v>
      </c>
      <c r="AA228">
        <v>7.544144915305167</v>
      </c>
      <c r="AB228">
        <v>6.1309808765544638</v>
      </c>
      <c r="AC228">
        <v>4.0762006875738912</v>
      </c>
      <c r="AD228">
        <v>0.29264408282271548</v>
      </c>
      <c r="AE228">
        <v>13.012484778968647</v>
      </c>
      <c r="AF228">
        <v>1.6126438623267392</v>
      </c>
      <c r="AG228">
        <v>1807.5863893201899</v>
      </c>
      <c r="AH228">
        <v>19.780672706116263</v>
      </c>
      <c r="AI228">
        <v>1.4531212424798681</v>
      </c>
      <c r="AJ228">
        <v>110.30340863291038</v>
      </c>
      <c r="AK228">
        <v>15.028202829407196</v>
      </c>
      <c r="AL228">
        <v>14.565943826668615</v>
      </c>
      <c r="AM228">
        <v>6.1448890901480144</v>
      </c>
      <c r="AN228">
        <v>31.811223113887444</v>
      </c>
      <c r="AO228">
        <v>2.1918995593123127</v>
      </c>
      <c r="AP228">
        <v>11.522923319160158</v>
      </c>
      <c r="AQ228">
        <v>6.7700816225518272</v>
      </c>
      <c r="AR228">
        <v>9.7201151559691592</v>
      </c>
      <c r="AS228">
        <v>9.6677559587976241</v>
      </c>
      <c r="AT228">
        <v>3.5348435378595218</v>
      </c>
      <c r="AU228">
        <v>14.742629123299565</v>
      </c>
      <c r="AV228">
        <v>3.4921414505987292</v>
      </c>
      <c r="AW228">
        <v>2.8053750816259955</v>
      </c>
      <c r="AX228">
        <v>4.0624375957954921</v>
      </c>
      <c r="AY228">
        <v>0.5635892227623972</v>
      </c>
      <c r="AZ228">
        <v>0.65825616771738615</v>
      </c>
      <c r="BA228">
        <v>31.760163911470588</v>
      </c>
      <c r="BB228">
        <v>2.9562944483490776</v>
      </c>
      <c r="BC228">
        <v>114.90263798243409</v>
      </c>
      <c r="BD228">
        <v>0.7824860074878599</v>
      </c>
      <c r="BE228">
        <v>14.2314753638884</v>
      </c>
      <c r="BF228">
        <v>6.2455490009877455</v>
      </c>
      <c r="BG228">
        <v>0.46556842776532703</v>
      </c>
      <c r="BH228">
        <v>2.9371240248393149</v>
      </c>
      <c r="BI228">
        <v>191.37869381167351</v>
      </c>
      <c r="BJ228">
        <v>14.850273971197833</v>
      </c>
      <c r="BK228">
        <v>0.78954626143383788</v>
      </c>
      <c r="BL228">
        <v>24.41391527193645</v>
      </c>
      <c r="BM228">
        <v>4.8722796179703822</v>
      </c>
      <c r="BN228">
        <v>44.137669327568183</v>
      </c>
      <c r="BO228">
        <v>2.3562233965714752</v>
      </c>
      <c r="BP228">
        <v>29.252836184938413</v>
      </c>
      <c r="BQ228">
        <v>3334.8828361031483</v>
      </c>
      <c r="BR228">
        <v>1464.4275191684676</v>
      </c>
      <c r="BS228">
        <v>40.507850111422599</v>
      </c>
      <c r="BT228">
        <v>0.14822908972678228</v>
      </c>
      <c r="BU228">
        <v>49.633160294652626</v>
      </c>
      <c r="BV228">
        <v>15.351575110105529</v>
      </c>
      <c r="BW228">
        <v>18.222331164532552</v>
      </c>
      <c r="BX228">
        <v>1.9798139804506325</v>
      </c>
      <c r="BY228">
        <v>198.28711239761753</v>
      </c>
      <c r="BZ228">
        <v>6.5582197537594809</v>
      </c>
      <c r="CA228">
        <v>18.365489251413265</v>
      </c>
      <c r="CB228">
        <v>6.8060444671897322</v>
      </c>
      <c r="CC228">
        <v>103.86415695147586</v>
      </c>
      <c r="CD228">
        <v>4.576803143421845</v>
      </c>
      <c r="CE228">
        <v>1.1151310564275339</v>
      </c>
      <c r="CF228">
        <v>1.1926072195695383</v>
      </c>
      <c r="CG228">
        <v>0.8319011435604905</v>
      </c>
      <c r="CH228">
        <v>1.1821936416281262</v>
      </c>
      <c r="CI228">
        <v>0.35683305551731237</v>
      </c>
      <c r="CJ228">
        <v>0.5200353132076535</v>
      </c>
      <c r="CK228">
        <v>0.91774983294512158</v>
      </c>
      <c r="CL228">
        <v>0.19454086902380582</v>
      </c>
      <c r="CM228">
        <v>5.846882961896565E-2</v>
      </c>
      <c r="CN228">
        <v>1.2250736942585982</v>
      </c>
      <c r="CO228">
        <v>1.0781557826966806</v>
      </c>
      <c r="CP228">
        <v>0.29832040771706575</v>
      </c>
      <c r="CQ228">
        <v>5.3164530814400255</v>
      </c>
      <c r="CR228">
        <v>10.293820017710944</v>
      </c>
      <c r="CS228">
        <v>4.9526091407779607</v>
      </c>
      <c r="CT228">
        <v>3.2836899335778078</v>
      </c>
      <c r="CU228">
        <v>4.549926884949806</v>
      </c>
      <c r="CV228">
        <v>1.4535926174501486</v>
      </c>
      <c r="CW228">
        <v>1.7711123659479526</v>
      </c>
      <c r="CX228">
        <v>1.7646892382968995</v>
      </c>
    </row>
    <row r="229" spans="2:102" x14ac:dyDescent="0.45">
      <c r="B229" s="3">
        <v>225</v>
      </c>
      <c r="C229" s="6" t="s">
        <v>231</v>
      </c>
      <c r="D229" t="s">
        <v>30</v>
      </c>
      <c r="E229">
        <v>598108381.45530701</v>
      </c>
      <c r="F229">
        <v>0</v>
      </c>
      <c r="G229">
        <v>5225270.465737462</v>
      </c>
      <c r="H229">
        <v>150137.15348993105</v>
      </c>
      <c r="I229">
        <v>288819.02051890153</v>
      </c>
      <c r="J229">
        <v>394981.77745473117</v>
      </c>
      <c r="K229">
        <v>2138500.4520221688</v>
      </c>
      <c r="L229">
        <v>204735.09499441233</v>
      </c>
      <c r="M229">
        <v>32917.021645551285</v>
      </c>
      <c r="N229">
        <v>200819.24015131991</v>
      </c>
      <c r="O229">
        <v>389308.66433696239</v>
      </c>
      <c r="P229">
        <v>160104.37576801685</v>
      </c>
      <c r="Q229">
        <v>116845.48387148269</v>
      </c>
      <c r="R229">
        <v>284497.72143390897</v>
      </c>
      <c r="S229">
        <v>346249.56001927645</v>
      </c>
      <c r="T229">
        <v>45240.984749687217</v>
      </c>
      <c r="U229">
        <v>322817.75947588362</v>
      </c>
      <c r="V229">
        <v>27956.615332341473</v>
      </c>
      <c r="W229">
        <v>0</v>
      </c>
      <c r="X229">
        <v>0</v>
      </c>
      <c r="Y229">
        <v>175527.02574467054</v>
      </c>
      <c r="Z229">
        <v>364293.59185745649</v>
      </c>
      <c r="AA229">
        <v>1148675.742506739</v>
      </c>
      <c r="AB229">
        <v>494859.65413912956</v>
      </c>
      <c r="AC229">
        <v>270016.42386998906</v>
      </c>
      <c r="AD229">
        <v>16539.061036811196</v>
      </c>
      <c r="AE229">
        <v>1031298.3460590799</v>
      </c>
      <c r="AF229">
        <v>73890.503866863699</v>
      </c>
      <c r="AG229">
        <v>82963440.06983456</v>
      </c>
      <c r="AH229">
        <v>879375.50537611591</v>
      </c>
      <c r="AI229">
        <v>70204.988236881167</v>
      </c>
      <c r="AJ229">
        <v>4183809.7549134102</v>
      </c>
      <c r="AK229">
        <v>696579.78510106821</v>
      </c>
      <c r="AL229">
        <v>697818.240599868</v>
      </c>
      <c r="AM229">
        <v>368464.65863935545</v>
      </c>
      <c r="AN229">
        <v>1713400.8586113458</v>
      </c>
      <c r="AO229">
        <v>101597.48190358841</v>
      </c>
      <c r="AP229">
        <v>595575.85034237383</v>
      </c>
      <c r="AQ229">
        <v>319355.93053915928</v>
      </c>
      <c r="AR229">
        <v>637237.0185304425</v>
      </c>
      <c r="AS229">
        <v>574874.14157494134</v>
      </c>
      <c r="AT229">
        <v>178919.62589072512</v>
      </c>
      <c r="AU229">
        <v>833578.46974282991</v>
      </c>
      <c r="AV229">
        <v>169272.56874721716</v>
      </c>
      <c r="AW229">
        <v>105255.77707580701</v>
      </c>
      <c r="AX229">
        <v>222223.66595309181</v>
      </c>
      <c r="AY229">
        <v>26329.775234127861</v>
      </c>
      <c r="AZ229">
        <v>33461.197861968554</v>
      </c>
      <c r="BA229">
        <v>2757562.0483391644</v>
      </c>
      <c r="BB229">
        <v>266042.16455898352</v>
      </c>
      <c r="BC229">
        <v>7576955.9155435916</v>
      </c>
      <c r="BD229">
        <v>41347.068791013946</v>
      </c>
      <c r="BE229">
        <v>835335.74697826046</v>
      </c>
      <c r="BF229">
        <v>605662.48892538133</v>
      </c>
      <c r="BG229">
        <v>21343.642915065342</v>
      </c>
      <c r="BH229">
        <v>145453.38822313785</v>
      </c>
      <c r="BI229">
        <v>13764063.312121239</v>
      </c>
      <c r="BJ229">
        <v>2140345.1320712846</v>
      </c>
      <c r="BK229">
        <v>63103.454438630331</v>
      </c>
      <c r="BL229">
        <v>4478675.5810541334</v>
      </c>
      <c r="BM229">
        <v>286396.04515020398</v>
      </c>
      <c r="BN229">
        <v>4115241.3128944933</v>
      </c>
      <c r="BO229">
        <v>415940.28739080433</v>
      </c>
      <c r="BP229">
        <v>2809758.9923239257</v>
      </c>
      <c r="BQ229">
        <v>322259867.77595943</v>
      </c>
      <c r="BR229">
        <v>98395140.735666797</v>
      </c>
      <c r="BS229">
        <v>1839262.4440863426</v>
      </c>
      <c r="BT229">
        <v>8332.1295192304406</v>
      </c>
      <c r="BU229">
        <v>3246865.7670945665</v>
      </c>
      <c r="BV229">
        <v>1012169.5517342606</v>
      </c>
      <c r="BW229">
        <v>858726.51203245658</v>
      </c>
      <c r="BX229">
        <v>96970.655412715161</v>
      </c>
      <c r="BY229">
        <v>9176367.9813923799</v>
      </c>
      <c r="BZ229">
        <v>302029.96035104431</v>
      </c>
      <c r="CA229">
        <v>1207405.7975441287</v>
      </c>
      <c r="CB229">
        <v>331062.26296840858</v>
      </c>
      <c r="CC229">
        <v>6773407.2367143352</v>
      </c>
      <c r="CD229">
        <v>234642.23909070314</v>
      </c>
      <c r="CE229">
        <v>123713.03428034585</v>
      </c>
      <c r="CF229">
        <v>130234.84495297546</v>
      </c>
      <c r="CG229">
        <v>54949.036075723263</v>
      </c>
      <c r="CH229">
        <v>72179.439115517729</v>
      </c>
      <c r="CI229">
        <v>23813.288526979748</v>
      </c>
      <c r="CJ229">
        <v>35534.209188769411</v>
      </c>
      <c r="CK229">
        <v>61326.166740744819</v>
      </c>
      <c r="CL229">
        <v>10742.77341620946</v>
      </c>
      <c r="CM229">
        <v>3035.9610257526997</v>
      </c>
      <c r="CN229">
        <v>79473.093539575013</v>
      </c>
      <c r="CO229">
        <v>75991.997759094404</v>
      </c>
      <c r="CP229">
        <v>18505.682679247842</v>
      </c>
      <c r="CQ229">
        <v>500293.49867017171</v>
      </c>
      <c r="CR229">
        <v>632206.02990101581</v>
      </c>
      <c r="CS229">
        <v>301788.5976843409</v>
      </c>
      <c r="CT229">
        <v>188501.20375247931</v>
      </c>
      <c r="CU229">
        <v>276181.47931550117</v>
      </c>
      <c r="CV229">
        <v>79217.653930488435</v>
      </c>
      <c r="CW229">
        <v>100138.72867418178</v>
      </c>
      <c r="CX229">
        <v>99796.867683936172</v>
      </c>
    </row>
    <row r="230" spans="2:102" x14ac:dyDescent="0.45">
      <c r="B230" s="4">
        <v>226</v>
      </c>
      <c r="C230" s="6" t="s">
        <v>232</v>
      </c>
      <c r="D230" t="s">
        <v>30</v>
      </c>
      <c r="E230">
        <v>17707.20252696886</v>
      </c>
      <c r="F230">
        <v>0</v>
      </c>
      <c r="G230">
        <v>600.5935595354822</v>
      </c>
      <c r="H230">
        <v>4.0943474606926218</v>
      </c>
      <c r="I230">
        <v>10.566826666802974</v>
      </c>
      <c r="J230">
        <v>11.012690563946892</v>
      </c>
      <c r="K230">
        <v>69.55798356275838</v>
      </c>
      <c r="L230">
        <v>5.2585715021095636</v>
      </c>
      <c r="M230">
        <v>0.83990059778842951</v>
      </c>
      <c r="N230">
        <v>3.6119991961927784</v>
      </c>
      <c r="O230">
        <v>8.3924595041769106</v>
      </c>
      <c r="P230">
        <v>4.4636154098780265</v>
      </c>
      <c r="Q230">
        <v>3.6910346484904553</v>
      </c>
      <c r="R230">
        <v>8.8204669850737307</v>
      </c>
      <c r="S230">
        <v>11.526746365891073</v>
      </c>
      <c r="T230">
        <v>1.3407668301924427</v>
      </c>
      <c r="U230">
        <v>9.4722078972256902</v>
      </c>
      <c r="V230">
        <v>0.5223596962573217</v>
      </c>
      <c r="W230">
        <v>0</v>
      </c>
      <c r="X230">
        <v>0</v>
      </c>
      <c r="Y230">
        <v>8.5649159129248567</v>
      </c>
      <c r="Z230">
        <v>13.229599764712194</v>
      </c>
      <c r="AA230">
        <v>21.678018017702446</v>
      </c>
      <c r="AB230">
        <v>14.176406308747758</v>
      </c>
      <c r="AC230">
        <v>10.848191043504499</v>
      </c>
      <c r="AD230">
        <v>0.51714908998678877</v>
      </c>
      <c r="AE230">
        <v>12.09291438323122</v>
      </c>
      <c r="AF230">
        <v>1.7887730443559857</v>
      </c>
      <c r="AG230">
        <v>1074.4318775863694</v>
      </c>
      <c r="AH230">
        <v>14.586855654465468</v>
      </c>
      <c r="AI230">
        <v>1.2084844427816541</v>
      </c>
      <c r="AJ230">
        <v>201.80544357231537</v>
      </c>
      <c r="AK230">
        <v>11.878880590078317</v>
      </c>
      <c r="AL230">
        <v>13.532837979141229</v>
      </c>
      <c r="AM230">
        <v>13.425880654230003</v>
      </c>
      <c r="AN230">
        <v>31.990284910501899</v>
      </c>
      <c r="AO230">
        <v>5.4684150473655269</v>
      </c>
      <c r="AP230">
        <v>15.193078780258508</v>
      </c>
      <c r="AQ230">
        <v>12.399359938855618</v>
      </c>
      <c r="AR230">
        <v>15.670192264440605</v>
      </c>
      <c r="AS230">
        <v>13.447775090103226</v>
      </c>
      <c r="AT230">
        <v>6.5499088018593827</v>
      </c>
      <c r="AU230">
        <v>33.163748125293893</v>
      </c>
      <c r="AV230">
        <v>4.8104549936411569</v>
      </c>
      <c r="AW230">
        <v>3.0266408633045621</v>
      </c>
      <c r="AX230">
        <v>11.511740097153734</v>
      </c>
      <c r="AY230">
        <v>1.3090657371047458</v>
      </c>
      <c r="AZ230">
        <v>1.9423610651339345</v>
      </c>
      <c r="BA230">
        <v>74.226280358940656</v>
      </c>
      <c r="BB230">
        <v>6.1043755439054248</v>
      </c>
      <c r="BC230">
        <v>219.09675838204316</v>
      </c>
      <c r="BD230">
        <v>2.4843314038330027</v>
      </c>
      <c r="BE230">
        <v>46.977883621934375</v>
      </c>
      <c r="BF230">
        <v>18.473819754692567</v>
      </c>
      <c r="BG230">
        <v>0.47457041432237229</v>
      </c>
      <c r="BH230">
        <v>3.4858447394809309</v>
      </c>
      <c r="BI230">
        <v>318.5975164433026</v>
      </c>
      <c r="BJ230">
        <v>35.056292481750695</v>
      </c>
      <c r="BK230">
        <v>3.0611902362643844</v>
      </c>
      <c r="BL230">
        <v>62.633854888669148</v>
      </c>
      <c r="BM230">
        <v>8.5274223643611453</v>
      </c>
      <c r="BN230">
        <v>117.20473421406932</v>
      </c>
      <c r="BO230">
        <v>12.15791576524957</v>
      </c>
      <c r="BP230">
        <v>59.617023499008084</v>
      </c>
      <c r="BQ230">
        <v>9085.3969102361898</v>
      </c>
      <c r="BR230">
        <v>4533.7557762917158</v>
      </c>
      <c r="BS230">
        <v>40.975685750390646</v>
      </c>
      <c r="BT230">
        <v>0.39032326420310859</v>
      </c>
      <c r="BU230">
        <v>64.241231450879511</v>
      </c>
      <c r="BV230">
        <v>35.794874193879849</v>
      </c>
      <c r="BW230">
        <v>28.732340750018967</v>
      </c>
      <c r="BX230">
        <v>3.5960315487579155</v>
      </c>
      <c r="BY230">
        <v>179.77280679799333</v>
      </c>
      <c r="BZ230">
        <v>7.7695239621170966</v>
      </c>
      <c r="CA230">
        <v>35.423534003176364</v>
      </c>
      <c r="CB230">
        <v>7.8226890994832656</v>
      </c>
      <c r="CC230">
        <v>281.86658739030349</v>
      </c>
      <c r="CD230">
        <v>7.1190930110094186</v>
      </c>
      <c r="CE230">
        <v>3.1290835295453538</v>
      </c>
      <c r="CF230">
        <v>3.4870736969647957</v>
      </c>
      <c r="CG230">
        <v>2.1605111121381833</v>
      </c>
      <c r="CH230">
        <v>2.8380491808059189</v>
      </c>
      <c r="CI230">
        <v>0.67022961500465317</v>
      </c>
      <c r="CJ230">
        <v>1.1481833141375679</v>
      </c>
      <c r="CK230">
        <v>2.1535080938444979</v>
      </c>
      <c r="CL230">
        <v>0.37104699546978492</v>
      </c>
      <c r="CM230">
        <v>8.0446056905399035E-2</v>
      </c>
      <c r="CN230">
        <v>3.9917749056536174</v>
      </c>
      <c r="CO230">
        <v>2.9751180481115127</v>
      </c>
      <c r="CP230">
        <v>0.65841638457907259</v>
      </c>
      <c r="CQ230">
        <v>9.2514881140898275</v>
      </c>
      <c r="CR230">
        <v>19.671563624002388</v>
      </c>
      <c r="CS230">
        <v>9.3923122753124435</v>
      </c>
      <c r="CT230">
        <v>5.9105984939376839</v>
      </c>
      <c r="CU230">
        <v>8.6839513782394775</v>
      </c>
      <c r="CV230">
        <v>2.559768403669219</v>
      </c>
      <c r="CW230">
        <v>3.2173917019766187</v>
      </c>
      <c r="CX230">
        <v>3.2069007181460019</v>
      </c>
    </row>
    <row r="231" spans="2:102" x14ac:dyDescent="0.45">
      <c r="B231" s="3">
        <v>227</v>
      </c>
      <c r="C231" s="6" t="s">
        <v>233</v>
      </c>
      <c r="D231" t="s">
        <v>30</v>
      </c>
      <c r="E231">
        <v>66832.004298138127</v>
      </c>
      <c r="F231">
        <v>0</v>
      </c>
      <c r="G231">
        <v>785.73798325647658</v>
      </c>
      <c r="H231">
        <v>14.940900239113539</v>
      </c>
      <c r="I231">
        <v>27.766908674880668</v>
      </c>
      <c r="J231">
        <v>35.128172913674447</v>
      </c>
      <c r="K231">
        <v>205.24772316345332</v>
      </c>
      <c r="L231">
        <v>16.050071987110957</v>
      </c>
      <c r="M231">
        <v>2.6528731085812951</v>
      </c>
      <c r="N231">
        <v>19.807038600397792</v>
      </c>
      <c r="O231">
        <v>33.531160185401745</v>
      </c>
      <c r="P231">
        <v>12.813922815887764</v>
      </c>
      <c r="Q231">
        <v>10.530826445040089</v>
      </c>
      <c r="R231">
        <v>28.369955535013613</v>
      </c>
      <c r="S231">
        <v>30.540573872746528</v>
      </c>
      <c r="T231">
        <v>4.1077066700610185</v>
      </c>
      <c r="U231">
        <v>33.132562085604448</v>
      </c>
      <c r="V231">
        <v>2.8776271149399424</v>
      </c>
      <c r="W231">
        <v>0</v>
      </c>
      <c r="X231">
        <v>0</v>
      </c>
      <c r="Y231">
        <v>19.787537901367628</v>
      </c>
      <c r="Z231">
        <v>50.263742375904272</v>
      </c>
      <c r="AA231">
        <v>157.43698192188242</v>
      </c>
      <c r="AB231">
        <v>51.980788296077741</v>
      </c>
      <c r="AC231">
        <v>29.843310964533188</v>
      </c>
      <c r="AD231">
        <v>1.3134144588633396</v>
      </c>
      <c r="AE231">
        <v>96.383543037508886</v>
      </c>
      <c r="AF231">
        <v>5.4530031673345434</v>
      </c>
      <c r="AG231">
        <v>4407.0414583953243</v>
      </c>
      <c r="AH231">
        <v>61.895212331485538</v>
      </c>
      <c r="AI231">
        <v>4.8241957828868864</v>
      </c>
      <c r="AJ231">
        <v>299.41542241151507</v>
      </c>
      <c r="AK231">
        <v>44.612311366494737</v>
      </c>
      <c r="AL231">
        <v>51.788339288370942</v>
      </c>
      <c r="AM231">
        <v>35.045473245419913</v>
      </c>
      <c r="AN231">
        <v>134.00706502132368</v>
      </c>
      <c r="AO231">
        <v>9.9481201377293811</v>
      </c>
      <c r="AP231">
        <v>45.343893508881585</v>
      </c>
      <c r="AQ231">
        <v>32.415359485848079</v>
      </c>
      <c r="AR231">
        <v>67.493016086033307</v>
      </c>
      <c r="AS231">
        <v>53.693267104670433</v>
      </c>
      <c r="AT231">
        <v>17.559180625447805</v>
      </c>
      <c r="AU231">
        <v>84.20784662786113</v>
      </c>
      <c r="AV231">
        <v>16.679714264415505</v>
      </c>
      <c r="AW231">
        <v>13.715082749343377</v>
      </c>
      <c r="AX231">
        <v>24.246237343676299</v>
      </c>
      <c r="AY231">
        <v>2.7590109682792838</v>
      </c>
      <c r="AZ231">
        <v>4.1213092257992017</v>
      </c>
      <c r="BA231">
        <v>308.26906961239024</v>
      </c>
      <c r="BB231">
        <v>33.690252719941547</v>
      </c>
      <c r="BC231">
        <v>711.15138877652407</v>
      </c>
      <c r="BD231">
        <v>3.7969451284779687</v>
      </c>
      <c r="BE231">
        <v>95.372294481528215</v>
      </c>
      <c r="BF231">
        <v>75.667377092865578</v>
      </c>
      <c r="BG231">
        <v>1.7588211927411341</v>
      </c>
      <c r="BH231">
        <v>12.583245000407947</v>
      </c>
      <c r="BI231">
        <v>1394.0333360832333</v>
      </c>
      <c r="BJ231">
        <v>274.37679100290728</v>
      </c>
      <c r="BK231">
        <v>6.3466698645757065</v>
      </c>
      <c r="BL231">
        <v>584.50007389421125</v>
      </c>
      <c r="BM231">
        <v>27.241981461645803</v>
      </c>
      <c r="BN231">
        <v>487.86588876645362</v>
      </c>
      <c r="BO231">
        <v>57.176241612260895</v>
      </c>
      <c r="BP231">
        <v>346.72602851813434</v>
      </c>
      <c r="BQ231">
        <v>42238.159287333823</v>
      </c>
      <c r="BR231">
        <v>10670.026568391273</v>
      </c>
      <c r="BS231">
        <v>114.06983704628499</v>
      </c>
      <c r="BT231">
        <v>0.58403670998349067</v>
      </c>
      <c r="BU231">
        <v>289.7338202756618</v>
      </c>
      <c r="BV231">
        <v>92.790389726841894</v>
      </c>
      <c r="BW231">
        <v>56.905441344237957</v>
      </c>
      <c r="BX231">
        <v>6.5613471365191876</v>
      </c>
      <c r="BY231">
        <v>540.0612222896425</v>
      </c>
      <c r="BZ231">
        <v>19.655101772091815</v>
      </c>
      <c r="CA231">
        <v>114.10693642509634</v>
      </c>
      <c r="CB231">
        <v>17.848582595179774</v>
      </c>
      <c r="CC231">
        <v>850.36694443096633</v>
      </c>
      <c r="CD231">
        <v>22.124152349799346</v>
      </c>
      <c r="CE231">
        <v>16.094005375709347</v>
      </c>
      <c r="CF231">
        <v>16.900407483572987</v>
      </c>
      <c r="CG231">
        <v>5.6906373300092978</v>
      </c>
      <c r="CH231">
        <v>7.1478627030100368</v>
      </c>
      <c r="CI231">
        <v>2.4685869579664383</v>
      </c>
      <c r="CJ231">
        <v>3.8226546604667111</v>
      </c>
      <c r="CK231">
        <v>6.4693939383784365</v>
      </c>
      <c r="CL231">
        <v>0.98458918657557704</v>
      </c>
      <c r="CM231">
        <v>0.23783568788298767</v>
      </c>
      <c r="CN231">
        <v>7.7154180251056488</v>
      </c>
      <c r="CO231">
        <v>8.4381500163091605</v>
      </c>
      <c r="CP231">
        <v>1.6969980928976858</v>
      </c>
      <c r="CQ231">
        <v>56.626109454227908</v>
      </c>
      <c r="CR231">
        <v>64.169169194767477</v>
      </c>
      <c r="CS231">
        <v>30.52149875440147</v>
      </c>
      <c r="CT231">
        <v>18.292041524796467</v>
      </c>
      <c r="CU231">
        <v>27.802558844525162</v>
      </c>
      <c r="CV231">
        <v>7.3648793532380186</v>
      </c>
      <c r="CW231">
        <v>9.5015837559264451</v>
      </c>
      <c r="CX231">
        <v>9.4754290536460264</v>
      </c>
    </row>
    <row r="232" spans="2:102" x14ac:dyDescent="0.45">
      <c r="B232" s="4">
        <v>228</v>
      </c>
      <c r="C232" s="6" t="s">
        <v>234</v>
      </c>
      <c r="D232" t="s">
        <v>30</v>
      </c>
      <c r="E232">
        <v>71229.309113894196</v>
      </c>
      <c r="F232">
        <v>0</v>
      </c>
      <c r="G232">
        <v>1202.6359420455556</v>
      </c>
      <c r="H232">
        <v>13.88823877951809</v>
      </c>
      <c r="I232">
        <v>30.21620995336907</v>
      </c>
      <c r="J232">
        <v>39.761190059661729</v>
      </c>
      <c r="K232">
        <v>225.94961926245233</v>
      </c>
      <c r="L232">
        <v>18.161404724333071</v>
      </c>
      <c r="M232">
        <v>2.9062291626186636</v>
      </c>
      <c r="N232">
        <v>21.297535334013791</v>
      </c>
      <c r="O232">
        <v>35.698786256144508</v>
      </c>
      <c r="P232">
        <v>14.483252827291855</v>
      </c>
      <c r="Q232">
        <v>12.038132435409203</v>
      </c>
      <c r="R232">
        <v>32.142298795692483</v>
      </c>
      <c r="S232">
        <v>36.192008237576275</v>
      </c>
      <c r="T232">
        <v>4.7194229658619777</v>
      </c>
      <c r="U232">
        <v>36.497303202609764</v>
      </c>
      <c r="V232">
        <v>3.1251000583024049</v>
      </c>
      <c r="W232">
        <v>0</v>
      </c>
      <c r="X232">
        <v>0</v>
      </c>
      <c r="Y232">
        <v>22.515301828335893</v>
      </c>
      <c r="Z232">
        <v>51.757573536195693</v>
      </c>
      <c r="AA232">
        <v>175.58201337390236</v>
      </c>
      <c r="AB232">
        <v>60.551634979907668</v>
      </c>
      <c r="AC232">
        <v>34.624635845182077</v>
      </c>
      <c r="AD232">
        <v>1.584780939197425</v>
      </c>
      <c r="AE232">
        <v>105.52294321593003</v>
      </c>
      <c r="AF232">
        <v>6.6641106788120776</v>
      </c>
      <c r="AG232">
        <v>4943.8237330395414</v>
      </c>
      <c r="AH232">
        <v>72.606527934083616</v>
      </c>
      <c r="AI232">
        <v>5.5082272442369948</v>
      </c>
      <c r="AJ232">
        <v>417.12145292146079</v>
      </c>
      <c r="AK232">
        <v>50.662368738894131</v>
      </c>
      <c r="AL232">
        <v>58.593744808694623</v>
      </c>
      <c r="AM232">
        <v>38.549194686276032</v>
      </c>
      <c r="AN232">
        <v>150.54655696907332</v>
      </c>
      <c r="AO232">
        <v>12.417108465038675</v>
      </c>
      <c r="AP232">
        <v>50.863177062334984</v>
      </c>
      <c r="AQ232">
        <v>38.554928282376977</v>
      </c>
      <c r="AR232">
        <v>77.259548159898642</v>
      </c>
      <c r="AS232">
        <v>58.0612470815813</v>
      </c>
      <c r="AT232">
        <v>19.859391155518129</v>
      </c>
      <c r="AU232">
        <v>95.803398727626231</v>
      </c>
      <c r="AV232">
        <v>15.714445363456626</v>
      </c>
      <c r="AW232">
        <v>16.600301567583269</v>
      </c>
      <c r="AX232">
        <v>27.97094007580673</v>
      </c>
      <c r="AY232">
        <v>3.5719083149197473</v>
      </c>
      <c r="AZ232">
        <v>5.526877943803445</v>
      </c>
      <c r="BA232">
        <v>349.36458951595114</v>
      </c>
      <c r="BB232">
        <v>37.20462692967174</v>
      </c>
      <c r="BC232">
        <v>834.8410277622902</v>
      </c>
      <c r="BD232">
        <v>6.0244271226942896</v>
      </c>
      <c r="BE232">
        <v>90.513845576803277</v>
      </c>
      <c r="BF232">
        <v>83.019183608015013</v>
      </c>
      <c r="BG232">
        <v>2.0535095320826122</v>
      </c>
      <c r="BH232">
        <v>13.776289967888857</v>
      </c>
      <c r="BI232">
        <v>1519.8930170641972</v>
      </c>
      <c r="BJ232">
        <v>297.0125213733171</v>
      </c>
      <c r="BK232">
        <v>6.4194424252253546</v>
      </c>
      <c r="BL232">
        <v>639.12833494039467</v>
      </c>
      <c r="BM232">
        <v>31.516979538479237</v>
      </c>
      <c r="BN232">
        <v>563.52698133584158</v>
      </c>
      <c r="BO232">
        <v>64.346305820484972</v>
      </c>
      <c r="BP232">
        <v>352.79674029135509</v>
      </c>
      <c r="BQ232">
        <v>43471.40933065812</v>
      </c>
      <c r="BR232">
        <v>11825.572501457578</v>
      </c>
      <c r="BS232">
        <v>131.33792196786823</v>
      </c>
      <c r="BT232">
        <v>0.88297238153605462</v>
      </c>
      <c r="BU232">
        <v>325.69369848675683</v>
      </c>
      <c r="BV232">
        <v>114.32429011823891</v>
      </c>
      <c r="BW232">
        <v>74.539348740671642</v>
      </c>
      <c r="BX232">
        <v>8.9299364216246406</v>
      </c>
      <c r="BY232">
        <v>640.28856146664918</v>
      </c>
      <c r="BZ232">
        <v>23.917700563586219</v>
      </c>
      <c r="CA232">
        <v>137.65562601038067</v>
      </c>
      <c r="CB232">
        <v>22.96022822266622</v>
      </c>
      <c r="CC232">
        <v>853.24746090747703</v>
      </c>
      <c r="CD232">
        <v>24.113636189606485</v>
      </c>
      <c r="CE232">
        <v>16.776788950202736</v>
      </c>
      <c r="CF232">
        <v>17.687153149828994</v>
      </c>
      <c r="CG232">
        <v>6.3172976585558187</v>
      </c>
      <c r="CH232">
        <v>7.9632347208691394</v>
      </c>
      <c r="CI232">
        <v>2.5843610427520396</v>
      </c>
      <c r="CJ232">
        <v>4.010854527767358</v>
      </c>
      <c r="CK232">
        <v>7.0280928086216052</v>
      </c>
      <c r="CL232">
        <v>1.0639369412038184</v>
      </c>
      <c r="CM232">
        <v>0.26096328338597219</v>
      </c>
      <c r="CN232">
        <v>9.6744984432966685</v>
      </c>
      <c r="CO232">
        <v>9.7881653359688467</v>
      </c>
      <c r="CP232">
        <v>1.9887496142130843</v>
      </c>
      <c r="CQ232">
        <v>61.119121493249899</v>
      </c>
      <c r="CR232">
        <v>76.51266955234243</v>
      </c>
      <c r="CS232">
        <v>36.555082466960897</v>
      </c>
      <c r="CT232">
        <v>22.022098400401934</v>
      </c>
      <c r="CU232">
        <v>33.194123317187071</v>
      </c>
      <c r="CV232">
        <v>8.8945460089036885</v>
      </c>
      <c r="CW232">
        <v>11.425592740951512</v>
      </c>
      <c r="CX232">
        <v>11.394524624853631</v>
      </c>
    </row>
    <row r="233" spans="2:102" x14ac:dyDescent="0.45">
      <c r="B233" s="3">
        <v>229</v>
      </c>
      <c r="C233" s="6" t="s">
        <v>235</v>
      </c>
      <c r="D233" t="s">
        <v>30</v>
      </c>
      <c r="E233">
        <v>291985.42705843039</v>
      </c>
      <c r="F233">
        <v>0</v>
      </c>
      <c r="G233">
        <v>4029.2289676925866</v>
      </c>
      <c r="H233">
        <v>116.26193706018914</v>
      </c>
      <c r="I233">
        <v>211.89293127555428</v>
      </c>
      <c r="J233">
        <v>254.74839018164295</v>
      </c>
      <c r="K233">
        <v>1321.3529186665094</v>
      </c>
      <c r="L233">
        <v>142.71676531096216</v>
      </c>
      <c r="M233">
        <v>23.018615826029979</v>
      </c>
      <c r="N233">
        <v>102.48140811433207</v>
      </c>
      <c r="O233">
        <v>240.00795913272992</v>
      </c>
      <c r="P233">
        <v>110.26806626142378</v>
      </c>
      <c r="Q233">
        <v>77.359414981845219</v>
      </c>
      <c r="R233">
        <v>166.9408425850674</v>
      </c>
      <c r="S233">
        <v>267.19903706285453</v>
      </c>
      <c r="T233">
        <v>29.836494861217417</v>
      </c>
      <c r="U233">
        <v>185.27280970285284</v>
      </c>
      <c r="V233">
        <v>12.708568976015515</v>
      </c>
      <c r="W233">
        <v>0</v>
      </c>
      <c r="X233">
        <v>0</v>
      </c>
      <c r="Y233">
        <v>115.88489661577481</v>
      </c>
      <c r="Z233">
        <v>192.24777074381899</v>
      </c>
      <c r="AA233">
        <v>271.58921695122109</v>
      </c>
      <c r="AB233">
        <v>220.7153115561118</v>
      </c>
      <c r="AC233">
        <v>146.7432247527077</v>
      </c>
      <c r="AD233">
        <v>10.535186981625298</v>
      </c>
      <c r="AE233">
        <v>468.44945204395151</v>
      </c>
      <c r="AF233">
        <v>58.055179043800571</v>
      </c>
      <c r="AG233">
        <v>65073.110015578102</v>
      </c>
      <c r="AH233">
        <v>712.10421742160554</v>
      </c>
      <c r="AI233">
        <v>52.312364729364134</v>
      </c>
      <c r="AJ233">
        <v>3970.9227107798188</v>
      </c>
      <c r="AK233">
        <v>541.01530185878823</v>
      </c>
      <c r="AL233">
        <v>524.37397776084026</v>
      </c>
      <c r="AM233">
        <v>221.21600724548858</v>
      </c>
      <c r="AN233">
        <v>1145.2040321000295</v>
      </c>
      <c r="AO233">
        <v>78.90838413529562</v>
      </c>
      <c r="AP233">
        <v>414.82523948992633</v>
      </c>
      <c r="AQ233">
        <v>243.72293841202509</v>
      </c>
      <c r="AR233">
        <v>349.92414561495815</v>
      </c>
      <c r="AS233">
        <v>348.03921451710585</v>
      </c>
      <c r="AT233">
        <v>127.25436736300816</v>
      </c>
      <c r="AU233">
        <v>530.73464843896829</v>
      </c>
      <c r="AV233">
        <v>125.71709222155805</v>
      </c>
      <c r="AW233">
        <v>100.99350293863237</v>
      </c>
      <c r="AX233">
        <v>146.24775344871563</v>
      </c>
      <c r="AY233">
        <v>20.289212019461495</v>
      </c>
      <c r="AZ233">
        <v>23.697222037845716</v>
      </c>
      <c r="BA233">
        <v>1143.3659008132724</v>
      </c>
      <c r="BB233">
        <v>106.42660014062493</v>
      </c>
      <c r="BC233">
        <v>4136.4949673695864</v>
      </c>
      <c r="BD233">
        <v>28.169496269615934</v>
      </c>
      <c r="BE233">
        <v>512.33311310022407</v>
      </c>
      <c r="BF233">
        <v>224.8397640357135</v>
      </c>
      <c r="BG233">
        <v>16.760463399569211</v>
      </c>
      <c r="BH233">
        <v>105.73646489426243</v>
      </c>
      <c r="BI233">
        <v>6889.6329772245317</v>
      </c>
      <c r="BJ233">
        <v>534.6098629635037</v>
      </c>
      <c r="BK233">
        <v>28.42366541163139</v>
      </c>
      <c r="BL233">
        <v>878.90094979060598</v>
      </c>
      <c r="BM233">
        <v>175.40206624693403</v>
      </c>
      <c r="BN233">
        <v>1588.9560957933666</v>
      </c>
      <c r="BO233">
        <v>84.82404227664459</v>
      </c>
      <c r="BP233">
        <v>1053.1021026582162</v>
      </c>
      <c r="BQ233">
        <v>120055.78209976676</v>
      </c>
      <c r="BR233">
        <v>52719.390690049389</v>
      </c>
      <c r="BS233">
        <v>1458.2826040100633</v>
      </c>
      <c r="BT233">
        <v>5.3362472301596329</v>
      </c>
      <c r="BU233">
        <v>1786.7937706065647</v>
      </c>
      <c r="BV233">
        <v>552.65670396383257</v>
      </c>
      <c r="BW233">
        <v>656.00392192296681</v>
      </c>
      <c r="BX233">
        <v>71.27330329626912</v>
      </c>
      <c r="BY233">
        <v>7138.3360463122199</v>
      </c>
      <c r="BZ233">
        <v>236.09591113541518</v>
      </c>
      <c r="CA233">
        <v>661.15761305161641</v>
      </c>
      <c r="CB233">
        <v>245.0176008188435</v>
      </c>
      <c r="CC233">
        <v>3739.1096502525643</v>
      </c>
      <c r="CD233">
        <v>164.76491316331155</v>
      </c>
      <c r="CE233">
        <v>40.144718031421746</v>
      </c>
      <c r="CF233">
        <v>42.933859904537456</v>
      </c>
      <c r="CG233">
        <v>29.948441168195341</v>
      </c>
      <c r="CH233">
        <v>42.558971098634643</v>
      </c>
      <c r="CI233">
        <v>12.845989998629674</v>
      </c>
      <c r="CJ233">
        <v>18.721271275484412</v>
      </c>
      <c r="CK233">
        <v>33.038993986037845</v>
      </c>
      <c r="CL233">
        <v>7.003471284862818</v>
      </c>
      <c r="CM233">
        <v>2.104877866285261</v>
      </c>
      <c r="CN233">
        <v>44.102652993324035</v>
      </c>
      <c r="CO233">
        <v>38.813608177117821</v>
      </c>
      <c r="CP233">
        <v>10.739534677820211</v>
      </c>
      <c r="CQ233">
        <v>191.39231093191194</v>
      </c>
      <c r="CR233">
        <v>370.5775206378575</v>
      </c>
      <c r="CS233">
        <v>178.29392906810622</v>
      </c>
      <c r="CT233">
        <v>118.21283760888124</v>
      </c>
      <c r="CU233">
        <v>163.79736785830053</v>
      </c>
      <c r="CV233">
        <v>52.329334228242907</v>
      </c>
      <c r="CW233">
        <v>63.760045174170273</v>
      </c>
      <c r="CX233">
        <v>63.528812578732271</v>
      </c>
    </row>
    <row r="234" spans="2:102" x14ac:dyDescent="0.45">
      <c r="B234" s="4">
        <v>230</v>
      </c>
      <c r="C234" s="6" t="s">
        <v>236</v>
      </c>
      <c r="D234" t="s">
        <v>30</v>
      </c>
      <c r="E234">
        <v>299054.19072818686</v>
      </c>
      <c r="F234">
        <v>0</v>
      </c>
      <c r="G234">
        <v>2612.6352328676148</v>
      </c>
      <c r="H234">
        <v>75.068576745044183</v>
      </c>
      <c r="I234">
        <v>144.40951025957997</v>
      </c>
      <c r="J234">
        <v>197.4908887276076</v>
      </c>
      <c r="K234">
        <v>1069.2502260120614</v>
      </c>
      <c r="L234">
        <v>102.36754749731369</v>
      </c>
      <c r="M234">
        <v>16.458510822789197</v>
      </c>
      <c r="N234">
        <v>100.4096200758439</v>
      </c>
      <c r="O234">
        <v>194.65433216875837</v>
      </c>
      <c r="P234">
        <v>80.052187884100874</v>
      </c>
      <c r="Q234">
        <v>58.422741935808908</v>
      </c>
      <c r="R234">
        <v>142.24886071715537</v>
      </c>
      <c r="S234">
        <v>173.124780009722</v>
      </c>
      <c r="T234">
        <v>22.620492374875774</v>
      </c>
      <c r="U234">
        <v>161.40887973818769</v>
      </c>
      <c r="V234">
        <v>13.978307666196747</v>
      </c>
      <c r="W234">
        <v>0</v>
      </c>
      <c r="X234">
        <v>0</v>
      </c>
      <c r="Y234">
        <v>87.763512872420847</v>
      </c>
      <c r="Z234">
        <v>182.14679592905497</v>
      </c>
      <c r="AA234">
        <v>574.33787125507411</v>
      </c>
      <c r="AB234">
        <v>247.42982706998342</v>
      </c>
      <c r="AC234">
        <v>135.00821193516052</v>
      </c>
      <c r="AD234">
        <v>8.2695305184139656</v>
      </c>
      <c r="AE234">
        <v>515.64917303041727</v>
      </c>
      <c r="AF234">
        <v>36.945251933449136</v>
      </c>
      <c r="AG234">
        <v>41481.720034965168</v>
      </c>
      <c r="AH234">
        <v>439.68775268820877</v>
      </c>
      <c r="AI234">
        <v>35.102494118467369</v>
      </c>
      <c r="AJ234">
        <v>2091.904877453891</v>
      </c>
      <c r="AK234">
        <v>348.28989255101914</v>
      </c>
      <c r="AL234">
        <v>348.90912030030961</v>
      </c>
      <c r="AM234">
        <v>184.23232931985433</v>
      </c>
      <c r="AN234">
        <v>856.70042930772547</v>
      </c>
      <c r="AO234">
        <v>50.798740951837644</v>
      </c>
      <c r="AP234">
        <v>297.78792517154676</v>
      </c>
      <c r="AQ234">
        <v>159.67796526974109</v>
      </c>
      <c r="AR234">
        <v>318.61850926571333</v>
      </c>
      <c r="AS234">
        <v>287.43707078786144</v>
      </c>
      <c r="AT234">
        <v>89.459812945438046</v>
      </c>
      <c r="AU234">
        <v>416.78923487193572</v>
      </c>
      <c r="AV234">
        <v>84.636284373711305</v>
      </c>
      <c r="AW234">
        <v>52.627888537952849</v>
      </c>
      <c r="AX234">
        <v>111.11183297663865</v>
      </c>
      <c r="AY234">
        <v>13.164887617072722</v>
      </c>
      <c r="AZ234">
        <v>16.73059893099903</v>
      </c>
      <c r="BA234">
        <v>1378.7810241726038</v>
      </c>
      <c r="BB234">
        <v>133.02108227982711</v>
      </c>
      <c r="BC234">
        <v>3788.4779577773033</v>
      </c>
      <c r="BD234">
        <v>20.673534395521337</v>
      </c>
      <c r="BE234">
        <v>417.66787348947327</v>
      </c>
      <c r="BF234">
        <v>302.83124446336478</v>
      </c>
      <c r="BG234">
        <v>10.67182145753956</v>
      </c>
      <c r="BH234">
        <v>72.726694111637599</v>
      </c>
      <c r="BI234">
        <v>6882.0316560725087</v>
      </c>
      <c r="BJ234">
        <v>1070.1725660387631</v>
      </c>
      <c r="BK234">
        <v>31.551727219331685</v>
      </c>
      <c r="BL234">
        <v>2239.3377905340849</v>
      </c>
      <c r="BM234">
        <v>143.19802257536836</v>
      </c>
      <c r="BN234">
        <v>2057.6206564520594</v>
      </c>
      <c r="BO234">
        <v>207.97014369599898</v>
      </c>
      <c r="BP234">
        <v>1404.8794961654353</v>
      </c>
      <c r="BQ234">
        <v>161129.93388841735</v>
      </c>
      <c r="BR234">
        <v>49197.570367809101</v>
      </c>
      <c r="BS234">
        <v>919.63122204372223</v>
      </c>
      <c r="BT234">
        <v>4.1660647596208795</v>
      </c>
      <c r="BU234">
        <v>1623.4328835498111</v>
      </c>
      <c r="BV234">
        <v>506.08477586774865</v>
      </c>
      <c r="BW234">
        <v>429.36325601656966</v>
      </c>
      <c r="BX234">
        <v>48.485327706385</v>
      </c>
      <c r="BY234">
        <v>4588.1839907048152</v>
      </c>
      <c r="BZ234">
        <v>151.01498017577765</v>
      </c>
      <c r="CA234">
        <v>603.70289877319146</v>
      </c>
      <c r="CB234">
        <v>165.53113148424751</v>
      </c>
      <c r="CC234">
        <v>3386.703618363234</v>
      </c>
      <c r="CD234">
        <v>117.32111954548347</v>
      </c>
      <c r="CE234">
        <v>61.856517140335107</v>
      </c>
      <c r="CF234">
        <v>65.117422476654539</v>
      </c>
      <c r="CG234">
        <v>27.474518037907004</v>
      </c>
      <c r="CH234">
        <v>36.089719557817389</v>
      </c>
      <c r="CI234">
        <v>11.906644263512607</v>
      </c>
      <c r="CJ234">
        <v>17.767104594419099</v>
      </c>
      <c r="CK234">
        <v>30.663083370430272</v>
      </c>
      <c r="CL234">
        <v>5.3713867081117943</v>
      </c>
      <c r="CM234">
        <v>1.5179805128782839</v>
      </c>
      <c r="CN234">
        <v>39.73654676983562</v>
      </c>
      <c r="CO234">
        <v>37.99599887961736</v>
      </c>
      <c r="CP234">
        <v>9.2528413396370297</v>
      </c>
      <c r="CQ234">
        <v>250.14674933564112</v>
      </c>
      <c r="CR234">
        <v>316.10301495107262</v>
      </c>
      <c r="CS234">
        <v>150.89429884242881</v>
      </c>
      <c r="CT234">
        <v>94.250601876395947</v>
      </c>
      <c r="CU234">
        <v>138.09073965798584</v>
      </c>
      <c r="CV234">
        <v>39.608826965302711</v>
      </c>
      <c r="CW234">
        <v>50.069364337168189</v>
      </c>
      <c r="CX234">
        <v>49.898433842045158</v>
      </c>
    </row>
    <row r="235" spans="2:102" x14ac:dyDescent="0.45">
      <c r="B235" s="3">
        <v>231</v>
      </c>
      <c r="C235" s="6" t="s">
        <v>237</v>
      </c>
      <c r="D235" t="s">
        <v>30</v>
      </c>
      <c r="E235">
        <v>2.8036404001036401E-2</v>
      </c>
      <c r="F235">
        <v>0</v>
      </c>
      <c r="G235">
        <v>9.5093980259758348E-4</v>
      </c>
      <c r="H235">
        <v>6.4827168127652716E-6</v>
      </c>
      <c r="I235">
        <v>1.673080888910726E-5</v>
      </c>
      <c r="J235">
        <v>1.7436760059585132E-5</v>
      </c>
      <c r="K235">
        <v>1.1013347397438562E-4</v>
      </c>
      <c r="L235">
        <v>8.3260715450080852E-6</v>
      </c>
      <c r="M235">
        <v>1.3298426131653381E-6</v>
      </c>
      <c r="N235">
        <v>5.718998727306714E-6</v>
      </c>
      <c r="O235">
        <v>1.3288060881616665E-5</v>
      </c>
      <c r="P235">
        <v>7.0673910656414229E-6</v>
      </c>
      <c r="Q235">
        <v>5.8441381934442464E-6</v>
      </c>
      <c r="R235">
        <v>1.396573939303535E-5</v>
      </c>
      <c r="S235">
        <v>1.8250681746023854E-5</v>
      </c>
      <c r="T235">
        <v>2.1228808144715836E-6</v>
      </c>
      <c r="U235">
        <v>1.4997662503943287E-5</v>
      </c>
      <c r="V235">
        <v>8.2706951907429067E-7</v>
      </c>
      <c r="W235">
        <v>0</v>
      </c>
      <c r="X235">
        <v>0</v>
      </c>
      <c r="Y235">
        <v>1.3561116862131403E-5</v>
      </c>
      <c r="Z235">
        <v>2.0946866294137972E-5</v>
      </c>
      <c r="AA235">
        <v>3.4323528528030135E-5</v>
      </c>
      <c r="AB235">
        <v>2.244597665551177E-5</v>
      </c>
      <c r="AC235">
        <v>1.7176302485546904E-5</v>
      </c>
      <c r="AD235">
        <v>8.1881939247893026E-7</v>
      </c>
      <c r="AE235">
        <v>1.914711444011176E-5</v>
      </c>
      <c r="AF235">
        <v>2.832223986896953E-6</v>
      </c>
      <c r="AG235">
        <v>1.7011838061796632E-3</v>
      </c>
      <c r="AH235">
        <v>2.3095854786239927E-5</v>
      </c>
      <c r="AI235">
        <v>1.9134337010715556E-6</v>
      </c>
      <c r="AJ235">
        <v>3.1952528565630365E-4</v>
      </c>
      <c r="AK235">
        <v>1.8808227600954438E-5</v>
      </c>
      <c r="AL235">
        <v>2.1426993466982865E-5</v>
      </c>
      <c r="AM235">
        <v>2.1257644369187745E-5</v>
      </c>
      <c r="AN235">
        <v>5.0651284441552838E-5</v>
      </c>
      <c r="AO235">
        <v>8.6583238249943775E-6</v>
      </c>
      <c r="AP235">
        <v>2.4055708068747362E-5</v>
      </c>
      <c r="AQ235">
        <v>1.9632319903195288E-5</v>
      </c>
      <c r="AR235">
        <v>2.4811137752032576E-5</v>
      </c>
      <c r="AS235">
        <v>2.129231055933738E-5</v>
      </c>
      <c r="AT235">
        <v>1.0370688936279426E-5</v>
      </c>
      <c r="AU235">
        <v>5.2509267865052793E-5</v>
      </c>
      <c r="AV235">
        <v>7.6165537399347026E-6</v>
      </c>
      <c r="AW235">
        <v>4.7921813668989027E-6</v>
      </c>
      <c r="AX235">
        <v>1.8226921820493075E-5</v>
      </c>
      <c r="AY235">
        <v>2.0726874170823846E-6</v>
      </c>
      <c r="AZ235">
        <v>3.0754050197951407E-6</v>
      </c>
      <c r="BA235">
        <v>1.1752494390165234E-4</v>
      </c>
      <c r="BB235">
        <v>9.6652612778509594E-6</v>
      </c>
      <c r="BC235">
        <v>3.4690320077154129E-4</v>
      </c>
      <c r="BD235">
        <v>3.9335247227331504E-6</v>
      </c>
      <c r="BE235">
        <v>7.4381649068169984E-5</v>
      </c>
      <c r="BF235">
        <v>2.9250214611601961E-5</v>
      </c>
      <c r="BG235">
        <v>7.5140315601050843E-7</v>
      </c>
      <c r="BH235">
        <v>5.5192541708445133E-6</v>
      </c>
      <c r="BI235">
        <v>5.0444606770199394E-4</v>
      </c>
      <c r="BJ235">
        <v>5.5505796429446736E-5</v>
      </c>
      <c r="BK235">
        <v>4.8468845407535666E-6</v>
      </c>
      <c r="BL235">
        <v>9.9170270240399652E-5</v>
      </c>
      <c r="BM235">
        <v>1.3501752076903557E-5</v>
      </c>
      <c r="BN235">
        <v>1.8557416250558284E-4</v>
      </c>
      <c r="BO235">
        <v>1.9250033294978239E-5</v>
      </c>
      <c r="BP235">
        <v>9.4393620540131909E-5</v>
      </c>
      <c r="BQ235">
        <v>1.4385211774541665E-2</v>
      </c>
      <c r="BR235">
        <v>7.1784466457950873E-3</v>
      </c>
      <c r="BS235">
        <v>6.4878169104796638E-5</v>
      </c>
      <c r="BT235">
        <v>6.1801183498802676E-7</v>
      </c>
      <c r="BU235">
        <v>1.0171528313054596E-4</v>
      </c>
      <c r="BV235">
        <v>5.6675217473634189E-5</v>
      </c>
      <c r="BW235">
        <v>4.5492872854254685E-5</v>
      </c>
      <c r="BX235">
        <v>5.69371661886204E-6</v>
      </c>
      <c r="BY235">
        <v>2.8464027743021613E-4</v>
      </c>
      <c r="BZ235">
        <v>1.2301746273353706E-5</v>
      </c>
      <c r="CA235">
        <v>5.6087262171697465E-5</v>
      </c>
      <c r="CB235">
        <v>1.2385924407499496E-5</v>
      </c>
      <c r="CC235">
        <v>4.4628876336801662E-4</v>
      </c>
      <c r="CD235">
        <v>1.1271897267431417E-5</v>
      </c>
      <c r="CE235">
        <v>4.9543822551151339E-6</v>
      </c>
      <c r="CF235">
        <v>5.5212000201958809E-6</v>
      </c>
      <c r="CG235">
        <v>3.4208092608857056E-6</v>
      </c>
      <c r="CH235">
        <v>4.4935778696097135E-6</v>
      </c>
      <c r="CI235">
        <v>1.0611968904243652E-6</v>
      </c>
      <c r="CJ235">
        <v>1.8179569140516141E-6</v>
      </c>
      <c r="CK235">
        <v>3.4097211485877953E-6</v>
      </c>
      <c r="CL235">
        <v>5.8749107616060794E-7</v>
      </c>
      <c r="CM235">
        <v>1.2737292343357655E-7</v>
      </c>
      <c r="CN235">
        <v>6.3203102672823004E-6</v>
      </c>
      <c r="CO235">
        <v>4.7106035761766721E-6</v>
      </c>
      <c r="CP235">
        <v>1.0424926089166718E-6</v>
      </c>
      <c r="CQ235">
        <v>1.4648189513974991E-5</v>
      </c>
      <c r="CR235">
        <v>3.1146642404670335E-5</v>
      </c>
      <c r="CS235">
        <v>1.4871161102577248E-5</v>
      </c>
      <c r="CT235">
        <v>9.3584476154015085E-6</v>
      </c>
      <c r="CU235">
        <v>1.3749589682212248E-5</v>
      </c>
      <c r="CV235">
        <v>4.0529666391428375E-6</v>
      </c>
      <c r="CW235">
        <v>5.0942035281294956E-6</v>
      </c>
      <c r="CX235">
        <v>5.0775928037310171E-6</v>
      </c>
    </row>
    <row r="236" spans="2:102" x14ac:dyDescent="0.45">
      <c r="B236" s="4">
        <v>232</v>
      </c>
      <c r="C236" s="6" t="s">
        <v>238</v>
      </c>
      <c r="D236" t="s">
        <v>30</v>
      </c>
      <c r="E236">
        <v>33.41600214911891</v>
      </c>
      <c r="F236">
        <v>0</v>
      </c>
      <c r="G236">
        <v>0.39286899162773636</v>
      </c>
      <c r="H236">
        <v>7.4704501195669015E-3</v>
      </c>
      <c r="I236">
        <v>1.388345433745165E-2</v>
      </c>
      <c r="J236">
        <v>1.7564086456853267E-2</v>
      </c>
      <c r="K236">
        <v>0.1026238615818201</v>
      </c>
      <c r="L236">
        <v>8.025035993558919E-3</v>
      </c>
      <c r="M236">
        <v>1.3264365542918185E-3</v>
      </c>
      <c r="N236">
        <v>9.9035193002159783E-3</v>
      </c>
      <c r="O236">
        <v>1.676558009271726E-2</v>
      </c>
      <c r="P236">
        <v>6.4069614079475552E-3</v>
      </c>
      <c r="Q236">
        <v>5.2654132225248961E-3</v>
      </c>
      <c r="R236">
        <v>1.4184977767522649E-2</v>
      </c>
      <c r="S236">
        <v>1.5270286936387992E-2</v>
      </c>
      <c r="T236">
        <v>2.0538533350332095E-3</v>
      </c>
      <c r="U236">
        <v>1.6566281042824097E-2</v>
      </c>
      <c r="V236">
        <v>1.4388135574726346E-3</v>
      </c>
      <c r="W236">
        <v>0</v>
      </c>
      <c r="X236">
        <v>0</v>
      </c>
      <c r="Y236">
        <v>9.893768950692515E-3</v>
      </c>
      <c r="Z236">
        <v>2.5131871187986741E-2</v>
      </c>
      <c r="AA236">
        <v>7.8718490961129844E-2</v>
      </c>
      <c r="AB236">
        <v>2.599039414808273E-2</v>
      </c>
      <c r="AC236">
        <v>1.4921655482284902E-2</v>
      </c>
      <c r="AD236">
        <v>6.5670722943238214E-4</v>
      </c>
      <c r="AE236">
        <v>4.8191771518808983E-2</v>
      </c>
      <c r="AF236">
        <v>2.7265015836683221E-3</v>
      </c>
      <c r="AG236">
        <v>2.2035207291977565</v>
      </c>
      <c r="AH236">
        <v>3.0947606165745146E-2</v>
      </c>
      <c r="AI236">
        <v>2.4120978914440915E-3</v>
      </c>
      <c r="AJ236">
        <v>0.14970771120561474</v>
      </c>
      <c r="AK236">
        <v>2.2306155683244205E-2</v>
      </c>
      <c r="AL236">
        <v>2.5894169644180412E-2</v>
      </c>
      <c r="AM236">
        <v>1.7522736622723897E-2</v>
      </c>
      <c r="AN236">
        <v>6.7003532510755304E-2</v>
      </c>
      <c r="AO236">
        <v>4.9740600688680491E-3</v>
      </c>
      <c r="AP236">
        <v>2.2671946754452887E-2</v>
      </c>
      <c r="AQ236">
        <v>1.6207679742934893E-2</v>
      </c>
      <c r="AR236">
        <v>3.3746508043068328E-2</v>
      </c>
      <c r="AS236">
        <v>2.6846633552368597E-2</v>
      </c>
      <c r="AT236">
        <v>8.779590312728373E-3</v>
      </c>
      <c r="AU236">
        <v>4.2103923313960234E-2</v>
      </c>
      <c r="AV236">
        <v>8.339857132214348E-3</v>
      </c>
      <c r="AW236">
        <v>6.8575413746711673E-3</v>
      </c>
      <c r="AX236">
        <v>1.2123118671842799E-2</v>
      </c>
      <c r="AY236">
        <v>1.3795054841403023E-3</v>
      </c>
      <c r="AZ236">
        <v>2.0606546128989385E-3</v>
      </c>
      <c r="BA236">
        <v>0.15413453480646089</v>
      </c>
      <c r="BB236">
        <v>1.6845126360006957E-2</v>
      </c>
      <c r="BC236">
        <v>0.35557569438872738</v>
      </c>
      <c r="BD236">
        <v>1.8984725642404757E-3</v>
      </c>
      <c r="BE236">
        <v>4.7686147240799975E-2</v>
      </c>
      <c r="BF236">
        <v>3.7833688546495763E-2</v>
      </c>
      <c r="BG236">
        <v>8.7941059637087495E-4</v>
      </c>
      <c r="BH236">
        <v>6.2916225002097202E-3</v>
      </c>
      <c r="BI236">
        <v>0.69701666804282281</v>
      </c>
      <c r="BJ236">
        <v>0.13718839550178369</v>
      </c>
      <c r="BK236">
        <v>3.1733349322900007E-3</v>
      </c>
      <c r="BL236">
        <v>0.29225003694784274</v>
      </c>
      <c r="BM236">
        <v>1.3620990730834335E-2</v>
      </c>
      <c r="BN236">
        <v>0.24393294438371038</v>
      </c>
      <c r="BO236">
        <v>2.8588120806194581E-2</v>
      </c>
      <c r="BP236">
        <v>0.1733630142594044</v>
      </c>
      <c r="BQ236">
        <v>21.119079643709917</v>
      </c>
      <c r="BR236">
        <v>5.335013284197065</v>
      </c>
      <c r="BS236">
        <v>5.7034918523147404E-2</v>
      </c>
      <c r="BT236">
        <v>2.9201835499191749E-4</v>
      </c>
      <c r="BU236">
        <v>0.14486691013803793</v>
      </c>
      <c r="BV236">
        <v>4.6395194863478026E-2</v>
      </c>
      <c r="BW236">
        <v>2.8452720672105476E-2</v>
      </c>
      <c r="BX236">
        <v>3.2806735682637173E-3</v>
      </c>
      <c r="BY236">
        <v>0.27003061114471955</v>
      </c>
      <c r="BZ236">
        <v>9.8275508860419889E-3</v>
      </c>
      <c r="CA236">
        <v>5.7053468212635593E-2</v>
      </c>
      <c r="CB236">
        <v>8.924291297583405E-3</v>
      </c>
      <c r="CC236">
        <v>0.42518347221606628</v>
      </c>
      <c r="CD236">
        <v>1.106207617491259E-2</v>
      </c>
      <c r="CE236">
        <v>8.0470026878702999E-3</v>
      </c>
      <c r="CF236">
        <v>8.4502037418027389E-3</v>
      </c>
      <c r="CG236">
        <v>2.8453186650079848E-3</v>
      </c>
      <c r="CH236">
        <v>3.5739313515083704E-3</v>
      </c>
      <c r="CI236">
        <v>1.2342934789848119E-3</v>
      </c>
      <c r="CJ236">
        <v>1.9113273302358092E-3</v>
      </c>
      <c r="CK236">
        <v>3.2346969691930856E-3</v>
      </c>
      <c r="CL236">
        <v>4.922945932880914E-4</v>
      </c>
      <c r="CM236">
        <v>1.1891784394155476E-4</v>
      </c>
      <c r="CN236">
        <v>3.857709012556736E-3</v>
      </c>
      <c r="CO236">
        <v>4.2190750081591444E-3</v>
      </c>
      <c r="CP236">
        <v>8.4849904644973767E-4</v>
      </c>
      <c r="CQ236">
        <v>2.8313054727169072E-2</v>
      </c>
      <c r="CR236">
        <v>3.208458459743347E-2</v>
      </c>
      <c r="CS236">
        <v>1.5260749377223333E-2</v>
      </c>
      <c r="CT236">
        <v>9.1460207624117478E-3</v>
      </c>
      <c r="CU236">
        <v>1.390127942228271E-2</v>
      </c>
      <c r="CV236">
        <v>3.6824396766239665E-3</v>
      </c>
      <c r="CW236">
        <v>4.7507918779696526E-3</v>
      </c>
      <c r="CX236">
        <v>4.7377145268294374E-3</v>
      </c>
    </row>
    <row r="237" spans="2:102" x14ac:dyDescent="0.45">
      <c r="B237" s="3">
        <v>233</v>
      </c>
      <c r="C237" s="6" t="s">
        <v>239</v>
      </c>
      <c r="D237" t="s">
        <v>30</v>
      </c>
      <c r="E237">
        <v>7.1229309113894232E-2</v>
      </c>
      <c r="F237">
        <v>0</v>
      </c>
      <c r="G237">
        <v>1.2026359420455879E-3</v>
      </c>
      <c r="H237">
        <v>1.3888238779518095E-5</v>
      </c>
      <c r="I237">
        <v>3.0216209953369072E-5</v>
      </c>
      <c r="J237">
        <v>3.9761190059661735E-5</v>
      </c>
      <c r="K237">
        <v>2.2594961926245243E-4</v>
      </c>
      <c r="L237">
        <v>1.8161404724333072E-5</v>
      </c>
      <c r="M237">
        <v>2.906229162618663E-6</v>
      </c>
      <c r="N237">
        <v>2.1297535334013788E-5</v>
      </c>
      <c r="O237">
        <v>3.5698786256144511E-5</v>
      </c>
      <c r="P237">
        <v>1.4483252827291854E-5</v>
      </c>
      <c r="Q237">
        <v>1.2038132435409206E-5</v>
      </c>
      <c r="R237">
        <v>3.2142298795692478E-5</v>
      </c>
      <c r="S237">
        <v>3.6192008237576272E-5</v>
      </c>
      <c r="T237">
        <v>4.7194229658619791E-6</v>
      </c>
      <c r="U237">
        <v>3.6497303202609768E-5</v>
      </c>
      <c r="V237">
        <v>3.1251000583024038E-6</v>
      </c>
      <c r="W237">
        <v>0</v>
      </c>
      <c r="X237">
        <v>0</v>
      </c>
      <c r="Y237">
        <v>2.2515301828335891E-5</v>
      </c>
      <c r="Z237">
        <v>5.1757573536195688E-5</v>
      </c>
      <c r="AA237">
        <v>1.7558201337390227E-4</v>
      </c>
      <c r="AB237">
        <v>6.0551634979907688E-5</v>
      </c>
      <c r="AC237">
        <v>3.4624635845182068E-5</v>
      </c>
      <c r="AD237">
        <v>1.5847809391974252E-6</v>
      </c>
      <c r="AE237">
        <v>1.0552294321593005E-4</v>
      </c>
      <c r="AF237">
        <v>6.6641106788120779E-6</v>
      </c>
      <c r="AG237">
        <v>4.9438237330395414E-3</v>
      </c>
      <c r="AH237">
        <v>7.2606527934083591E-5</v>
      </c>
      <c r="AI237">
        <v>5.5082272442369975E-6</v>
      </c>
      <c r="AJ237">
        <v>4.1712145292146103E-4</v>
      </c>
      <c r="AK237">
        <v>5.0662368738894132E-5</v>
      </c>
      <c r="AL237">
        <v>5.8593744808694618E-5</v>
      </c>
      <c r="AM237">
        <v>3.8549194686276038E-5</v>
      </c>
      <c r="AN237">
        <v>1.5054655696907334E-4</v>
      </c>
      <c r="AO237">
        <v>1.2417108465038674E-5</v>
      </c>
      <c r="AP237">
        <v>5.0863177062334999E-5</v>
      </c>
      <c r="AQ237">
        <v>3.8554928282376982E-5</v>
      </c>
      <c r="AR237">
        <v>7.7259548159898617E-5</v>
      </c>
      <c r="AS237">
        <v>5.8061247081581302E-5</v>
      </c>
      <c r="AT237">
        <v>1.9859391155518126E-5</v>
      </c>
      <c r="AU237">
        <v>9.5803398727626238E-5</v>
      </c>
      <c r="AV237">
        <v>1.5714445363456626E-5</v>
      </c>
      <c r="AW237">
        <v>1.6600301567583266E-5</v>
      </c>
      <c r="AX237">
        <v>2.7970940075806721E-5</v>
      </c>
      <c r="AY237">
        <v>3.5719083149197468E-6</v>
      </c>
      <c r="AZ237">
        <v>5.5268779438034426E-6</v>
      </c>
      <c r="BA237">
        <v>3.493645895159512E-4</v>
      </c>
      <c r="BB237">
        <v>3.7204626929671749E-5</v>
      </c>
      <c r="BC237">
        <v>8.3484102776228966E-4</v>
      </c>
      <c r="BD237">
        <v>6.0244271226942911E-6</v>
      </c>
      <c r="BE237">
        <v>9.0513845576803244E-5</v>
      </c>
      <c r="BF237">
        <v>8.3019183608015035E-5</v>
      </c>
      <c r="BG237">
        <v>2.0535095320826121E-6</v>
      </c>
      <c r="BH237">
        <v>1.3776289967888857E-5</v>
      </c>
      <c r="BI237">
        <v>1.5198930170641977E-3</v>
      </c>
      <c r="BJ237">
        <v>2.9701252137331733E-4</v>
      </c>
      <c r="BK237">
        <v>6.4194424252253548E-6</v>
      </c>
      <c r="BL237">
        <v>6.3912833494039474E-4</v>
      </c>
      <c r="BM237">
        <v>3.1516979538479234E-5</v>
      </c>
      <c r="BN237">
        <v>5.6352698133584186E-4</v>
      </c>
      <c r="BO237">
        <v>6.4346305820485008E-5</v>
      </c>
      <c r="BP237">
        <v>3.5279674029135486E-4</v>
      </c>
      <c r="BQ237">
        <v>4.3471409330658121E-2</v>
      </c>
      <c r="BR237">
        <v>1.1825572501457578E-2</v>
      </c>
      <c r="BS237">
        <v>1.3133792196786827E-4</v>
      </c>
      <c r="BT237">
        <v>8.8297238153605479E-7</v>
      </c>
      <c r="BU237">
        <v>3.2569369848675666E-4</v>
      </c>
      <c r="BV237">
        <v>1.1432429011823893E-4</v>
      </c>
      <c r="BW237">
        <v>7.4539348740671634E-5</v>
      </c>
      <c r="BX237">
        <v>8.9299364216246433E-6</v>
      </c>
      <c r="BY237">
        <v>6.4028856146664925E-4</v>
      </c>
      <c r="BZ237">
        <v>2.3917700563586216E-5</v>
      </c>
      <c r="CA237">
        <v>1.3765562601038059E-4</v>
      </c>
      <c r="CB237">
        <v>2.2960228222666219E-5</v>
      </c>
      <c r="CC237">
        <v>8.5324746090747713E-4</v>
      </c>
      <c r="CD237">
        <v>2.4113636189606486E-5</v>
      </c>
      <c r="CE237">
        <v>1.6776788950202738E-5</v>
      </c>
      <c r="CF237">
        <v>1.7687153149828999E-5</v>
      </c>
      <c r="CG237">
        <v>6.317297658555819E-6</v>
      </c>
      <c r="CH237">
        <v>7.963234720869138E-6</v>
      </c>
      <c r="CI237">
        <v>2.5843610427520387E-6</v>
      </c>
      <c r="CJ237">
        <v>4.0108545277673575E-6</v>
      </c>
      <c r="CK237">
        <v>7.0280928086216034E-6</v>
      </c>
      <c r="CL237">
        <v>1.0639369412038185E-6</v>
      </c>
      <c r="CM237">
        <v>2.6096328338597214E-7</v>
      </c>
      <c r="CN237">
        <v>9.674498443296668E-6</v>
      </c>
      <c r="CO237">
        <v>9.7881653359688472E-6</v>
      </c>
      <c r="CP237">
        <v>1.9887496142130837E-6</v>
      </c>
      <c r="CQ237">
        <v>6.1119121493249904E-5</v>
      </c>
      <c r="CR237">
        <v>7.6512669552342404E-5</v>
      </c>
      <c r="CS237">
        <v>3.6555082466960891E-5</v>
      </c>
      <c r="CT237">
        <v>2.2022098400401932E-5</v>
      </c>
      <c r="CU237">
        <v>3.3194123317187083E-5</v>
      </c>
      <c r="CV237">
        <v>8.894546008903692E-6</v>
      </c>
      <c r="CW237">
        <v>1.1425592740951518E-5</v>
      </c>
      <c r="CX237">
        <v>1.1394524624853635E-5</v>
      </c>
    </row>
    <row r="238" spans="2:102" x14ac:dyDescent="0.45">
      <c r="B238" s="4">
        <v>234</v>
      </c>
      <c r="C238" s="6" t="s">
        <v>240</v>
      </c>
      <c r="D238" t="s">
        <v>30</v>
      </c>
      <c r="E238">
        <v>0.25044638543756426</v>
      </c>
      <c r="F238">
        <v>0</v>
      </c>
      <c r="G238">
        <v>5.3750919293258093E-3</v>
      </c>
      <c r="H238">
        <v>7.3935174119584042E-5</v>
      </c>
      <c r="I238">
        <v>1.6128078176458268E-4</v>
      </c>
      <c r="J238">
        <v>1.8632592289657445E-4</v>
      </c>
      <c r="K238">
        <v>1.2421641349663513E-3</v>
      </c>
      <c r="L238">
        <v>1.0695817968708283E-4</v>
      </c>
      <c r="M238">
        <v>1.5375989330330709E-5</v>
      </c>
      <c r="N238">
        <v>7.0494542809495546E-5</v>
      </c>
      <c r="O238">
        <v>1.7071354573807384E-4</v>
      </c>
      <c r="P238">
        <v>9.2007211411482357E-5</v>
      </c>
      <c r="Q238">
        <v>6.992316135123008E-5</v>
      </c>
      <c r="R238">
        <v>1.5708322093673069E-4</v>
      </c>
      <c r="S238">
        <v>4.8274770352686351E-4</v>
      </c>
      <c r="T238">
        <v>1.7914469448090554E-5</v>
      </c>
      <c r="U238">
        <v>1.4901642257166665E-4</v>
      </c>
      <c r="V238">
        <v>9.172129766038089E-6</v>
      </c>
      <c r="W238">
        <v>0</v>
      </c>
      <c r="X238">
        <v>0</v>
      </c>
      <c r="Y238">
        <v>1.0791161226446507E-4</v>
      </c>
      <c r="Z238">
        <v>2.006495389341439E-4</v>
      </c>
      <c r="AA238">
        <v>1.7852829301357159E-4</v>
      </c>
      <c r="AB238">
        <v>1.2722437384780593E-4</v>
      </c>
      <c r="AC238">
        <v>1.6602016635650728E-4</v>
      </c>
      <c r="AD238">
        <v>7.2216899216724662E-6</v>
      </c>
      <c r="AE238">
        <v>6.829439550635135E-5</v>
      </c>
      <c r="AF238">
        <v>3.595651365303116E-5</v>
      </c>
      <c r="AG238">
        <v>3.600428432524494E-2</v>
      </c>
      <c r="AH238">
        <v>9.9895568669492699E-4</v>
      </c>
      <c r="AI238">
        <v>3.1138524691978829E-5</v>
      </c>
      <c r="AJ238">
        <v>4.8744125457674442E-4</v>
      </c>
      <c r="AK238">
        <v>3.8066093531884115E-4</v>
      </c>
      <c r="AL238">
        <v>3.4276127949200248E-4</v>
      </c>
      <c r="AM238">
        <v>1.5091445881773265E-4</v>
      </c>
      <c r="AN238">
        <v>6.8421307721452799E-4</v>
      </c>
      <c r="AO238">
        <v>5.5775612990609885E-5</v>
      </c>
      <c r="AP238">
        <v>3.8109212874299714E-4</v>
      </c>
      <c r="AQ238">
        <v>2.0855906302787776E-4</v>
      </c>
      <c r="AR238">
        <v>2.7329304500164643E-4</v>
      </c>
      <c r="AS238">
        <v>4.1711986949155414E-4</v>
      </c>
      <c r="AT238">
        <v>1.0715488531190214E-4</v>
      </c>
      <c r="AU238">
        <v>6.0780595597750516E-4</v>
      </c>
      <c r="AV238">
        <v>9.7030813974203996E-5</v>
      </c>
      <c r="AW238">
        <v>5.1704620742785026E-5</v>
      </c>
      <c r="AX238">
        <v>1.5448927596276726E-4</v>
      </c>
      <c r="AY238">
        <v>1.7813053948659186E-5</v>
      </c>
      <c r="AZ238">
        <v>2.2315280727897467E-5</v>
      </c>
      <c r="BA238">
        <v>1.672326954904841E-3</v>
      </c>
      <c r="BB238">
        <v>6.4155553697607198E-5</v>
      </c>
      <c r="BC238">
        <v>2.5452375972564679E-3</v>
      </c>
      <c r="BD238">
        <v>2.3614809571396128E-5</v>
      </c>
      <c r="BE238">
        <v>8.0842933262977674E-4</v>
      </c>
      <c r="BF238">
        <v>3.3139884157528212E-4</v>
      </c>
      <c r="BG238">
        <v>1.2045987066246132E-5</v>
      </c>
      <c r="BH238">
        <v>7.2056204135973536E-5</v>
      </c>
      <c r="BI238">
        <v>6.9397112614199485E-3</v>
      </c>
      <c r="BJ238">
        <v>7.4937299627429049E-4</v>
      </c>
      <c r="BK238">
        <v>9.3893813661065476E-5</v>
      </c>
      <c r="BL238">
        <v>8.6027700720825993E-4</v>
      </c>
      <c r="BM238">
        <v>1.8428571866670038E-4</v>
      </c>
      <c r="BN238">
        <v>6.6560447033151612E-4</v>
      </c>
      <c r="BO238">
        <v>7.5546694662071583E-5</v>
      </c>
      <c r="BP238">
        <v>8.0558505062638475E-4</v>
      </c>
      <c r="BQ238">
        <v>7.2934436588469095E-3</v>
      </c>
      <c r="BR238">
        <v>3.4121573922407679E-3</v>
      </c>
      <c r="BS238">
        <v>4.3159329093751098E-4</v>
      </c>
      <c r="BT238">
        <v>2.9706188554755212E-6</v>
      </c>
      <c r="BU238">
        <v>9.8530385922890054E-2</v>
      </c>
      <c r="BV238">
        <v>5.6226031625542634E-2</v>
      </c>
      <c r="BW238">
        <v>2.9880892486458755E-4</v>
      </c>
      <c r="BX238">
        <v>2.2528865014781777E-5</v>
      </c>
      <c r="BY238">
        <v>4.1413967924382603E-3</v>
      </c>
      <c r="BZ238">
        <v>1.6343028830948696E-4</v>
      </c>
      <c r="CA238">
        <v>6.0319307776378729E-4</v>
      </c>
      <c r="CB238">
        <v>4.3754725315816097E-5</v>
      </c>
      <c r="CC238">
        <v>1.1444918240830361E-2</v>
      </c>
      <c r="CD238">
        <v>1.1353745138118257E-4</v>
      </c>
      <c r="CE238">
        <v>4.6762816160153143E-5</v>
      </c>
      <c r="CF238">
        <v>5.1752365171907661E-5</v>
      </c>
      <c r="CG238">
        <v>3.5772418076789099E-5</v>
      </c>
      <c r="CH238">
        <v>4.7781645677440932E-5</v>
      </c>
      <c r="CI238">
        <v>1.174884918314319E-5</v>
      </c>
      <c r="CJ238">
        <v>1.8997911073991797E-5</v>
      </c>
      <c r="CK238">
        <v>3.5098258309767044E-5</v>
      </c>
      <c r="CL238">
        <v>6.429094031186587E-6</v>
      </c>
      <c r="CM238">
        <v>1.6118408777833188E-6</v>
      </c>
      <c r="CN238">
        <v>7.3682538564637985E-5</v>
      </c>
      <c r="CO238">
        <v>4.7588625915068818E-5</v>
      </c>
      <c r="CP238">
        <v>1.1271904641859298E-5</v>
      </c>
      <c r="CQ238">
        <v>1.4608591352942104E-4</v>
      </c>
      <c r="CR238">
        <v>1.9453174836137538E-4</v>
      </c>
      <c r="CS238">
        <v>1.0437180503569374E-4</v>
      </c>
      <c r="CT238">
        <v>6.2648006339938029E-5</v>
      </c>
      <c r="CU238">
        <v>1.0608863006360566E-4</v>
      </c>
      <c r="CV238">
        <v>2.8419074873144597E-5</v>
      </c>
      <c r="CW238">
        <v>3.7514571658313806E-5</v>
      </c>
      <c r="CX238">
        <v>3.7318611863153877E-5</v>
      </c>
    </row>
    <row r="239" spans="2:102" x14ac:dyDescent="0.45">
      <c r="B239" s="3">
        <v>235</v>
      </c>
      <c r="C239" s="6" t="s">
        <v>241</v>
      </c>
      <c r="D239" t="s">
        <v>30</v>
      </c>
      <c r="E239">
        <v>0.64885650457408117</v>
      </c>
      <c r="F239">
        <v>0</v>
      </c>
      <c r="G239">
        <v>8.9538421504224974E-3</v>
      </c>
      <c r="H239">
        <v>2.5835986013370661E-4</v>
      </c>
      <c r="I239">
        <v>4.7087318061224219E-4</v>
      </c>
      <c r="J239">
        <v>5.6610753373679255E-4</v>
      </c>
      <c r="K239">
        <v>2.9363398192579228E-3</v>
      </c>
      <c r="L239">
        <v>3.1714836735756484E-4</v>
      </c>
      <c r="M239">
        <v>5.1152479613353922E-5</v>
      </c>
      <c r="N239">
        <v>2.2773646247615194E-4</v>
      </c>
      <c r="O239">
        <v>5.3335102029472331E-4</v>
      </c>
      <c r="P239">
        <v>2.4504014724755592E-4</v>
      </c>
      <c r="Q239">
        <v>1.7190981107068583E-4</v>
      </c>
      <c r="R239">
        <v>3.709796501888772E-4</v>
      </c>
      <c r="S239">
        <v>5.9377563791645344E-4</v>
      </c>
      <c r="T239">
        <v>6.6303321913783531E-5</v>
      </c>
      <c r="U239">
        <v>4.1171735489507663E-4</v>
      </c>
      <c r="V239">
        <v>2.8241264391114826E-5</v>
      </c>
      <c r="W239">
        <v>0</v>
      </c>
      <c r="X239">
        <v>0</v>
      </c>
      <c r="Y239">
        <v>2.5752199247945098E-4</v>
      </c>
      <c r="Z239">
        <v>4.2721726831955947E-4</v>
      </c>
      <c r="AA239">
        <v>6.0353159322449528E-4</v>
      </c>
      <c r="AB239">
        <v>4.9047847012431765E-4</v>
      </c>
      <c r="AC239">
        <v>3.2609605500590874E-4</v>
      </c>
      <c r="AD239">
        <v>2.3411526625815842E-5</v>
      </c>
      <c r="AE239">
        <v>1.0409987823224174E-3</v>
      </c>
      <c r="AF239">
        <v>1.2901150898618249E-4</v>
      </c>
      <c r="AG239">
        <v>0.14460691114564886</v>
      </c>
      <c r="AH239">
        <v>1.5824538164895467E-3</v>
      </c>
      <c r="AI239">
        <v>1.1624969939841241E-4</v>
      </c>
      <c r="AJ239">
        <v>8.8242726906342696E-3</v>
      </c>
      <c r="AK239">
        <v>1.2022562263524046E-3</v>
      </c>
      <c r="AL239">
        <v>1.1652755061338066E-3</v>
      </c>
      <c r="AM239">
        <v>4.915911272118541E-4</v>
      </c>
      <c r="AN239">
        <v>2.5448978491099884E-3</v>
      </c>
      <c r="AO239">
        <v>1.7535196474498517E-4</v>
      </c>
      <c r="AP239">
        <v>9.2183386553285008E-4</v>
      </c>
      <c r="AQ239">
        <v>5.4160652980445034E-4</v>
      </c>
      <c r="AR239">
        <v>7.7760921247773936E-4</v>
      </c>
      <c r="AS239">
        <v>7.7342047670382575E-4</v>
      </c>
      <c r="AT239">
        <v>2.8278748302876786E-4</v>
      </c>
      <c r="AU239">
        <v>1.179410329864042E-3</v>
      </c>
      <c r="AV239">
        <v>2.7937131604791732E-4</v>
      </c>
      <c r="AW239">
        <v>2.2443000653010162E-4</v>
      </c>
      <c r="AX239">
        <v>3.2499500766363098E-4</v>
      </c>
      <c r="AY239">
        <v>4.5087137820996901E-5</v>
      </c>
      <c r="AZ239">
        <v>5.2660493417394935E-5</v>
      </c>
      <c r="BA239">
        <v>2.5408131129176933E-3</v>
      </c>
      <c r="BB239">
        <v>2.365035558679394E-4</v>
      </c>
      <c r="BC239">
        <v>9.1922110385942776E-3</v>
      </c>
      <c r="BD239">
        <v>6.2598880599022303E-5</v>
      </c>
      <c r="BE239">
        <v>1.1385180291110877E-3</v>
      </c>
      <c r="BF239">
        <v>4.996439200790129E-4</v>
      </c>
      <c r="BG239">
        <v>3.7245474221229302E-5</v>
      </c>
      <c r="BH239">
        <v>2.3496992198714952E-4</v>
      </c>
      <c r="BI239">
        <v>1.531029550493219E-2</v>
      </c>
      <c r="BJ239">
        <v>1.1880219176958679E-3</v>
      </c>
      <c r="BK239">
        <v>6.316370091470619E-5</v>
      </c>
      <c r="BL239">
        <v>1.9531132217549209E-3</v>
      </c>
      <c r="BM239">
        <v>3.897823694377473E-4</v>
      </c>
      <c r="BN239">
        <v>3.5310135462051271E-3</v>
      </c>
      <c r="BO239">
        <v>1.8849787172570809E-4</v>
      </c>
      <c r="BP239">
        <v>2.3402268947953597E-3</v>
      </c>
      <c r="BQ239">
        <v>0.26679062688831212</v>
      </c>
      <c r="BR239">
        <v>0.11715420153339653</v>
      </c>
      <c r="BS239">
        <v>3.2406280089093344E-3</v>
      </c>
      <c r="BT239">
        <v>1.1858327178140075E-5</v>
      </c>
      <c r="BU239">
        <v>3.9706528235690548E-3</v>
      </c>
      <c r="BV239">
        <v>1.2281260088084184E-3</v>
      </c>
      <c r="BW239">
        <v>1.4577864931625136E-3</v>
      </c>
      <c r="BX239">
        <v>1.583851184362308E-4</v>
      </c>
      <c r="BY239">
        <v>1.5862968991814001E-2</v>
      </c>
      <c r="BZ239">
        <v>5.2465758030094097E-4</v>
      </c>
      <c r="CA239">
        <v>1.4692391401135742E-3</v>
      </c>
      <c r="CB239">
        <v>5.4448355737485407E-4</v>
      </c>
      <c r="CC239">
        <v>8.309132556117798E-3</v>
      </c>
      <c r="CD239">
        <v>3.6614425147376471E-4</v>
      </c>
      <c r="CE239">
        <v>8.9210484514220135E-5</v>
      </c>
      <c r="CF239">
        <v>9.5408577565580504E-5</v>
      </c>
      <c r="CG239">
        <v>6.6552091484855833E-5</v>
      </c>
      <c r="CH239">
        <v>9.4575491330278107E-5</v>
      </c>
      <c r="CI239">
        <v>2.8546644441392293E-5</v>
      </c>
      <c r="CJ239">
        <v>4.1602825056623769E-5</v>
      </c>
      <c r="CK239">
        <v>7.3419986635630464E-5</v>
      </c>
      <c r="CL239">
        <v>1.556326952190946E-5</v>
      </c>
      <c r="CM239">
        <v>4.6775063695191315E-6</v>
      </c>
      <c r="CN239">
        <v>9.800589554069971E-5</v>
      </c>
      <c r="CO239">
        <v>8.6252462615759882E-5</v>
      </c>
      <c r="CP239">
        <v>2.3865632617369753E-5</v>
      </c>
      <c r="CQ239">
        <v>4.2531624651517808E-4</v>
      </c>
      <c r="CR239">
        <v>8.235056014169117E-4</v>
      </c>
      <c r="CS239">
        <v>3.9620873126218557E-4</v>
      </c>
      <c r="CT239">
        <v>2.6269519468624083E-4</v>
      </c>
      <c r="CU239">
        <v>3.6399415079601697E-4</v>
      </c>
      <c r="CV239">
        <v>1.1628740939602178E-4</v>
      </c>
      <c r="CW239">
        <v>1.4168898927584272E-4</v>
      </c>
      <c r="CX239">
        <v>1.4117513906375853E-4</v>
      </c>
    </row>
    <row r="240" spans="2:102" x14ac:dyDescent="0.45">
      <c r="B240" s="4">
        <v>236</v>
      </c>
      <c r="C240" s="6" t="s">
        <v>242</v>
      </c>
      <c r="D240" t="s">
        <v>30</v>
      </c>
      <c r="E240">
        <v>29.905419072818642</v>
      </c>
      <c r="F240">
        <v>0</v>
      </c>
      <c r="G240">
        <v>0.26126352328672908</v>
      </c>
      <c r="H240">
        <v>7.5068576745044163E-3</v>
      </c>
      <c r="I240">
        <v>1.4440951025957991E-2</v>
      </c>
      <c r="J240">
        <v>1.9749088872760754E-2</v>
      </c>
      <c r="K240">
        <v>0.10692502260120616</v>
      </c>
      <c r="L240">
        <v>1.0236754749731371E-2</v>
      </c>
      <c r="M240">
        <v>1.6458510822789196E-3</v>
      </c>
      <c r="N240">
        <v>1.0040962007584388E-2</v>
      </c>
      <c r="O240">
        <v>1.9465433216875834E-2</v>
      </c>
      <c r="P240">
        <v>8.0052187884100869E-3</v>
      </c>
      <c r="Q240">
        <v>5.8422741935808915E-3</v>
      </c>
      <c r="R240">
        <v>1.4224886071715532E-2</v>
      </c>
      <c r="S240">
        <v>1.7312478000972201E-2</v>
      </c>
      <c r="T240">
        <v>2.2620492374875768E-3</v>
      </c>
      <c r="U240">
        <v>1.6140887973818768E-2</v>
      </c>
      <c r="V240">
        <v>1.3978307666196745E-3</v>
      </c>
      <c r="W240">
        <v>0</v>
      </c>
      <c r="X240">
        <v>0</v>
      </c>
      <c r="Y240">
        <v>8.7763512872420825E-3</v>
      </c>
      <c r="Z240">
        <v>1.8214679592905497E-2</v>
      </c>
      <c r="AA240">
        <v>5.7433787125507431E-2</v>
      </c>
      <c r="AB240">
        <v>2.4742982706998332E-2</v>
      </c>
      <c r="AC240">
        <v>1.3500821193516055E-2</v>
      </c>
      <c r="AD240">
        <v>8.2695305184139647E-4</v>
      </c>
      <c r="AE240">
        <v>5.1564917303041725E-2</v>
      </c>
      <c r="AF240">
        <v>3.6945251933449145E-3</v>
      </c>
      <c r="AG240">
        <v>4.1481720034965148</v>
      </c>
      <c r="AH240">
        <v>4.3968775268820898E-2</v>
      </c>
      <c r="AI240">
        <v>3.5102494118467373E-3</v>
      </c>
      <c r="AJ240">
        <v>0.20919048774538915</v>
      </c>
      <c r="AK240">
        <v>3.482898925510191E-2</v>
      </c>
      <c r="AL240">
        <v>3.489091203003096E-2</v>
      </c>
      <c r="AM240">
        <v>1.8423232931985431E-2</v>
      </c>
      <c r="AN240">
        <v>8.567004293077253E-2</v>
      </c>
      <c r="AO240">
        <v>5.0798740951837635E-3</v>
      </c>
      <c r="AP240">
        <v>2.9778792517154679E-2</v>
      </c>
      <c r="AQ240">
        <v>1.5967796526974103E-2</v>
      </c>
      <c r="AR240">
        <v>3.1861850926571345E-2</v>
      </c>
      <c r="AS240">
        <v>2.8743707078786145E-2</v>
      </c>
      <c r="AT240">
        <v>8.9459812945438047E-3</v>
      </c>
      <c r="AU240">
        <v>4.1678923487193584E-2</v>
      </c>
      <c r="AV240">
        <v>8.4636284373711262E-3</v>
      </c>
      <c r="AW240">
        <v>5.2627888537952845E-3</v>
      </c>
      <c r="AX240">
        <v>1.1111183297663864E-2</v>
      </c>
      <c r="AY240">
        <v>1.3164887617072723E-3</v>
      </c>
      <c r="AZ240">
        <v>1.673059893099903E-3</v>
      </c>
      <c r="BA240">
        <v>0.13787810241726045</v>
      </c>
      <c r="BB240">
        <v>1.3302108227982704E-2</v>
      </c>
      <c r="BC240">
        <v>0.37884779577773015</v>
      </c>
      <c r="BD240">
        <v>2.0673534395521339E-3</v>
      </c>
      <c r="BE240">
        <v>4.1766787348947329E-2</v>
      </c>
      <c r="BF240">
        <v>3.0283124446336487E-2</v>
      </c>
      <c r="BG240">
        <v>1.0671821457539558E-3</v>
      </c>
      <c r="BH240">
        <v>7.2726694111637574E-3</v>
      </c>
      <c r="BI240">
        <v>0.6882031656072507</v>
      </c>
      <c r="BJ240">
        <v>0.10701725660387629</v>
      </c>
      <c r="BK240">
        <v>3.155172721933169E-3</v>
      </c>
      <c r="BL240">
        <v>0.22393377905340847</v>
      </c>
      <c r="BM240">
        <v>1.4319802257536833E-2</v>
      </c>
      <c r="BN240">
        <v>0.20576206564520591</v>
      </c>
      <c r="BO240">
        <v>2.0797014369599902E-2</v>
      </c>
      <c r="BP240">
        <v>0.14048794961654348</v>
      </c>
      <c r="BQ240">
        <v>16.112993388841733</v>
      </c>
      <c r="BR240">
        <v>4.9197570367809105</v>
      </c>
      <c r="BS240">
        <v>9.196312220437225E-2</v>
      </c>
      <c r="BT240">
        <v>4.1660647596208786E-4</v>
      </c>
      <c r="BU240">
        <v>0.1623432883549811</v>
      </c>
      <c r="BV240">
        <v>5.0608477586774857E-2</v>
      </c>
      <c r="BW240">
        <v>4.2936325601656972E-2</v>
      </c>
      <c r="BX240">
        <v>4.8485327706384992E-3</v>
      </c>
      <c r="BY240">
        <v>0.45881839907048155</v>
      </c>
      <c r="BZ240">
        <v>1.5101498017577769E-2</v>
      </c>
      <c r="CA240">
        <v>6.0370289877319128E-2</v>
      </c>
      <c r="CB240">
        <v>1.6553113148424753E-2</v>
      </c>
      <c r="CC240">
        <v>0.33867036183632332</v>
      </c>
      <c r="CD240">
        <v>1.1732111954548341E-2</v>
      </c>
      <c r="CE240">
        <v>6.1856517140335089E-3</v>
      </c>
      <c r="CF240">
        <v>6.5117422476654524E-3</v>
      </c>
      <c r="CG240">
        <v>2.7474518037906995E-3</v>
      </c>
      <c r="CH240">
        <v>3.6089719557817388E-3</v>
      </c>
      <c r="CI240">
        <v>1.1906644263512604E-3</v>
      </c>
      <c r="CJ240">
        <v>1.7767104594419096E-3</v>
      </c>
      <c r="CK240">
        <v>3.066308337043027E-3</v>
      </c>
      <c r="CL240">
        <v>5.3713867081117911E-4</v>
      </c>
      <c r="CM240">
        <v>1.5179805128782845E-4</v>
      </c>
      <c r="CN240">
        <v>3.9736546769835613E-3</v>
      </c>
      <c r="CO240">
        <v>3.7995998879617348E-3</v>
      </c>
      <c r="CP240">
        <v>9.2528413396370294E-4</v>
      </c>
      <c r="CQ240">
        <v>2.5014674933564116E-2</v>
      </c>
      <c r="CR240">
        <v>3.1610301495107254E-2</v>
      </c>
      <c r="CS240">
        <v>1.5089429884242873E-2</v>
      </c>
      <c r="CT240">
        <v>9.4250601876395904E-3</v>
      </c>
      <c r="CU240">
        <v>1.3809073965798589E-2</v>
      </c>
      <c r="CV240">
        <v>3.9608826965302716E-3</v>
      </c>
      <c r="CW240">
        <v>5.0069364337168177E-3</v>
      </c>
      <c r="CX240">
        <v>4.9898433842045144E-3</v>
      </c>
    </row>
    <row r="241" spans="2:102" x14ac:dyDescent="0.45">
      <c r="B241" s="3">
        <v>237</v>
      </c>
      <c r="C241" s="6" t="s">
        <v>243</v>
      </c>
      <c r="D241" t="s">
        <v>30</v>
      </c>
      <c r="E241">
        <v>122966684.21497008</v>
      </c>
      <c r="F241">
        <v>0</v>
      </c>
      <c r="G241">
        <v>4170788.6078865081</v>
      </c>
      <c r="H241">
        <v>28432.968477029055</v>
      </c>
      <c r="I241">
        <v>73380.740741673071</v>
      </c>
      <c r="J241">
        <v>76477.01780515576</v>
      </c>
      <c r="K241">
        <v>483041.55251895293</v>
      </c>
      <c r="L241">
        <v>36517.857653521743</v>
      </c>
      <c r="M241">
        <v>5832.6430401944172</v>
      </c>
      <c r="N241">
        <v>25083.327751320143</v>
      </c>
      <c r="O241">
        <v>58280.968778973343</v>
      </c>
      <c r="P241">
        <v>30997.329235251549</v>
      </c>
      <c r="Q241">
        <v>25632.185058953688</v>
      </c>
      <c r="R241">
        <v>61253.242951880115</v>
      </c>
      <c r="S241">
        <v>80046.849763066799</v>
      </c>
      <c r="T241">
        <v>9310.8807652191135</v>
      </c>
      <c r="U241">
        <v>65779.221508487622</v>
      </c>
      <c r="V241">
        <v>3627.4978906723827</v>
      </c>
      <c r="W241">
        <v>0</v>
      </c>
      <c r="X241">
        <v>0</v>
      </c>
      <c r="Y241">
        <v>59478.582728611524</v>
      </c>
      <c r="Z241">
        <v>91872.22058826244</v>
      </c>
      <c r="AA241">
        <v>150541.79178939393</v>
      </c>
      <c r="AB241">
        <v>98447.266032848507</v>
      </c>
      <c r="AC241">
        <v>75334.6600242805</v>
      </c>
      <c r="AD241">
        <v>3591.313124904771</v>
      </c>
      <c r="AE241">
        <v>83978.572105648345</v>
      </c>
      <c r="AF241">
        <v>12422.035030235618</v>
      </c>
      <c r="AG241">
        <v>7461332.4832333885</v>
      </c>
      <c r="AH241">
        <v>101297.60871159022</v>
      </c>
      <c r="AI241">
        <v>8392.2530748640856</v>
      </c>
      <c r="AJ241">
        <v>1401426.6914773718</v>
      </c>
      <c r="AK241">
        <v>82492.226319942929</v>
      </c>
      <c r="AL241">
        <v>93978.041521693056</v>
      </c>
      <c r="AM241">
        <v>93235.282320997474</v>
      </c>
      <c r="AN241">
        <v>222154.75632287312</v>
      </c>
      <c r="AO241">
        <v>37975.104495556807</v>
      </c>
      <c r="AP241">
        <v>105507.49152953028</v>
      </c>
      <c r="AQ241">
        <v>86106.666241999177</v>
      </c>
      <c r="AR241">
        <v>108820.77961409889</v>
      </c>
      <c r="AS241">
        <v>93387.3270145469</v>
      </c>
      <c r="AT241">
        <v>45485.47779067792</v>
      </c>
      <c r="AU241">
        <v>230303.80642557651</v>
      </c>
      <c r="AV241">
        <v>33405.937455838088</v>
      </c>
      <c r="AW241">
        <v>21018.339328489437</v>
      </c>
      <c r="AX241">
        <v>79942.639563542602</v>
      </c>
      <c r="AY241">
        <v>9090.7342854464732</v>
      </c>
      <c r="AZ241">
        <v>13488.618507881152</v>
      </c>
      <c r="BA241">
        <v>515460.28027004784</v>
      </c>
      <c r="BB241">
        <v>42391.496832643788</v>
      </c>
      <c r="BC241">
        <v>1521505.2665403944</v>
      </c>
      <c r="BD241">
        <v>17252.301415508166</v>
      </c>
      <c r="BE241">
        <v>326235.30293041829</v>
      </c>
      <c r="BF241">
        <v>128290.41496314089</v>
      </c>
      <c r="BG241">
        <v>3295.6278772367377</v>
      </c>
      <c r="BH241">
        <v>24207.255135279218</v>
      </c>
      <c r="BI241">
        <v>2212482.7530768476</v>
      </c>
      <c r="BJ241">
        <v>243446.47556742132</v>
      </c>
      <c r="BK241">
        <v>21258.265529612978</v>
      </c>
      <c r="BL241">
        <v>434957.32561503089</v>
      </c>
      <c r="BM241">
        <v>59218.210863566477</v>
      </c>
      <c r="BN241">
        <v>813921.76537441672</v>
      </c>
      <c r="BO241">
        <v>84429.97059193351</v>
      </c>
      <c r="BP241">
        <v>414007.10763169307</v>
      </c>
      <c r="BQ241">
        <v>63093034.098806784</v>
      </c>
      <c r="BR241">
        <v>31484415.113112662</v>
      </c>
      <c r="BS241">
        <v>284553.3732666556</v>
      </c>
      <c r="BT241">
        <v>2710.5782236310461</v>
      </c>
      <c r="BU241">
        <v>446119.66285302152</v>
      </c>
      <c r="BV241">
        <v>248575.51523508373</v>
      </c>
      <c r="BW241">
        <v>199530.14409735124</v>
      </c>
      <c r="BX241">
        <v>24972.441310788432</v>
      </c>
      <c r="BY241">
        <v>1248422.2694296103</v>
      </c>
      <c r="BZ241">
        <v>53955.027514670823</v>
      </c>
      <c r="CA241">
        <v>245996.76391086122</v>
      </c>
      <c r="CB241">
        <v>54324.229857467035</v>
      </c>
      <c r="CC241">
        <v>1957406.8568763046</v>
      </c>
      <c r="CD241">
        <v>49438.145909739193</v>
      </c>
      <c r="CE241">
        <v>21729.746732941556</v>
      </c>
      <c r="CF241">
        <v>24215.789562241942</v>
      </c>
      <c r="CG241">
        <v>15003.549389840229</v>
      </c>
      <c r="CH241">
        <v>19708.674866700338</v>
      </c>
      <c r="CI241">
        <v>4654.3723264189484</v>
      </c>
      <c r="CJ241">
        <v>7973.4952370633509</v>
      </c>
      <c r="CK241">
        <v>14954.917318359048</v>
      </c>
      <c r="CL241">
        <v>2576.7152463169505</v>
      </c>
      <c r="CM241">
        <v>558.65317295378463</v>
      </c>
      <c r="CN241">
        <v>27720.659067006902</v>
      </c>
      <c r="CO241">
        <v>20660.542000767815</v>
      </c>
      <c r="CP241">
        <v>4572.3360040163179</v>
      </c>
      <c r="CQ241">
        <v>64246.445236670595</v>
      </c>
      <c r="CR241">
        <v>136608.08072209617</v>
      </c>
      <c r="CS241">
        <v>65224.390800714878</v>
      </c>
      <c r="CT241">
        <v>41045.822874529869</v>
      </c>
      <c r="CU241">
        <v>60305.217904385347</v>
      </c>
      <c r="CV241">
        <v>17776.169469907891</v>
      </c>
      <c r="CW241">
        <v>22342.997930371879</v>
      </c>
      <c r="CX241">
        <v>22270.143875992631</v>
      </c>
    </row>
    <row r="242" spans="2:102" x14ac:dyDescent="0.45">
      <c r="B242" s="4">
        <v>238</v>
      </c>
      <c r="C242" s="6" t="s">
        <v>244</v>
      </c>
      <c r="D242" t="s">
        <v>30</v>
      </c>
      <c r="E242">
        <v>1856444563.8381238</v>
      </c>
      <c r="F242">
        <v>0</v>
      </c>
      <c r="G242">
        <v>21826055.090451241</v>
      </c>
      <c r="H242">
        <v>415025.00664233865</v>
      </c>
      <c r="I242">
        <v>771303.01874699036</v>
      </c>
      <c r="J242">
        <v>975782.58093566552</v>
      </c>
      <c r="K242">
        <v>5701325.6434312146</v>
      </c>
      <c r="L242">
        <v>445835.33297532139</v>
      </c>
      <c r="M242">
        <v>73690.919682839638</v>
      </c>
      <c r="N242">
        <v>550195.51667803095</v>
      </c>
      <c r="O242">
        <v>931421.11626135674</v>
      </c>
      <c r="P242">
        <v>355942.30044136767</v>
      </c>
      <c r="Q242">
        <v>292522.95680675789</v>
      </c>
      <c r="R242">
        <v>788054.32041736762</v>
      </c>
      <c r="S242">
        <v>848349.27424360299</v>
      </c>
      <c r="T242">
        <v>114102.96305730256</v>
      </c>
      <c r="U242">
        <v>920348.94682280777</v>
      </c>
      <c r="V242">
        <v>79934.08652615991</v>
      </c>
      <c r="W242">
        <v>0</v>
      </c>
      <c r="X242">
        <v>0</v>
      </c>
      <c r="Y242">
        <v>549653.8305938195</v>
      </c>
      <c r="Z242">
        <v>1396215.0659980569</v>
      </c>
      <c r="AA242">
        <v>4373249.4978339514</v>
      </c>
      <c r="AB242">
        <v>1443910.7860030206</v>
      </c>
      <c r="AC242">
        <v>828980.86012631073</v>
      </c>
      <c r="AD242">
        <v>36483.734968438941</v>
      </c>
      <c r="AE242">
        <v>2677320.639932395</v>
      </c>
      <c r="AF242">
        <v>151472.31020377437</v>
      </c>
      <c r="AG242">
        <v>122417818.28873289</v>
      </c>
      <c r="AH242">
        <v>1719311.4536524925</v>
      </c>
      <c r="AI242">
        <v>134005.43841356208</v>
      </c>
      <c r="AJ242">
        <v>8317095.0669798497</v>
      </c>
      <c r="AK242">
        <v>1239230.8712908004</v>
      </c>
      <c r="AL242">
        <v>1438564.9802320655</v>
      </c>
      <c r="AM242">
        <v>973485.36792869051</v>
      </c>
      <c r="AN242">
        <v>3722418.4728165953</v>
      </c>
      <c r="AO242">
        <v>276336.67049252725</v>
      </c>
      <c r="AP242">
        <v>1259552.597468961</v>
      </c>
      <c r="AQ242">
        <v>900426.65238498838</v>
      </c>
      <c r="AR242">
        <v>1874806.0023910503</v>
      </c>
      <c r="AS242">
        <v>1491479.6417970983</v>
      </c>
      <c r="AT242">
        <v>487755.0173736841</v>
      </c>
      <c r="AU242">
        <v>2339106.8507745126</v>
      </c>
      <c r="AV242">
        <v>463325.39623389684</v>
      </c>
      <c r="AW242">
        <v>380974.52081529377</v>
      </c>
      <c r="AX242">
        <v>673506.59288000665</v>
      </c>
      <c r="AY242">
        <v>76639.193563336477</v>
      </c>
      <c r="AZ242">
        <v>114480.81182777787</v>
      </c>
      <c r="BA242">
        <v>8563029.7114600241</v>
      </c>
      <c r="BB242">
        <v>935840.35333241045</v>
      </c>
      <c r="BC242">
        <v>19754205.243799981</v>
      </c>
      <c r="BD242">
        <v>105470.69801331891</v>
      </c>
      <c r="BE242">
        <v>2649230.4022659012</v>
      </c>
      <c r="BF242">
        <v>2101871.5859141876</v>
      </c>
      <c r="BG242">
        <v>48856.144242819108</v>
      </c>
      <c r="BH242">
        <v>349534.58334477246</v>
      </c>
      <c r="BI242">
        <v>38723148.224556558</v>
      </c>
      <c r="BJ242">
        <v>7621577.5278649405</v>
      </c>
      <c r="BK242">
        <v>176296.38512711352</v>
      </c>
      <c r="BL242">
        <v>16236113.16374235</v>
      </c>
      <c r="BM242">
        <v>756721.70726801211</v>
      </c>
      <c r="BN242">
        <v>13551830.243521864</v>
      </c>
      <c r="BO242">
        <v>1588228.9336752335</v>
      </c>
      <c r="BP242">
        <v>9631278.5699541736</v>
      </c>
      <c r="BQ242">
        <v>1173282202.4265943</v>
      </c>
      <c r="BR242">
        <v>296389626.89998519</v>
      </c>
      <c r="BS242">
        <v>3168606.5846211924</v>
      </c>
      <c r="BT242">
        <v>16223.241943990017</v>
      </c>
      <c r="BU242">
        <v>8048161.6743276957</v>
      </c>
      <c r="BV242">
        <v>2577510.8257462643</v>
      </c>
      <c r="BW242">
        <v>1580706.7040057005</v>
      </c>
      <c r="BX242">
        <v>182259.64268102802</v>
      </c>
      <c r="BY242">
        <v>15001700.619147446</v>
      </c>
      <c r="BZ242">
        <v>545975.04922453279</v>
      </c>
      <c r="CA242">
        <v>3169637.1229210533</v>
      </c>
      <c r="CB242">
        <v>495793.96097668231</v>
      </c>
      <c r="CC242">
        <v>23621304.01198671</v>
      </c>
      <c r="CD242">
        <v>614559.7874947649</v>
      </c>
      <c r="CE242">
        <v>447055.70488111785</v>
      </c>
      <c r="CF242">
        <v>469455.76343290217</v>
      </c>
      <c r="CG242">
        <v>158073.25916699952</v>
      </c>
      <c r="CH242">
        <v>198551.74175035564</v>
      </c>
      <c r="CI242">
        <v>68571.859943538497</v>
      </c>
      <c r="CJ242">
        <v>106184.85167967885</v>
      </c>
      <c r="CK242">
        <v>179705.3871772594</v>
      </c>
      <c r="CL242">
        <v>27349.699627106394</v>
      </c>
      <c r="CM242">
        <v>6606.5468856394891</v>
      </c>
      <c r="CN242">
        <v>214317.1673641355</v>
      </c>
      <c r="CO242">
        <v>234393.05600870057</v>
      </c>
      <c r="CP242">
        <v>47138.835913839575</v>
      </c>
      <c r="CQ242">
        <v>1572947.4848407884</v>
      </c>
      <c r="CR242">
        <v>1782476.9220776018</v>
      </c>
      <c r="CS242">
        <v>847819.4098448389</v>
      </c>
      <c r="CT242">
        <v>508112.26457787026</v>
      </c>
      <c r="CU242">
        <v>772293.30123712297</v>
      </c>
      <c r="CV242">
        <v>204579.98203446699</v>
      </c>
      <c r="CW242">
        <v>263932.88210915745</v>
      </c>
      <c r="CX242">
        <v>263206.36260136805</v>
      </c>
    </row>
    <row r="243" spans="2:102" x14ac:dyDescent="0.45">
      <c r="B243" s="3">
        <v>239</v>
      </c>
      <c r="C243" s="6" t="s">
        <v>245</v>
      </c>
      <c r="D243" t="s">
        <v>30</v>
      </c>
      <c r="E243">
        <v>8076140.3364750147</v>
      </c>
      <c r="F243">
        <v>0</v>
      </c>
      <c r="G243">
        <v>185.01821148954332</v>
      </c>
      <c r="H243">
        <v>3994.6671281589852</v>
      </c>
      <c r="I243">
        <v>4797.7256580053418</v>
      </c>
      <c r="J243">
        <v>7742.2211216017959</v>
      </c>
      <c r="K243">
        <v>28621.573745390138</v>
      </c>
      <c r="L243">
        <v>7411.5703776120945</v>
      </c>
      <c r="M243">
        <v>378.82094472260593</v>
      </c>
      <c r="N243">
        <v>4517.9940814606807</v>
      </c>
      <c r="O243">
        <v>7177.0129892841469</v>
      </c>
      <c r="P243">
        <v>3760.659947073475</v>
      </c>
      <c r="Q243">
        <v>2853.7019738418817</v>
      </c>
      <c r="R243">
        <v>4847.972039217655</v>
      </c>
      <c r="S243">
        <v>2869.038256944707</v>
      </c>
      <c r="T243">
        <v>491.39394712329806</v>
      </c>
      <c r="U243">
        <v>5027.3172028769786</v>
      </c>
      <c r="V243">
        <v>374.11480597045306</v>
      </c>
      <c r="W243">
        <v>0</v>
      </c>
      <c r="X243">
        <v>0</v>
      </c>
      <c r="Y243">
        <v>2889.1947835005612</v>
      </c>
      <c r="Z243">
        <v>5548.479551069644</v>
      </c>
      <c r="AA243">
        <v>9132.4945443849283</v>
      </c>
      <c r="AB243">
        <v>3591.3279894795614</v>
      </c>
      <c r="AC243">
        <v>3340.402391569145</v>
      </c>
      <c r="AD243">
        <v>180.73481035695886</v>
      </c>
      <c r="AE243">
        <v>6984.1720871146072</v>
      </c>
      <c r="AF243">
        <v>8619.569012397129</v>
      </c>
      <c r="AG243">
        <v>916384.9423968785</v>
      </c>
      <c r="AH243">
        <v>10125.981561907467</v>
      </c>
      <c r="AI243">
        <v>1740855.4145857163</v>
      </c>
      <c r="AJ243">
        <v>4746.2167580893292</v>
      </c>
      <c r="AK243">
        <v>113593.74764797027</v>
      </c>
      <c r="AL243">
        <v>4696.0543987750361</v>
      </c>
      <c r="AM243">
        <v>4096.4096066008487</v>
      </c>
      <c r="AN243">
        <v>19950.692116557439</v>
      </c>
      <c r="AO243">
        <v>6731.5865063086612</v>
      </c>
      <c r="AP243">
        <v>12229.495598531281</v>
      </c>
      <c r="AQ243">
        <v>5180.7526425275519</v>
      </c>
      <c r="AR243">
        <v>10317.922221782717</v>
      </c>
      <c r="AS243">
        <v>15056.372235644178</v>
      </c>
      <c r="AT243">
        <v>4373.4381987017705</v>
      </c>
      <c r="AU243">
        <v>17452.557266680396</v>
      </c>
      <c r="AV243">
        <v>4273.1407640624129</v>
      </c>
      <c r="AW243">
        <v>1691.3888490123766</v>
      </c>
      <c r="AX243">
        <v>3370.5521535073176</v>
      </c>
      <c r="AY243">
        <v>351.53685441113328</v>
      </c>
      <c r="AZ243">
        <v>342.59610612131689</v>
      </c>
      <c r="BA243">
        <v>64340.342990595214</v>
      </c>
      <c r="BB243">
        <v>3359.2411476743723</v>
      </c>
      <c r="BC243">
        <v>93655.737415393058</v>
      </c>
      <c r="BD243">
        <v>579.28156337116911</v>
      </c>
      <c r="BE243">
        <v>102868.28261052613</v>
      </c>
      <c r="BF243">
        <v>27118.268015708109</v>
      </c>
      <c r="BG243">
        <v>496.25628097921162</v>
      </c>
      <c r="BH243">
        <v>5782.7005836542794</v>
      </c>
      <c r="BI243">
        <v>638762.57403677073</v>
      </c>
      <c r="BJ243">
        <v>117939.13698536166</v>
      </c>
      <c r="BK243">
        <v>5724.3139164047143</v>
      </c>
      <c r="BL243">
        <v>180688.64211009775</v>
      </c>
      <c r="BM243">
        <v>11909.181351458968</v>
      </c>
      <c r="BN243">
        <v>47982.043179003405</v>
      </c>
      <c r="BO243">
        <v>5747.7841379994279</v>
      </c>
      <c r="BP243">
        <v>57704.133907853597</v>
      </c>
      <c r="BQ243">
        <v>287494.98433973413</v>
      </c>
      <c r="BR243">
        <v>87584.718614395708</v>
      </c>
      <c r="BS243">
        <v>26024.112299049702</v>
      </c>
      <c r="BT243">
        <v>328.17460813737728</v>
      </c>
      <c r="BU243">
        <v>2682113.9931816305</v>
      </c>
      <c r="BV243">
        <v>187633.55352727551</v>
      </c>
      <c r="BW243">
        <v>29592.208833786357</v>
      </c>
      <c r="BX243">
        <v>978.57912102653734</v>
      </c>
      <c r="BY243">
        <v>125199.36246123165</v>
      </c>
      <c r="BZ243">
        <v>3586.4901228997278</v>
      </c>
      <c r="CA243">
        <v>15634.653481919851</v>
      </c>
      <c r="CB243">
        <v>933.13886608730945</v>
      </c>
      <c r="CC243">
        <v>204744.33798473427</v>
      </c>
      <c r="CD243">
        <v>3481.0862717576397</v>
      </c>
      <c r="CE243">
        <v>1736.6841310909901</v>
      </c>
      <c r="CF243">
        <v>1925.1019020729605</v>
      </c>
      <c r="CG243">
        <v>815.64301932040757</v>
      </c>
      <c r="CH243">
        <v>1440.2174035173816</v>
      </c>
      <c r="CI243">
        <v>408.49689542805822</v>
      </c>
      <c r="CJ243">
        <v>535.65803211511195</v>
      </c>
      <c r="CK243">
        <v>1166.3007049625651</v>
      </c>
      <c r="CL243">
        <v>227.32246326798997</v>
      </c>
      <c r="CM243">
        <v>55.620987018241223</v>
      </c>
      <c r="CN243">
        <v>1439.9889475704654</v>
      </c>
      <c r="CO243">
        <v>1424.2977500434065</v>
      </c>
      <c r="CP243">
        <v>250.81034335929601</v>
      </c>
      <c r="CQ243">
        <v>6915.6923572861433</v>
      </c>
      <c r="CR243">
        <v>6905.2958903999479</v>
      </c>
      <c r="CS243">
        <v>3293.9230507054863</v>
      </c>
      <c r="CT243">
        <v>1687.6817282366042</v>
      </c>
      <c r="CU243">
        <v>2900.3022684437133</v>
      </c>
      <c r="CV243">
        <v>823.18951547503332</v>
      </c>
      <c r="CW243">
        <v>1042.8190677492742</v>
      </c>
      <c r="CX243">
        <v>1037.1886144820442</v>
      </c>
    </row>
    <row r="244" spans="2:102" x14ac:dyDescent="0.45">
      <c r="B244" s="4">
        <v>240</v>
      </c>
      <c r="C244" s="6" t="s">
        <v>246</v>
      </c>
      <c r="D244" t="s">
        <v>30</v>
      </c>
      <c r="E244">
        <v>2218805060.0867562</v>
      </c>
      <c r="F244">
        <v>0</v>
      </c>
      <c r="G244">
        <v>3594052.6118235588</v>
      </c>
      <c r="H244">
        <v>1094018.2312050806</v>
      </c>
      <c r="I244">
        <v>1487614.6134898264</v>
      </c>
      <c r="J244">
        <v>2460528.6771487505</v>
      </c>
      <c r="K244">
        <v>7465177.6625008527</v>
      </c>
      <c r="L244">
        <v>843087.85546180152</v>
      </c>
      <c r="M244">
        <v>305749.76580382179</v>
      </c>
      <c r="N244">
        <v>1295568.6661557821</v>
      </c>
      <c r="O244">
        <v>2148879.6479044217</v>
      </c>
      <c r="P244">
        <v>1683403.2477733174</v>
      </c>
      <c r="Q244">
        <v>819555.51079398778</v>
      </c>
      <c r="R244">
        <v>1585151.8787226088</v>
      </c>
      <c r="S244">
        <v>937474.49056000775</v>
      </c>
      <c r="T244">
        <v>241425.74920026763</v>
      </c>
      <c r="U244">
        <v>1850762.6543269521</v>
      </c>
      <c r="V244">
        <v>224553.80959128618</v>
      </c>
      <c r="W244">
        <v>0</v>
      </c>
      <c r="X244">
        <v>0</v>
      </c>
      <c r="Y244">
        <v>1234216.6844604709</v>
      </c>
      <c r="Z244">
        <v>1534086.2548532367</v>
      </c>
      <c r="AA244">
        <v>3432412.088313939</v>
      </c>
      <c r="AB244">
        <v>903838.95082607283</v>
      </c>
      <c r="AC244">
        <v>724012.477094242</v>
      </c>
      <c r="AD244">
        <v>40186.989012817336</v>
      </c>
      <c r="AE244">
        <v>1114684.7419309837</v>
      </c>
      <c r="AF244">
        <v>314914.25369044417</v>
      </c>
      <c r="AG244">
        <v>2577593.8963582329</v>
      </c>
      <c r="AH244">
        <v>228108.04110738356</v>
      </c>
      <c r="AI244">
        <v>122399.10966792594</v>
      </c>
      <c r="AJ244">
        <v>4516594.7775470233</v>
      </c>
      <c r="AK244">
        <v>156726.62272544927</v>
      </c>
      <c r="AL244">
        <v>2261589.5001256634</v>
      </c>
      <c r="AM244">
        <v>730801289.32674265</v>
      </c>
      <c r="AN244">
        <v>21380823.112127885</v>
      </c>
      <c r="AO244">
        <v>2620298.578829993</v>
      </c>
      <c r="AP244">
        <v>3401503.4718633941</v>
      </c>
      <c r="AQ244">
        <v>1305352.0687842472</v>
      </c>
      <c r="AR244">
        <v>2709500.7477785479</v>
      </c>
      <c r="AS244">
        <v>1732135.9979980569</v>
      </c>
      <c r="AT244">
        <v>1033998.8608312919</v>
      </c>
      <c r="AU244">
        <v>3353935.2878870554</v>
      </c>
      <c r="AV244">
        <v>1470858.9918527151</v>
      </c>
      <c r="AW244">
        <v>386371.42092176812</v>
      </c>
      <c r="AX244">
        <v>501184.77504843986</v>
      </c>
      <c r="AY244">
        <v>97994.896397263132</v>
      </c>
      <c r="AZ244">
        <v>228974.5970467802</v>
      </c>
      <c r="BA244">
        <v>9563710.3474091925</v>
      </c>
      <c r="BB244">
        <v>1671977.4461613791</v>
      </c>
      <c r="BC244">
        <v>27254653.129395001</v>
      </c>
      <c r="BD244">
        <v>284191.17869612842</v>
      </c>
      <c r="BE244">
        <v>3440310.7485202267</v>
      </c>
      <c r="BF244">
        <v>3263465.4736182326</v>
      </c>
      <c r="BG244">
        <v>247682.4688793614</v>
      </c>
      <c r="BH244">
        <v>1211170.7297540472</v>
      </c>
      <c r="BI244">
        <v>102465925.66092992</v>
      </c>
      <c r="BJ244">
        <v>308533114.67895699</v>
      </c>
      <c r="BK244">
        <v>706882.31308377557</v>
      </c>
      <c r="BL244">
        <v>74769358.036061674</v>
      </c>
      <c r="BM244">
        <v>4835347.1929646507</v>
      </c>
      <c r="BN244">
        <v>264829366.01637575</v>
      </c>
      <c r="BO244">
        <v>20923817.252940614</v>
      </c>
      <c r="BP244">
        <v>388327785.9153471</v>
      </c>
      <c r="BQ244">
        <v>64708343.947378889</v>
      </c>
      <c r="BR244">
        <v>17587932.17612781</v>
      </c>
      <c r="BS244">
        <v>1546562.7487522727</v>
      </c>
      <c r="BT244">
        <v>7704.3320975300676</v>
      </c>
      <c r="BU244">
        <v>53975230.695550144</v>
      </c>
      <c r="BV244">
        <v>15233841.322137905</v>
      </c>
      <c r="BW244">
        <v>426875.05386189709</v>
      </c>
      <c r="BX244">
        <v>27021.529774944149</v>
      </c>
      <c r="BY244">
        <v>1518380.0778465555</v>
      </c>
      <c r="BZ244">
        <v>46839.264069260913</v>
      </c>
      <c r="CA244">
        <v>2064803.0742754552</v>
      </c>
      <c r="CB244">
        <v>38937.518574262278</v>
      </c>
      <c r="CC244">
        <v>20992604.391301472</v>
      </c>
      <c r="CD244">
        <v>432864.70015122258</v>
      </c>
      <c r="CE244">
        <v>590664.72936799692</v>
      </c>
      <c r="CF244">
        <v>568664.49015176296</v>
      </c>
      <c r="CG244">
        <v>159819.27484379697</v>
      </c>
      <c r="CH244">
        <v>203321.60419963388</v>
      </c>
      <c r="CI244">
        <v>77361.382511770193</v>
      </c>
      <c r="CJ244">
        <v>114882.50119779244</v>
      </c>
      <c r="CK244">
        <v>207834.81644657999</v>
      </c>
      <c r="CL244">
        <v>20872.978297238453</v>
      </c>
      <c r="CM244">
        <v>6024.1455748109138</v>
      </c>
      <c r="CN244">
        <v>127732.36102438213</v>
      </c>
      <c r="CO244">
        <v>309662.66097352171</v>
      </c>
      <c r="CP244">
        <v>31340.053039963386</v>
      </c>
      <c r="CQ244">
        <v>2233011.4566213125</v>
      </c>
      <c r="CR244">
        <v>1933589.4066242836</v>
      </c>
      <c r="CS244">
        <v>995057.75133671751</v>
      </c>
      <c r="CT244">
        <v>582136.31489648146</v>
      </c>
      <c r="CU244">
        <v>922992.19941188279</v>
      </c>
      <c r="CV244">
        <v>238162.5392712488</v>
      </c>
      <c r="CW244">
        <v>322638.40568409872</v>
      </c>
      <c r="CX244">
        <v>321948.41984875</v>
      </c>
    </row>
    <row r="245" spans="2:102" x14ac:dyDescent="0.45">
      <c r="B245" s="3">
        <v>241</v>
      </c>
      <c r="C245" s="6" t="s">
        <v>247</v>
      </c>
      <c r="D245" t="s">
        <v>30</v>
      </c>
      <c r="E245">
        <v>1237632.1524625812</v>
      </c>
      <c r="F245">
        <v>0</v>
      </c>
      <c r="G245">
        <v>251128.34020387323</v>
      </c>
      <c r="H245">
        <v>911.96204757398482</v>
      </c>
      <c r="I245">
        <v>1745.8163753619156</v>
      </c>
      <c r="J245">
        <v>1634.9812987438406</v>
      </c>
      <c r="K245">
        <v>7824.4640533991424</v>
      </c>
      <c r="L245">
        <v>937.5599074803913</v>
      </c>
      <c r="M245">
        <v>168.31105599325619</v>
      </c>
      <c r="N245">
        <v>582.97122088375716</v>
      </c>
      <c r="O245">
        <v>1693.1335335446845</v>
      </c>
      <c r="P245">
        <v>966.3682243968874</v>
      </c>
      <c r="Q245">
        <v>2610.4992506709168</v>
      </c>
      <c r="R245">
        <v>1978.4097880011664</v>
      </c>
      <c r="S245">
        <v>1969.2495652998689</v>
      </c>
      <c r="T245">
        <v>192.6273002742106</v>
      </c>
      <c r="U245">
        <v>2052.4104325810754</v>
      </c>
      <c r="V245">
        <v>91.291129783459525</v>
      </c>
      <c r="W245">
        <v>0</v>
      </c>
      <c r="X245">
        <v>0</v>
      </c>
      <c r="Y245">
        <v>728.85385784423863</v>
      </c>
      <c r="Z245">
        <v>1173.6479387845648</v>
      </c>
      <c r="AA245">
        <v>217819.27381205934</v>
      </c>
      <c r="AB245">
        <v>822.74346300934451</v>
      </c>
      <c r="AC245">
        <v>1076.0361885550608</v>
      </c>
      <c r="AD245">
        <v>122.50528616389796</v>
      </c>
      <c r="AE245">
        <v>295.19464312496416</v>
      </c>
      <c r="AF245">
        <v>525.05216970605352</v>
      </c>
      <c r="AG245">
        <v>155451.36391832732</v>
      </c>
      <c r="AH245">
        <v>1746.6751204225941</v>
      </c>
      <c r="AI245">
        <v>229.40576877162113</v>
      </c>
      <c r="AJ245">
        <v>1961.0727005004239</v>
      </c>
      <c r="AK245">
        <v>1564.0694242625373</v>
      </c>
      <c r="AL245">
        <v>2801.1250766427311</v>
      </c>
      <c r="AM245">
        <v>4465.5277786956885</v>
      </c>
      <c r="AN245">
        <v>80160.274826476991</v>
      </c>
      <c r="AO245">
        <v>969.24011855850745</v>
      </c>
      <c r="AP245">
        <v>2940.9248405630051</v>
      </c>
      <c r="AQ245">
        <v>3184.7873884701789</v>
      </c>
      <c r="AR245">
        <v>2323.4531936599233</v>
      </c>
      <c r="AS245">
        <v>2272.8245814552115</v>
      </c>
      <c r="AT245">
        <v>1070.2853859501465</v>
      </c>
      <c r="AU245">
        <v>6048.4749769479949</v>
      </c>
      <c r="AV245">
        <v>804.44657897623415</v>
      </c>
      <c r="AW245">
        <v>522.05253603705398</v>
      </c>
      <c r="AX245">
        <v>1597.7314420818977</v>
      </c>
      <c r="AY245">
        <v>336.60216783728993</v>
      </c>
      <c r="AZ245">
        <v>297.27028423603474</v>
      </c>
      <c r="BA245">
        <v>12187.46813076646</v>
      </c>
      <c r="BB245">
        <v>6476.4417525829713</v>
      </c>
      <c r="BC245">
        <v>60765.803944583953</v>
      </c>
      <c r="BD245">
        <v>299.46529849701358</v>
      </c>
      <c r="BE245">
        <v>16012.348300832333</v>
      </c>
      <c r="BF245">
        <v>2936.5892027503428</v>
      </c>
      <c r="BG245">
        <v>91.313632470943034</v>
      </c>
      <c r="BH245">
        <v>702.79224056286967</v>
      </c>
      <c r="BI245">
        <v>66127.532699677016</v>
      </c>
      <c r="BJ245">
        <v>3828.7143852865483</v>
      </c>
      <c r="BK245">
        <v>401.66300431341642</v>
      </c>
      <c r="BL245">
        <v>5038.7414551087022</v>
      </c>
      <c r="BM245">
        <v>1304.481875970979</v>
      </c>
      <c r="BN245">
        <v>13021.945135748676</v>
      </c>
      <c r="BO245">
        <v>2092.0194954711883</v>
      </c>
      <c r="BP245">
        <v>6924.7825021522658</v>
      </c>
      <c r="BQ245">
        <v>72174.777686587389</v>
      </c>
      <c r="BR245">
        <v>29766.629829673962</v>
      </c>
      <c r="BS245">
        <v>19924.221150949157</v>
      </c>
      <c r="BT245">
        <v>38.820768392718975</v>
      </c>
      <c r="BU245">
        <v>21190.04159989168</v>
      </c>
      <c r="BV245">
        <v>4234.7350226033777</v>
      </c>
      <c r="BW245">
        <v>22578.970718763208</v>
      </c>
      <c r="BX245">
        <v>16775.129759190935</v>
      </c>
      <c r="BY245">
        <v>45751.931429342309</v>
      </c>
      <c r="BZ245">
        <v>1543.1025567452159</v>
      </c>
      <c r="CA245">
        <v>12394.221263579546</v>
      </c>
      <c r="CB245">
        <v>110.0558217683656</v>
      </c>
      <c r="CC245">
        <v>15033.21426768323</v>
      </c>
      <c r="CD245">
        <v>555.29714104415211</v>
      </c>
      <c r="CE245">
        <v>341.66334824975524</v>
      </c>
      <c r="CF245">
        <v>397.12718028824071</v>
      </c>
      <c r="CG245">
        <v>322.5396516192165</v>
      </c>
      <c r="CH245">
        <v>439.71327431561559</v>
      </c>
      <c r="CI245">
        <v>114.96486716941924</v>
      </c>
      <c r="CJ245">
        <v>183.69759657223383</v>
      </c>
      <c r="CK245">
        <v>351.55251121870185</v>
      </c>
      <c r="CL245">
        <v>127.45663181202801</v>
      </c>
      <c r="CM245">
        <v>29.861159519741605</v>
      </c>
      <c r="CN245">
        <v>320.01779473080273</v>
      </c>
      <c r="CO245">
        <v>516.15997981918429</v>
      </c>
      <c r="CP245">
        <v>73.29686504550007</v>
      </c>
      <c r="CQ245">
        <v>886.24879831974863</v>
      </c>
      <c r="CR245">
        <v>1146.1004260523921</v>
      </c>
      <c r="CS245">
        <v>705.02246939726979</v>
      </c>
      <c r="CT245">
        <v>365.73365605614379</v>
      </c>
      <c r="CU245">
        <v>767.72087205157789</v>
      </c>
      <c r="CV245">
        <v>201.65690887322378</v>
      </c>
      <c r="CW245">
        <v>259.05554249699713</v>
      </c>
      <c r="CX245">
        <v>257.29930928875893</v>
      </c>
    </row>
    <row r="246" spans="2:102" x14ac:dyDescent="0.45">
      <c r="B246" s="4">
        <v>242</v>
      </c>
      <c r="C246" s="6" t="s">
        <v>248</v>
      </c>
      <c r="D246" t="s">
        <v>30</v>
      </c>
      <c r="E246">
        <v>7070788.877561572</v>
      </c>
      <c r="F246">
        <v>0</v>
      </c>
      <c r="G246">
        <v>112171.15637918934</v>
      </c>
      <c r="H246">
        <v>13450.777938957388</v>
      </c>
      <c r="I246">
        <v>7374.0467366353578</v>
      </c>
      <c r="J246">
        <v>14432.428133053192</v>
      </c>
      <c r="K246">
        <v>58973.547323094062</v>
      </c>
      <c r="L246">
        <v>13975.184525318306</v>
      </c>
      <c r="M246">
        <v>681.05963754100037</v>
      </c>
      <c r="N246">
        <v>8984.6109186091289</v>
      </c>
      <c r="O246">
        <v>7360.013094619816</v>
      </c>
      <c r="P246">
        <v>5395.2622871766898</v>
      </c>
      <c r="Q246">
        <v>9926.0379897378243</v>
      </c>
      <c r="R246">
        <v>7388.3816717513564</v>
      </c>
      <c r="S246">
        <v>4556.3461810118042</v>
      </c>
      <c r="T246">
        <v>670.12868131117125</v>
      </c>
      <c r="U246">
        <v>6337.6789603382931</v>
      </c>
      <c r="V246">
        <v>546.77976610629321</v>
      </c>
      <c r="W246">
        <v>0</v>
      </c>
      <c r="X246">
        <v>0</v>
      </c>
      <c r="Y246">
        <v>2909.4500169016287</v>
      </c>
      <c r="Z246">
        <v>6397.5173720015982</v>
      </c>
      <c r="AA246">
        <v>3521.5572049160701</v>
      </c>
      <c r="AB246">
        <v>3957.2705676191717</v>
      </c>
      <c r="AC246">
        <v>18491.591539024746</v>
      </c>
      <c r="AD246">
        <v>574.71579690562282</v>
      </c>
      <c r="AE246">
        <v>2562.6155917050773</v>
      </c>
      <c r="AF246">
        <v>425.35865351534454</v>
      </c>
      <c r="AG246">
        <v>103410.92460106126</v>
      </c>
      <c r="AH246">
        <v>6331.0733169251298</v>
      </c>
      <c r="AI246">
        <v>610.67078099953119</v>
      </c>
      <c r="AJ246">
        <v>35148.771792071282</v>
      </c>
      <c r="AK246">
        <v>13224.689853195878</v>
      </c>
      <c r="AL246">
        <v>1510.7688184464801</v>
      </c>
      <c r="AM246">
        <v>3526.549973823141</v>
      </c>
      <c r="AN246">
        <v>32921.77487450304</v>
      </c>
      <c r="AO246">
        <v>55933.560256362667</v>
      </c>
      <c r="AP246">
        <v>15649.018267252655</v>
      </c>
      <c r="AQ246">
        <v>10087.799371879417</v>
      </c>
      <c r="AR246">
        <v>18883.912682156788</v>
      </c>
      <c r="AS246">
        <v>8405.230035737517</v>
      </c>
      <c r="AT246">
        <v>4927.5367495846749</v>
      </c>
      <c r="AU246">
        <v>19153.517036008056</v>
      </c>
      <c r="AV246">
        <v>4586.4777227002069</v>
      </c>
      <c r="AW246">
        <v>1874.9659221776144</v>
      </c>
      <c r="AX246">
        <v>2649.5450785097505</v>
      </c>
      <c r="AY246">
        <v>698.27820830206349</v>
      </c>
      <c r="AZ246">
        <v>655.37206461258199</v>
      </c>
      <c r="BA246">
        <v>94837.853230405177</v>
      </c>
      <c r="BB246">
        <v>5094.7039679098807</v>
      </c>
      <c r="BC246">
        <v>295601.6143966486</v>
      </c>
      <c r="BD246">
        <v>1448.225966785167</v>
      </c>
      <c r="BE246">
        <v>89816.181454242542</v>
      </c>
      <c r="BF246">
        <v>167540.77299673646</v>
      </c>
      <c r="BG246">
        <v>613.07310520293845</v>
      </c>
      <c r="BH246">
        <v>12102.906694610421</v>
      </c>
      <c r="BI246">
        <v>5304343.0806824015</v>
      </c>
      <c r="BJ246">
        <v>68268.291965215554</v>
      </c>
      <c r="BK246">
        <v>1266.619907147774</v>
      </c>
      <c r="BL246">
        <v>69205.855824646394</v>
      </c>
      <c r="BM246">
        <v>2955.269599213203</v>
      </c>
      <c r="BN246">
        <v>24372.164400558289</v>
      </c>
      <c r="BO246">
        <v>2804.1090079384658</v>
      </c>
      <c r="BP246">
        <v>62462.16229621083</v>
      </c>
      <c r="BQ246">
        <v>64291.705780179218</v>
      </c>
      <c r="BR246">
        <v>30740.355710228323</v>
      </c>
      <c r="BS246">
        <v>4672.5065155161119</v>
      </c>
      <c r="BT246">
        <v>55.511556654989342</v>
      </c>
      <c r="BU246">
        <v>40818.6229745335</v>
      </c>
      <c r="BV246">
        <v>12836.118957049131</v>
      </c>
      <c r="BW246">
        <v>3156.5392020149857</v>
      </c>
      <c r="BX246">
        <v>266.85852627314341</v>
      </c>
      <c r="BY246">
        <v>16172.612732932332</v>
      </c>
      <c r="BZ246">
        <v>876.13165489270057</v>
      </c>
      <c r="CA246">
        <v>4815.4452792662978</v>
      </c>
      <c r="CB246">
        <v>415.97444023838034</v>
      </c>
      <c r="CC246">
        <v>13709.253039315594</v>
      </c>
      <c r="CD246">
        <v>1380.6404509537319</v>
      </c>
      <c r="CE246">
        <v>1300.8873579155052</v>
      </c>
      <c r="CF246">
        <v>1583.5911200423416</v>
      </c>
      <c r="CG246">
        <v>624.36637976223165</v>
      </c>
      <c r="CH246">
        <v>643.49256440991724</v>
      </c>
      <c r="CI246">
        <v>347.97529885075051</v>
      </c>
      <c r="CJ246">
        <v>346.82965909604803</v>
      </c>
      <c r="CK246">
        <v>582.97774884509772</v>
      </c>
      <c r="CL246">
        <v>93.724740272758481</v>
      </c>
      <c r="CM246">
        <v>27.008609762123186</v>
      </c>
      <c r="CN246">
        <v>633.02886659070009</v>
      </c>
      <c r="CO246">
        <v>735.09133073094972</v>
      </c>
      <c r="CP246">
        <v>170.44149322296937</v>
      </c>
      <c r="CQ246">
        <v>5680.9490420814072</v>
      </c>
      <c r="CR246">
        <v>3804.9033633863924</v>
      </c>
      <c r="CS246">
        <v>1902.4489802754088</v>
      </c>
      <c r="CT246">
        <v>1137.9791163267589</v>
      </c>
      <c r="CU246">
        <v>1855.0743890590911</v>
      </c>
      <c r="CV246">
        <v>495.70147800770133</v>
      </c>
      <c r="CW246">
        <v>627.28933366163028</v>
      </c>
      <c r="CX246">
        <v>624.9353769013253</v>
      </c>
    </row>
    <row r="247" spans="2:102" x14ac:dyDescent="0.45">
      <c r="B247" s="3">
        <v>243</v>
      </c>
      <c r="C247" s="6" t="s">
        <v>249</v>
      </c>
      <c r="D247" t="s">
        <v>30</v>
      </c>
      <c r="E247">
        <v>359326211.3338511</v>
      </c>
      <c r="F247">
        <v>0</v>
      </c>
      <c r="G247">
        <v>5700228.7654174566</v>
      </c>
      <c r="H247">
        <v>94446.871437554859</v>
      </c>
      <c r="I247">
        <v>185622.3588251746</v>
      </c>
      <c r="J247">
        <v>233966.98594975867</v>
      </c>
      <c r="K247">
        <v>1362050.251807211</v>
      </c>
      <c r="L247">
        <v>127351.94053842427</v>
      </c>
      <c r="M247">
        <v>19658.937543315875</v>
      </c>
      <c r="N247">
        <v>100577.91655442944</v>
      </c>
      <c r="O247">
        <v>222156.53651015079</v>
      </c>
      <c r="P247">
        <v>99936.254565889903</v>
      </c>
      <c r="Q247">
        <v>68139.363318150805</v>
      </c>
      <c r="R247">
        <v>164160.02720359917</v>
      </c>
      <c r="S247">
        <v>166999.63484433354</v>
      </c>
      <c r="T247">
        <v>22383.451440059129</v>
      </c>
      <c r="U247">
        <v>179070.59155001063</v>
      </c>
      <c r="V247">
        <v>13690.295615020983</v>
      </c>
      <c r="W247">
        <v>0</v>
      </c>
      <c r="X247">
        <v>0</v>
      </c>
      <c r="Y247">
        <v>132489.12718644022</v>
      </c>
      <c r="Z247">
        <v>217167.96046025626</v>
      </c>
      <c r="AA247">
        <v>392224.22688279656</v>
      </c>
      <c r="AB247">
        <v>285154.38846670726</v>
      </c>
      <c r="AC247">
        <v>187711.68927632037</v>
      </c>
      <c r="AD247">
        <v>12459.667038969967</v>
      </c>
      <c r="AE247">
        <v>448695.08057611278</v>
      </c>
      <c r="AF247">
        <v>44592.337765936805</v>
      </c>
      <c r="AG247">
        <v>47785720.341965899</v>
      </c>
      <c r="AH247">
        <v>492201.00013460848</v>
      </c>
      <c r="AI247">
        <v>39187.917185948165</v>
      </c>
      <c r="AJ247">
        <v>1736976.277298027</v>
      </c>
      <c r="AK247">
        <v>411334.37059860583</v>
      </c>
      <c r="AL247">
        <v>398954.07830471185</v>
      </c>
      <c r="AM247">
        <v>252655.80772620023</v>
      </c>
      <c r="AN247">
        <v>945840.27142341365</v>
      </c>
      <c r="AO247">
        <v>55456.574140874036</v>
      </c>
      <c r="AP247">
        <v>374945.15338333632</v>
      </c>
      <c r="AQ247">
        <v>196467.43371924417</v>
      </c>
      <c r="AR247">
        <v>334906.85474722949</v>
      </c>
      <c r="AS247">
        <v>323589.93959911045</v>
      </c>
      <c r="AT247">
        <v>113261.66153111425</v>
      </c>
      <c r="AU247">
        <v>582588.05927413667</v>
      </c>
      <c r="AV247">
        <v>112228.81497254068</v>
      </c>
      <c r="AW247">
        <v>59382.665746657985</v>
      </c>
      <c r="AX247">
        <v>168526.4444456957</v>
      </c>
      <c r="AY247">
        <v>17050.905456660323</v>
      </c>
      <c r="AZ247">
        <v>23707.278501286168</v>
      </c>
      <c r="BA247">
        <v>1483253.7351058144</v>
      </c>
      <c r="BB247">
        <v>97731.387696562742</v>
      </c>
      <c r="BC247">
        <v>4546829.9477114361</v>
      </c>
      <c r="BD247">
        <v>57634.796622617359</v>
      </c>
      <c r="BE247">
        <v>610703.33892427024</v>
      </c>
      <c r="BF247">
        <v>314934.96922745527</v>
      </c>
      <c r="BG247">
        <v>12409.022914322213</v>
      </c>
      <c r="BH247">
        <v>88655.772139762441</v>
      </c>
      <c r="BI247">
        <v>7262916.6286799321</v>
      </c>
      <c r="BJ247">
        <v>816181.23554540286</v>
      </c>
      <c r="BK247">
        <v>44988.004775882757</v>
      </c>
      <c r="BL247">
        <v>1530597.5248632745</v>
      </c>
      <c r="BM247">
        <v>189493.72685958393</v>
      </c>
      <c r="BN247">
        <v>1944600.2022025979</v>
      </c>
      <c r="BO247">
        <v>196202.77714061548</v>
      </c>
      <c r="BP247">
        <v>1338304.9557559602</v>
      </c>
      <c r="BQ247">
        <v>172080673.64106593</v>
      </c>
      <c r="BR247">
        <v>83689989.921782494</v>
      </c>
      <c r="BS247">
        <v>1171007.9176987878</v>
      </c>
      <c r="BT247">
        <v>9833.0539082852811</v>
      </c>
      <c r="BU247">
        <v>1764767.6037882767</v>
      </c>
      <c r="BV247">
        <v>789630.66132265725</v>
      </c>
      <c r="BW247">
        <v>675719.23015999852</v>
      </c>
      <c r="BX247">
        <v>80968.812005099477</v>
      </c>
      <c r="BY247">
        <v>5832811.2349599916</v>
      </c>
      <c r="BZ247">
        <v>190256.4285716842</v>
      </c>
      <c r="CA247">
        <v>753919.59633418289</v>
      </c>
      <c r="CB247">
        <v>264684.7981748936</v>
      </c>
      <c r="CC247">
        <v>5097013.2046195716</v>
      </c>
      <c r="CD247">
        <v>129944.78926825718</v>
      </c>
      <c r="CE247">
        <v>59482.156714481891</v>
      </c>
      <c r="CF247">
        <v>64890.995774295632</v>
      </c>
      <c r="CG247">
        <v>39522.041873715862</v>
      </c>
      <c r="CH247">
        <v>48351.105346203462</v>
      </c>
      <c r="CI247">
        <v>13533.791606333276</v>
      </c>
      <c r="CJ247">
        <v>21104.627317053772</v>
      </c>
      <c r="CK247">
        <v>37986.69605619747</v>
      </c>
      <c r="CL247">
        <v>7430.6313657773635</v>
      </c>
      <c r="CM247">
        <v>1883.3801561781704</v>
      </c>
      <c r="CN247">
        <v>81134.461887153651</v>
      </c>
      <c r="CO247">
        <v>47578.15603979653</v>
      </c>
      <c r="CP247">
        <v>14517.267700984843</v>
      </c>
      <c r="CQ247">
        <v>234074.4581895076</v>
      </c>
      <c r="CR247">
        <v>259897.65485322344</v>
      </c>
      <c r="CS247">
        <v>134041.85201926835</v>
      </c>
      <c r="CT247">
        <v>79195.301861749249</v>
      </c>
      <c r="CU247">
        <v>129383.76253653872</v>
      </c>
      <c r="CV247">
        <v>34920.577144112583</v>
      </c>
      <c r="CW247">
        <v>44706.984653630112</v>
      </c>
      <c r="CX247">
        <v>44485.219181916917</v>
      </c>
    </row>
    <row r="248" spans="2:102" x14ac:dyDescent="0.45">
      <c r="B248" s="4">
        <v>244</v>
      </c>
      <c r="C248" s="6" t="s">
        <v>250</v>
      </c>
      <c r="D248" t="s">
        <v>30</v>
      </c>
      <c r="E248">
        <v>3609085758.4709778</v>
      </c>
      <c r="F248">
        <v>0</v>
      </c>
      <c r="G248">
        <v>40320338.394507885</v>
      </c>
      <c r="H248">
        <v>968503.65465673245</v>
      </c>
      <c r="I248">
        <v>1752231.0104464218</v>
      </c>
      <c r="J248">
        <v>1677276.674139976</v>
      </c>
      <c r="K248">
        <v>10811949.065737931</v>
      </c>
      <c r="L248">
        <v>621032.43099518202</v>
      </c>
      <c r="M248">
        <v>781792.29896618042</v>
      </c>
      <c r="N248">
        <v>613718.42058804352</v>
      </c>
      <c r="O248">
        <v>1535169.7048789663</v>
      </c>
      <c r="P248">
        <v>1776700.8882877263</v>
      </c>
      <c r="Q248">
        <v>7184130.6567813465</v>
      </c>
      <c r="R248">
        <v>2894489.6474307063</v>
      </c>
      <c r="S248">
        <v>18994565.852020681</v>
      </c>
      <c r="T248">
        <v>183794.77634894534</v>
      </c>
      <c r="U248">
        <v>3440206.890405572</v>
      </c>
      <c r="V248">
        <v>104316.52065083606</v>
      </c>
      <c r="W248">
        <v>0</v>
      </c>
      <c r="X248">
        <v>0</v>
      </c>
      <c r="Y248">
        <v>683941.81337958504</v>
      </c>
      <c r="Z248">
        <v>740891.5580682779</v>
      </c>
      <c r="AA248">
        <v>731552.97211019602</v>
      </c>
      <c r="AB248">
        <v>864840.8903336993</v>
      </c>
      <c r="AC248">
        <v>1017802.2206137164</v>
      </c>
      <c r="AD248">
        <v>141771.38184765325</v>
      </c>
      <c r="AE248">
        <v>207904.51260620964</v>
      </c>
      <c r="AF248">
        <v>268269.76858071599</v>
      </c>
      <c r="AG248">
        <v>111637505.50303245</v>
      </c>
      <c r="AH248">
        <v>9898357.4474999234</v>
      </c>
      <c r="AI248">
        <v>941881.42272530065</v>
      </c>
      <c r="AJ248">
        <v>14185881.309921714</v>
      </c>
      <c r="AK248">
        <v>2167478.5362866204</v>
      </c>
      <c r="AL248">
        <v>1911654.8334027184</v>
      </c>
      <c r="AM248">
        <v>37470403.688984096</v>
      </c>
      <c r="AN248">
        <v>92684435.319168657</v>
      </c>
      <c r="AO248">
        <v>1144545.228714515</v>
      </c>
      <c r="AP248">
        <v>7419824.8379857438</v>
      </c>
      <c r="AQ248">
        <v>5799326.1174342539</v>
      </c>
      <c r="AR248">
        <v>5086623.840873233</v>
      </c>
      <c r="AS248">
        <v>8502431.6349846777</v>
      </c>
      <c r="AT248">
        <v>998851.46029692679</v>
      </c>
      <c r="AU248">
        <v>3578815.1823766357</v>
      </c>
      <c r="AV248">
        <v>937036.99936706643</v>
      </c>
      <c r="AW248">
        <v>971288.30175741622</v>
      </c>
      <c r="AX248">
        <v>1266563.8843927961</v>
      </c>
      <c r="AY248">
        <v>157208.26958943537</v>
      </c>
      <c r="AZ248">
        <v>280873.07445460616</v>
      </c>
      <c r="BA248">
        <v>5372973.99412244</v>
      </c>
      <c r="BB248">
        <v>735084.25040751102</v>
      </c>
      <c r="BC248">
        <v>20301358.692138612</v>
      </c>
      <c r="BD248">
        <v>187006.95978007786</v>
      </c>
      <c r="BE248">
        <v>4637556.1904550539</v>
      </c>
      <c r="BF248">
        <v>1785967.4432155679</v>
      </c>
      <c r="BG248">
        <v>288782.78210607258</v>
      </c>
      <c r="BH248">
        <v>731074.93092307844</v>
      </c>
      <c r="BI248">
        <v>55167321.36636696</v>
      </c>
      <c r="BJ248">
        <v>5133082.255171624</v>
      </c>
      <c r="BK248">
        <v>379626.94555192918</v>
      </c>
      <c r="BL248">
        <v>12507074.265034601</v>
      </c>
      <c r="BM248">
        <v>2991596.0422266768</v>
      </c>
      <c r="BN248">
        <v>2580793150.3899455</v>
      </c>
      <c r="BO248">
        <v>317572439.39549005</v>
      </c>
      <c r="BP248">
        <v>121711863.96038441</v>
      </c>
      <c r="BQ248">
        <v>17927023.158984832</v>
      </c>
      <c r="BR248">
        <v>6222757.7143299775</v>
      </c>
      <c r="BS248">
        <v>2121487.9796690848</v>
      </c>
      <c r="BT248">
        <v>11803.25238391743</v>
      </c>
      <c r="BU248">
        <v>4026044.0314246402</v>
      </c>
      <c r="BV248">
        <v>2006796.8876516111</v>
      </c>
      <c r="BW248">
        <v>1735780.5734049603</v>
      </c>
      <c r="BX248">
        <v>98526.514120726497</v>
      </c>
      <c r="BY248">
        <v>12046287.997445345</v>
      </c>
      <c r="BZ248">
        <v>433586.36734537728</v>
      </c>
      <c r="CA248">
        <v>2872323.5087809148</v>
      </c>
      <c r="CB248">
        <v>36575.451243455667</v>
      </c>
      <c r="CC248">
        <v>5103181.2990630521</v>
      </c>
      <c r="CD248">
        <v>1202727.8742790581</v>
      </c>
      <c r="CE248">
        <v>933140.14305786882</v>
      </c>
      <c r="CF248">
        <v>972049.41213007655</v>
      </c>
      <c r="CG248">
        <v>285227.73434340837</v>
      </c>
      <c r="CH248">
        <v>368388.94968332141</v>
      </c>
      <c r="CI248">
        <v>161891.57183974187</v>
      </c>
      <c r="CJ248">
        <v>229425.61193432388</v>
      </c>
      <c r="CK248">
        <v>374348.73922105192</v>
      </c>
      <c r="CL248">
        <v>47766.009992103282</v>
      </c>
      <c r="CM248">
        <v>12339.517774686792</v>
      </c>
      <c r="CN248">
        <v>235334.38693831002</v>
      </c>
      <c r="CO248">
        <v>434023.77369138744</v>
      </c>
      <c r="CP248">
        <v>49617.274855027077</v>
      </c>
      <c r="CQ248">
        <v>3305068.6790337944</v>
      </c>
      <c r="CR248">
        <v>3432104.173290472</v>
      </c>
      <c r="CS248">
        <v>2179407.510902714</v>
      </c>
      <c r="CT248">
        <v>1168957.9832733725</v>
      </c>
      <c r="CU248">
        <v>2013383.5438121306</v>
      </c>
      <c r="CV248">
        <v>590429.99483792391</v>
      </c>
      <c r="CW248">
        <v>793812.0892882609</v>
      </c>
      <c r="CX248">
        <v>792446.33165220381</v>
      </c>
    </row>
    <row r="249" spans="2:102" x14ac:dyDescent="0.45">
      <c r="B249" s="3">
        <v>245</v>
      </c>
      <c r="C249" s="6" t="s">
        <v>251</v>
      </c>
      <c r="D249" t="s">
        <v>30</v>
      </c>
      <c r="E249">
        <v>3389003.8341071145</v>
      </c>
      <c r="F249">
        <v>0</v>
      </c>
      <c r="G249">
        <v>166412.14584928332</v>
      </c>
      <c r="H249">
        <v>1817.2935752303845</v>
      </c>
      <c r="I249">
        <v>2561.1740445863111</v>
      </c>
      <c r="J249">
        <v>2996.3239549861141</v>
      </c>
      <c r="K249">
        <v>19573.585244965805</v>
      </c>
      <c r="L249">
        <v>1109.8492750547337</v>
      </c>
      <c r="M249">
        <v>220.4214363116993</v>
      </c>
      <c r="N249">
        <v>938.39347625896824</v>
      </c>
      <c r="O249">
        <v>1978.8219132282318</v>
      </c>
      <c r="P249">
        <v>1929.0795962471325</v>
      </c>
      <c r="Q249">
        <v>1563.3615519509169</v>
      </c>
      <c r="R249">
        <v>4383.0143771157345</v>
      </c>
      <c r="S249">
        <v>2764.7947518370702</v>
      </c>
      <c r="T249">
        <v>399.06024279820286</v>
      </c>
      <c r="U249">
        <v>3824.5710967936616</v>
      </c>
      <c r="V249">
        <v>263.00503685757332</v>
      </c>
      <c r="W249">
        <v>0</v>
      </c>
      <c r="X249">
        <v>0</v>
      </c>
      <c r="Y249">
        <v>1836.1588934282756</v>
      </c>
      <c r="Z249">
        <v>4612.861502496512</v>
      </c>
      <c r="AA249">
        <v>1614.8107745356106</v>
      </c>
      <c r="AB249">
        <v>1177.4961751134979</v>
      </c>
      <c r="AC249">
        <v>2070.0411408130199</v>
      </c>
      <c r="AD249">
        <v>98.68844354351701</v>
      </c>
      <c r="AE249">
        <v>996.97209875411784</v>
      </c>
      <c r="AF249">
        <v>172.83945265331838</v>
      </c>
      <c r="AG249">
        <v>6512.9155454931033</v>
      </c>
      <c r="AH249">
        <v>5976.8364820658744</v>
      </c>
      <c r="AI249">
        <v>266.44100866356666</v>
      </c>
      <c r="AJ249">
        <v>1889.5567902910207</v>
      </c>
      <c r="AK249">
        <v>898.27418743407873</v>
      </c>
      <c r="AL249">
        <v>933.28888926302534</v>
      </c>
      <c r="AM249">
        <v>1420.5009733954485</v>
      </c>
      <c r="AN249">
        <v>3840.1560852614471</v>
      </c>
      <c r="AO249">
        <v>1035.2939963259912</v>
      </c>
      <c r="AP249">
        <v>8340.3164834866693</v>
      </c>
      <c r="AQ249">
        <v>9962.4301818202148</v>
      </c>
      <c r="AR249">
        <v>15795.380738092428</v>
      </c>
      <c r="AS249">
        <v>10702.96492890668</v>
      </c>
      <c r="AT249">
        <v>4206.1977145441297</v>
      </c>
      <c r="AU249">
        <v>30842.45798334563</v>
      </c>
      <c r="AV249">
        <v>10281.633733204457</v>
      </c>
      <c r="AW249">
        <v>2531.6189535037065</v>
      </c>
      <c r="AX249">
        <v>11271.820483506604</v>
      </c>
      <c r="AY249">
        <v>350778.71174149582</v>
      </c>
      <c r="AZ249">
        <v>257359.23415956681</v>
      </c>
      <c r="BA249">
        <v>1937310.9137705911</v>
      </c>
      <c r="BB249">
        <v>720.99015114167707</v>
      </c>
      <c r="BC249">
        <v>35941.305184544806</v>
      </c>
      <c r="BD249">
        <v>253.2639852231828</v>
      </c>
      <c r="BE249">
        <v>68643.84658638158</v>
      </c>
      <c r="BF249">
        <v>18840.518703472757</v>
      </c>
      <c r="BG249">
        <v>193.9257622998046</v>
      </c>
      <c r="BH249">
        <v>1560.1656717924318</v>
      </c>
      <c r="BI249">
        <v>174342.48696278638</v>
      </c>
      <c r="BJ249">
        <v>18932.18633757611</v>
      </c>
      <c r="BK249">
        <v>1441.3114636523028</v>
      </c>
      <c r="BL249">
        <v>45679.669094949088</v>
      </c>
      <c r="BM249">
        <v>2234.9933005801963</v>
      </c>
      <c r="BN249">
        <v>12017.335499600802</v>
      </c>
      <c r="BO249">
        <v>1829.4655700793423</v>
      </c>
      <c r="BP249">
        <v>14545.608668060373</v>
      </c>
      <c r="BQ249">
        <v>23367.656886350895</v>
      </c>
      <c r="BR249">
        <v>13352.558857478978</v>
      </c>
      <c r="BS249">
        <v>1547.6657089147632</v>
      </c>
      <c r="BT249">
        <v>23.949730802598378</v>
      </c>
      <c r="BU249">
        <v>7201.5491882847227</v>
      </c>
      <c r="BV249">
        <v>4252.0253529445199</v>
      </c>
      <c r="BW249">
        <v>862.90199694538001</v>
      </c>
      <c r="BX249">
        <v>222.79030268825124</v>
      </c>
      <c r="BY249">
        <v>4281.4724913145892</v>
      </c>
      <c r="BZ249">
        <v>251.77404876200205</v>
      </c>
      <c r="CA249">
        <v>2982.2019621861023</v>
      </c>
      <c r="CB249">
        <v>279.35346836508478</v>
      </c>
      <c r="CC249">
        <v>7572.0536011052081</v>
      </c>
      <c r="CD249">
        <v>7508.0743299890319</v>
      </c>
      <c r="CE249">
        <v>560.70470617476167</v>
      </c>
      <c r="CF249">
        <v>637.76359705819868</v>
      </c>
      <c r="CG249">
        <v>379.63399078380837</v>
      </c>
      <c r="CH249">
        <v>621.37738507513166</v>
      </c>
      <c r="CI249">
        <v>138.05306775902255</v>
      </c>
      <c r="CJ249">
        <v>200.28430669330484</v>
      </c>
      <c r="CK249">
        <v>374.27684488052512</v>
      </c>
      <c r="CL249">
        <v>63.068642342442871</v>
      </c>
      <c r="CM249">
        <v>15.163115823209315</v>
      </c>
      <c r="CN249">
        <v>472.88088550216105</v>
      </c>
      <c r="CO249">
        <v>544.32141907774746</v>
      </c>
      <c r="CP249">
        <v>151.18173482209909</v>
      </c>
      <c r="CQ249">
        <v>10411.783599304072</v>
      </c>
      <c r="CR249">
        <v>1365.4148026057462</v>
      </c>
      <c r="CS249">
        <v>825.90536558312738</v>
      </c>
      <c r="CT249">
        <v>689.98779491873654</v>
      </c>
      <c r="CU249">
        <v>920.53301446098919</v>
      </c>
      <c r="CV249">
        <v>1154.8804799353622</v>
      </c>
      <c r="CW249">
        <v>1121.8097509377594</v>
      </c>
      <c r="CX249">
        <v>1119.4586120166102</v>
      </c>
    </row>
    <row r="250" spans="2:102" x14ac:dyDescent="0.45">
      <c r="B250" s="4">
        <v>246</v>
      </c>
      <c r="C250" s="6" t="s">
        <v>252</v>
      </c>
      <c r="D250" t="s">
        <v>30</v>
      </c>
      <c r="E250">
        <v>82687909.471154511</v>
      </c>
      <c r="F250">
        <v>0</v>
      </c>
      <c r="G250">
        <v>1850018.3032184243</v>
      </c>
      <c r="H250">
        <v>32968.271187491577</v>
      </c>
      <c r="I250">
        <v>47247.217139734465</v>
      </c>
      <c r="J250">
        <v>72930.874143186098</v>
      </c>
      <c r="K250">
        <v>460611.60847274528</v>
      </c>
      <c r="L250">
        <v>34021.286589219249</v>
      </c>
      <c r="M250">
        <v>4952.467652532936</v>
      </c>
      <c r="N250">
        <v>29304.138639072244</v>
      </c>
      <c r="O250">
        <v>60123.592941347291</v>
      </c>
      <c r="P250">
        <v>39098.243629856901</v>
      </c>
      <c r="Q250">
        <v>36144.713792270908</v>
      </c>
      <c r="R250">
        <v>123464.88508761812</v>
      </c>
      <c r="S250">
        <v>63636.119438423455</v>
      </c>
      <c r="T250">
        <v>12360.789407634233</v>
      </c>
      <c r="U250">
        <v>64933.83123353972</v>
      </c>
      <c r="V250">
        <v>8130.3650705602786</v>
      </c>
      <c r="W250">
        <v>0</v>
      </c>
      <c r="X250">
        <v>0</v>
      </c>
      <c r="Y250">
        <v>36568.184835362306</v>
      </c>
      <c r="Z250">
        <v>71822.553009233525</v>
      </c>
      <c r="AA250">
        <v>50884.460714766916</v>
      </c>
      <c r="AB250">
        <v>29902.857000962758</v>
      </c>
      <c r="AC250">
        <v>36455.020507893103</v>
      </c>
      <c r="AD250">
        <v>2610.0895184176688</v>
      </c>
      <c r="AE250">
        <v>44480.23530742884</v>
      </c>
      <c r="AF250">
        <v>6822.430110370693</v>
      </c>
      <c r="AG250">
        <v>918135.32900897635</v>
      </c>
      <c r="AH250">
        <v>149144.80144544833</v>
      </c>
      <c r="AI250">
        <v>8297.9952958403519</v>
      </c>
      <c r="AJ250">
        <v>173997.14170701566</v>
      </c>
      <c r="AK250">
        <v>265536.55355269893</v>
      </c>
      <c r="AL250">
        <v>24653.647924253572</v>
      </c>
      <c r="AM250">
        <v>31148.021249702895</v>
      </c>
      <c r="AN250">
        <v>72090.232767815527</v>
      </c>
      <c r="AO250">
        <v>24103.145727480602</v>
      </c>
      <c r="AP250">
        <v>198580.96840709125</v>
      </c>
      <c r="AQ250">
        <v>184015.39841602664</v>
      </c>
      <c r="AR250">
        <v>554849.09352494893</v>
      </c>
      <c r="AS250">
        <v>351640.71768546954</v>
      </c>
      <c r="AT250">
        <v>88227.205161090926</v>
      </c>
      <c r="AU250">
        <v>794068.63853767246</v>
      </c>
      <c r="AV250">
        <v>266425.12062615005</v>
      </c>
      <c r="AW250">
        <v>52772.659791014819</v>
      </c>
      <c r="AX250">
        <v>97300.812278744517</v>
      </c>
      <c r="AY250">
        <v>5240951.6770705273</v>
      </c>
      <c r="AZ250">
        <v>3423845.907403674</v>
      </c>
      <c r="BA250">
        <v>53389098.932495728</v>
      </c>
      <c r="BB250">
        <v>21741.367526063554</v>
      </c>
      <c r="BC250">
        <v>864827.72744863946</v>
      </c>
      <c r="BD250">
        <v>5067.178724964082</v>
      </c>
      <c r="BE250">
        <v>926197.57213947794</v>
      </c>
      <c r="BF250">
        <v>407084.85274089646</v>
      </c>
      <c r="BG250">
        <v>2538.4546349907919</v>
      </c>
      <c r="BH250">
        <v>32170.681771251344</v>
      </c>
      <c r="BI250">
        <v>4701238.766840592</v>
      </c>
      <c r="BJ250">
        <v>734782.0653844272</v>
      </c>
      <c r="BK250">
        <v>46092.892420784359</v>
      </c>
      <c r="BL250">
        <v>1958120.1230732086</v>
      </c>
      <c r="BM250">
        <v>65382.477448021629</v>
      </c>
      <c r="BN250">
        <v>329506.93375938863</v>
      </c>
      <c r="BO250">
        <v>35625.977055404081</v>
      </c>
      <c r="BP250">
        <v>361823.28971720726</v>
      </c>
      <c r="BQ250">
        <v>751566.42377244972</v>
      </c>
      <c r="BR250">
        <v>294013.16501853097</v>
      </c>
      <c r="BS250">
        <v>70611.683974037631</v>
      </c>
      <c r="BT250">
        <v>702.18613544346726</v>
      </c>
      <c r="BU250">
        <v>225088.23271600879</v>
      </c>
      <c r="BV250">
        <v>111645.50390440234</v>
      </c>
      <c r="BW250">
        <v>90595.895993286031</v>
      </c>
      <c r="BX250">
        <v>5794.7179377593447</v>
      </c>
      <c r="BY250">
        <v>259658.13200512377</v>
      </c>
      <c r="BZ250">
        <v>9234.3332111722793</v>
      </c>
      <c r="CA250">
        <v>81330.117044619794</v>
      </c>
      <c r="CB250">
        <v>9756.2463328511203</v>
      </c>
      <c r="CC250">
        <v>212778.25192895019</v>
      </c>
      <c r="CD250">
        <v>99620.113763218615</v>
      </c>
      <c r="CE250">
        <v>16799.441426949241</v>
      </c>
      <c r="CF250">
        <v>19080.07875995689</v>
      </c>
      <c r="CG250">
        <v>10036.820266746741</v>
      </c>
      <c r="CH250">
        <v>10753.453208507133</v>
      </c>
      <c r="CI250">
        <v>3943.9924366212877</v>
      </c>
      <c r="CJ250">
        <v>5646.2753432657992</v>
      </c>
      <c r="CK250">
        <v>9108.5426985087925</v>
      </c>
      <c r="CL250">
        <v>1248.0591277356828</v>
      </c>
      <c r="CM250">
        <v>327.69461144431756</v>
      </c>
      <c r="CN250">
        <v>13718.798178742129</v>
      </c>
      <c r="CO250">
        <v>10969.6344184267</v>
      </c>
      <c r="CP250">
        <v>4455.6368955199632</v>
      </c>
      <c r="CQ250">
        <v>154124.37990022975</v>
      </c>
      <c r="CR250">
        <v>53193.514253390575</v>
      </c>
      <c r="CS250">
        <v>29161.875009374955</v>
      </c>
      <c r="CT250">
        <v>22372.977540878928</v>
      </c>
      <c r="CU250">
        <v>29104.090050736362</v>
      </c>
      <c r="CV250">
        <v>24576.131372489712</v>
      </c>
      <c r="CW250">
        <v>26316.17250633119</v>
      </c>
      <c r="CX250">
        <v>26258.091203620552</v>
      </c>
    </row>
    <row r="251" spans="2:102" x14ac:dyDescent="0.45">
      <c r="B251" s="3">
        <v>247</v>
      </c>
      <c r="C251" s="6" t="s">
        <v>253</v>
      </c>
      <c r="D251" t="s">
        <v>30</v>
      </c>
      <c r="E251">
        <v>3021751.8142753663</v>
      </c>
      <c r="F251">
        <v>0</v>
      </c>
      <c r="G251">
        <v>94752.115937498398</v>
      </c>
      <c r="H251">
        <v>1151.8915086357122</v>
      </c>
      <c r="I251">
        <v>2401.9482003559956</v>
      </c>
      <c r="J251">
        <v>2489.3020622968684</v>
      </c>
      <c r="K251">
        <v>16286.65116412412</v>
      </c>
      <c r="L251">
        <v>1112.142116243688</v>
      </c>
      <c r="M251">
        <v>174.2609738905112</v>
      </c>
      <c r="N251">
        <v>681.47056421019158</v>
      </c>
      <c r="O251">
        <v>1532.3859656773245</v>
      </c>
      <c r="P251">
        <v>1829.3520991665516</v>
      </c>
      <c r="Q251">
        <v>1681.5748384115491</v>
      </c>
      <c r="R251">
        <v>4497.4921438579959</v>
      </c>
      <c r="S251">
        <v>1490.3425268183055</v>
      </c>
      <c r="T251">
        <v>436.22432635731195</v>
      </c>
      <c r="U251">
        <v>2999.2530098056745</v>
      </c>
      <c r="V251">
        <v>175.52338736143676</v>
      </c>
      <c r="W251">
        <v>0</v>
      </c>
      <c r="X251">
        <v>0</v>
      </c>
      <c r="Y251">
        <v>1738.5819111537417</v>
      </c>
      <c r="Z251">
        <v>4974.1035716105735</v>
      </c>
      <c r="AA251">
        <v>2262.1321732419779</v>
      </c>
      <c r="AB251">
        <v>1227.9619880677924</v>
      </c>
      <c r="AC251">
        <v>1896.5384910858918</v>
      </c>
      <c r="AD251">
        <v>92.609508540234913</v>
      </c>
      <c r="AE251">
        <v>859.86150369681422</v>
      </c>
      <c r="AF251">
        <v>1368.5545332591296</v>
      </c>
      <c r="AG251">
        <v>7314.3801075046067</v>
      </c>
      <c r="AH251">
        <v>4592.5811804448986</v>
      </c>
      <c r="AI251">
        <v>920.30887840792229</v>
      </c>
      <c r="AJ251">
        <v>11074.737627618215</v>
      </c>
      <c r="AK251">
        <v>3187.5829130376596</v>
      </c>
      <c r="AL251">
        <v>3556.9194766307219</v>
      </c>
      <c r="AM251">
        <v>1493.3378097834677</v>
      </c>
      <c r="AN251">
        <v>2572.0323043571302</v>
      </c>
      <c r="AO251">
        <v>1503.1654320795933</v>
      </c>
      <c r="AP251">
        <v>10046.288744383304</v>
      </c>
      <c r="AQ251">
        <v>11019.783671080086</v>
      </c>
      <c r="AR251">
        <v>17561.573769653682</v>
      </c>
      <c r="AS251">
        <v>9834.3750501855793</v>
      </c>
      <c r="AT251">
        <v>3131.5751075233475</v>
      </c>
      <c r="AU251">
        <v>36784.419172921218</v>
      </c>
      <c r="AV251">
        <v>10286.486233024492</v>
      </c>
      <c r="AW251">
        <v>5939.7801939485798</v>
      </c>
      <c r="AX251">
        <v>6120.3974616988771</v>
      </c>
      <c r="AY251">
        <v>203605.25862789087</v>
      </c>
      <c r="AZ251">
        <v>235729.4573117792</v>
      </c>
      <c r="BA251">
        <v>1847638.6913928641</v>
      </c>
      <c r="BB251">
        <v>805.19230230360006</v>
      </c>
      <c r="BC251">
        <v>27186.944198087669</v>
      </c>
      <c r="BD251">
        <v>182.68359264395372</v>
      </c>
      <c r="BE251">
        <v>110761.14023805916</v>
      </c>
      <c r="BF251">
        <v>25291.522073701395</v>
      </c>
      <c r="BG251">
        <v>162.08159667248259</v>
      </c>
      <c r="BH251">
        <v>1083.1216971559129</v>
      </c>
      <c r="BI251">
        <v>120252.1234455833</v>
      </c>
      <c r="BJ251">
        <v>15553.224839218514</v>
      </c>
      <c r="BK251">
        <v>1606.7257389319491</v>
      </c>
      <c r="BL251">
        <v>36357.31119660988</v>
      </c>
      <c r="BM251">
        <v>2337.0124969371723</v>
      </c>
      <c r="BN251">
        <v>10173.199859991071</v>
      </c>
      <c r="BO251">
        <v>1352.9135617258721</v>
      </c>
      <c r="BP251">
        <v>8739.9301386594325</v>
      </c>
      <c r="BQ251">
        <v>20229.770956430508</v>
      </c>
      <c r="BR251">
        <v>9764.3900408180143</v>
      </c>
      <c r="BS251">
        <v>2009.9561488658107</v>
      </c>
      <c r="BT251">
        <v>18.788492787639267</v>
      </c>
      <c r="BU251">
        <v>5828.7491752727819</v>
      </c>
      <c r="BV251">
        <v>4135.433838075337</v>
      </c>
      <c r="BW251">
        <v>1543.5674320430894</v>
      </c>
      <c r="BX251">
        <v>206.59930959952823</v>
      </c>
      <c r="BY251">
        <v>5553.459983935305</v>
      </c>
      <c r="BZ251">
        <v>440.07030016009861</v>
      </c>
      <c r="CA251">
        <v>2749.5757274168495</v>
      </c>
      <c r="CB251">
        <v>240.60560061812953</v>
      </c>
      <c r="CC251">
        <v>7237.064326227247</v>
      </c>
      <c r="CD251">
        <v>3085.2808302342805</v>
      </c>
      <c r="CE251">
        <v>679.38450394769848</v>
      </c>
      <c r="CF251">
        <v>806.2403955099586</v>
      </c>
      <c r="CG251">
        <v>563.40161403092895</v>
      </c>
      <c r="CH251">
        <v>874.94029612026861</v>
      </c>
      <c r="CI251">
        <v>163.28846425848897</v>
      </c>
      <c r="CJ251">
        <v>294.83856143746692</v>
      </c>
      <c r="CK251">
        <v>567.80160083627595</v>
      </c>
      <c r="CL251">
        <v>80.912846500908998</v>
      </c>
      <c r="CM251">
        <v>16.357320588257085</v>
      </c>
      <c r="CN251">
        <v>641.43000096873413</v>
      </c>
      <c r="CO251">
        <v>728.73929262358297</v>
      </c>
      <c r="CP251">
        <v>151.8012023040809</v>
      </c>
      <c r="CQ251">
        <v>2129.0885359746048</v>
      </c>
      <c r="CR251">
        <v>2070.5226555120048</v>
      </c>
      <c r="CS251">
        <v>1135.7866995385496</v>
      </c>
      <c r="CT251">
        <v>834.09671352579653</v>
      </c>
      <c r="CU251">
        <v>1195.6330581451562</v>
      </c>
      <c r="CV251">
        <v>903.99807963153364</v>
      </c>
      <c r="CW251">
        <v>999.70632296030305</v>
      </c>
      <c r="CX251">
        <v>997.12651875517486</v>
      </c>
    </row>
    <row r="252" spans="2:102" x14ac:dyDescent="0.45">
      <c r="B252" s="4">
        <v>248</v>
      </c>
      <c r="C252" s="6" t="s">
        <v>254</v>
      </c>
      <c r="D252" t="s">
        <v>30</v>
      </c>
      <c r="E252">
        <v>964084.60056522011</v>
      </c>
      <c r="F252">
        <v>0</v>
      </c>
      <c r="G252">
        <v>16.324236489599571</v>
      </c>
      <c r="H252">
        <v>882.77720745004729</v>
      </c>
      <c r="I252">
        <v>983.06471229780334</v>
      </c>
      <c r="J252">
        <v>1026.1445390515798</v>
      </c>
      <c r="K252">
        <v>4146.9753880747166</v>
      </c>
      <c r="L252">
        <v>343.03629720901023</v>
      </c>
      <c r="M252">
        <v>76.771724401496527</v>
      </c>
      <c r="N252">
        <v>617.78910972758354</v>
      </c>
      <c r="O252">
        <v>579.19943260276784</v>
      </c>
      <c r="P252">
        <v>225.32711245216007</v>
      </c>
      <c r="Q252">
        <v>219.83015006590122</v>
      </c>
      <c r="R252">
        <v>462.22425054915078</v>
      </c>
      <c r="S252">
        <v>382.33682697777516</v>
      </c>
      <c r="T252">
        <v>66.650164179987542</v>
      </c>
      <c r="U252">
        <v>662.46909455505624</v>
      </c>
      <c r="V252">
        <v>85.580552821039788</v>
      </c>
      <c r="W252">
        <v>0</v>
      </c>
      <c r="X252">
        <v>0</v>
      </c>
      <c r="Y252">
        <v>367.164655758013</v>
      </c>
      <c r="Z252">
        <v>641.01246293666384</v>
      </c>
      <c r="AA252">
        <v>907.19149239867534</v>
      </c>
      <c r="AB252">
        <v>476.53925304090387</v>
      </c>
      <c r="AC252">
        <v>568.92052190238337</v>
      </c>
      <c r="AD252">
        <v>30.008542775143027</v>
      </c>
      <c r="AE252">
        <v>488.93558393145958</v>
      </c>
      <c r="AF252">
        <v>741.66415483556364</v>
      </c>
      <c r="AG252">
        <v>14398.325022694187</v>
      </c>
      <c r="AH252">
        <v>436.29122784560462</v>
      </c>
      <c r="AI252">
        <v>548.2076700230125</v>
      </c>
      <c r="AJ252">
        <v>12207.921094204674</v>
      </c>
      <c r="AK252">
        <v>969.83773430012957</v>
      </c>
      <c r="AL252">
        <v>210867.81532136045</v>
      </c>
      <c r="AM252">
        <v>767.64394056731442</v>
      </c>
      <c r="AN252">
        <v>1337.6036626640876</v>
      </c>
      <c r="AO252">
        <v>391.57509732076488</v>
      </c>
      <c r="AP252">
        <v>675.8032955895676</v>
      </c>
      <c r="AQ252">
        <v>380.0659872280815</v>
      </c>
      <c r="AR252">
        <v>879.10007675737575</v>
      </c>
      <c r="AS252">
        <v>1126.008627009295</v>
      </c>
      <c r="AT252">
        <v>324.21830396367642</v>
      </c>
      <c r="AU252">
        <v>1455.2674741402609</v>
      </c>
      <c r="AV252">
        <v>697.49268397877245</v>
      </c>
      <c r="AW252">
        <v>175.82550448161865</v>
      </c>
      <c r="AX252">
        <v>715.39042978879866</v>
      </c>
      <c r="AY252">
        <v>118.87947697355732</v>
      </c>
      <c r="AZ252">
        <v>77.124597859395024</v>
      </c>
      <c r="BA252">
        <v>4530.2179317125774</v>
      </c>
      <c r="BB252">
        <v>339.71155799067373</v>
      </c>
      <c r="BC252">
        <v>32272.722876074538</v>
      </c>
      <c r="BD252">
        <v>76.298656743966205</v>
      </c>
      <c r="BE252">
        <v>9920.8217433781429</v>
      </c>
      <c r="BF252">
        <v>2370.0142195826525</v>
      </c>
      <c r="BG252">
        <v>178.53321776957105</v>
      </c>
      <c r="BH252">
        <v>1763.6547617617612</v>
      </c>
      <c r="BI252">
        <v>62409.395782028114</v>
      </c>
      <c r="BJ252">
        <v>5819.9563794327241</v>
      </c>
      <c r="BK252">
        <v>396.10903587649733</v>
      </c>
      <c r="BL252">
        <v>13443.653811457876</v>
      </c>
      <c r="BM252">
        <v>1870.633977728045</v>
      </c>
      <c r="BN252">
        <v>4799.0868664829595</v>
      </c>
      <c r="BO252">
        <v>935.92268955900602</v>
      </c>
      <c r="BP252">
        <v>26024.120421401793</v>
      </c>
      <c r="BQ252">
        <v>233760.80820863985</v>
      </c>
      <c r="BR252">
        <v>84427.977443302938</v>
      </c>
      <c r="BS252">
        <v>13183.421969617708</v>
      </c>
      <c r="BT252">
        <v>55.976207893964862</v>
      </c>
      <c r="BU252">
        <v>19015.91470391614</v>
      </c>
      <c r="BV252">
        <v>7140.4125881405225</v>
      </c>
      <c r="BW252">
        <v>4930.9760239244588</v>
      </c>
      <c r="BX252">
        <v>321.0286939067912</v>
      </c>
      <c r="BY252">
        <v>18063.802869749226</v>
      </c>
      <c r="BZ252">
        <v>391.75107288576805</v>
      </c>
      <c r="CA252">
        <v>108220.55709824935</v>
      </c>
      <c r="CB252">
        <v>444.32392846726822</v>
      </c>
      <c r="CC252">
        <v>33926.580930538992</v>
      </c>
      <c r="CD252">
        <v>434.85675525273746</v>
      </c>
      <c r="CE252">
        <v>300.11527613206607</v>
      </c>
      <c r="CF252">
        <v>309.01980890366565</v>
      </c>
      <c r="CG252">
        <v>197.75038774062915</v>
      </c>
      <c r="CH252">
        <v>232.95198909817339</v>
      </c>
      <c r="CI252">
        <v>145.30208771038988</v>
      </c>
      <c r="CJ252">
        <v>168.93935883414193</v>
      </c>
      <c r="CK252">
        <v>222.16519210208128</v>
      </c>
      <c r="CL252">
        <v>10.787536447980369</v>
      </c>
      <c r="CM252">
        <v>2.9091206085671319</v>
      </c>
      <c r="CN252">
        <v>101.39428745221086</v>
      </c>
      <c r="CO252">
        <v>271.96593210863608</v>
      </c>
      <c r="CP252">
        <v>64.423920099612332</v>
      </c>
      <c r="CQ252">
        <v>2600.7750528333909</v>
      </c>
      <c r="CR252">
        <v>1208.9925371391207</v>
      </c>
      <c r="CS252">
        <v>844.66607488980242</v>
      </c>
      <c r="CT252">
        <v>610.72276144892692</v>
      </c>
      <c r="CU252">
        <v>868.59176195994894</v>
      </c>
      <c r="CV252">
        <v>426.72686257568432</v>
      </c>
      <c r="CW252">
        <v>478.82349843325818</v>
      </c>
      <c r="CX252">
        <v>478.19920449453383</v>
      </c>
    </row>
    <row r="253" spans="2:102" x14ac:dyDescent="0.45">
      <c r="B253" s="3">
        <v>249</v>
      </c>
      <c r="C253" s="6" t="s">
        <v>255</v>
      </c>
      <c r="D253" t="s">
        <v>30</v>
      </c>
      <c r="E253">
        <v>1310256.7646170671</v>
      </c>
      <c r="F253">
        <v>0</v>
      </c>
      <c r="G253">
        <v>144.71068182983436</v>
      </c>
      <c r="H253">
        <v>500.60560557510411</v>
      </c>
      <c r="I253">
        <v>1479.0581627797242</v>
      </c>
      <c r="J253">
        <v>2016.429821689884</v>
      </c>
      <c r="K253">
        <v>5631.4750177841488</v>
      </c>
      <c r="L253">
        <v>934.23348729342342</v>
      </c>
      <c r="M253">
        <v>91.671852025552155</v>
      </c>
      <c r="N253">
        <v>552.55290253222756</v>
      </c>
      <c r="O253">
        <v>943.02345035908399</v>
      </c>
      <c r="P253">
        <v>614.69223258761394</v>
      </c>
      <c r="Q253">
        <v>396.58915288881389</v>
      </c>
      <c r="R253">
        <v>867.29582819219422</v>
      </c>
      <c r="S253">
        <v>495.81679549960978</v>
      </c>
      <c r="T253">
        <v>80.048401160142376</v>
      </c>
      <c r="U253">
        <v>935.31325220108977</v>
      </c>
      <c r="V253">
        <v>43.232928839733908</v>
      </c>
      <c r="W253">
        <v>0</v>
      </c>
      <c r="X253">
        <v>0</v>
      </c>
      <c r="Y253">
        <v>459.0467224666836</v>
      </c>
      <c r="Z253">
        <v>844.58943592426454</v>
      </c>
      <c r="AA253">
        <v>1103.8085124791892</v>
      </c>
      <c r="AB253">
        <v>700.62972812661894</v>
      </c>
      <c r="AC253">
        <v>506.77398507822846</v>
      </c>
      <c r="AD253">
        <v>38.370397693170951</v>
      </c>
      <c r="AE253">
        <v>925.21369829338187</v>
      </c>
      <c r="AF253">
        <v>484.2333459833502</v>
      </c>
      <c r="AG253">
        <v>739901.30161652667</v>
      </c>
      <c r="AH253">
        <v>705.24591410712799</v>
      </c>
      <c r="AI253">
        <v>308.21328329878384</v>
      </c>
      <c r="AJ253">
        <v>6074.246514478581</v>
      </c>
      <c r="AK253">
        <v>1119.3790271661826</v>
      </c>
      <c r="AL253">
        <v>1563.586501791382</v>
      </c>
      <c r="AM253">
        <v>594.4237018516975</v>
      </c>
      <c r="AN253">
        <v>2381.8865306156094</v>
      </c>
      <c r="AO253">
        <v>256.06413754347489</v>
      </c>
      <c r="AP253">
        <v>1834.3289433899233</v>
      </c>
      <c r="AQ253">
        <v>1286.1254683419854</v>
      </c>
      <c r="AR253">
        <v>1701.757488283539</v>
      </c>
      <c r="AS253">
        <v>2273.296616510298</v>
      </c>
      <c r="AT253">
        <v>831.31890893165621</v>
      </c>
      <c r="AU253">
        <v>2380.5728216720186</v>
      </c>
      <c r="AV253">
        <v>591.85167507501103</v>
      </c>
      <c r="AW253">
        <v>347.25861891831642</v>
      </c>
      <c r="AX253">
        <v>452.19655213387824</v>
      </c>
      <c r="AY253">
        <v>89.103744154035667</v>
      </c>
      <c r="AZ253">
        <v>83.378684506929318</v>
      </c>
      <c r="BA253">
        <v>5094.9064102916509</v>
      </c>
      <c r="BB253">
        <v>356.81894368226898</v>
      </c>
      <c r="BC253">
        <v>13844.270919223791</v>
      </c>
      <c r="BD253">
        <v>102.69682137340126</v>
      </c>
      <c r="BE253">
        <v>3035.1296787431888</v>
      </c>
      <c r="BF253">
        <v>1375.4171237031967</v>
      </c>
      <c r="BG253">
        <v>55.227663933143603</v>
      </c>
      <c r="BH253">
        <v>625.58361436753114</v>
      </c>
      <c r="BI253">
        <v>33866.77933874118</v>
      </c>
      <c r="BJ253">
        <v>2859.4322404227419</v>
      </c>
      <c r="BK253">
        <v>380.47614707059205</v>
      </c>
      <c r="BL253">
        <v>5160.2332394351943</v>
      </c>
      <c r="BM253">
        <v>5127.9623297206099</v>
      </c>
      <c r="BN253">
        <v>6123.9529767051554</v>
      </c>
      <c r="BO253">
        <v>314.08164708565204</v>
      </c>
      <c r="BP253">
        <v>6515.0695225062555</v>
      </c>
      <c r="BQ253">
        <v>65522.3795726104</v>
      </c>
      <c r="BR253">
        <v>14786.82922525673</v>
      </c>
      <c r="BS253">
        <v>7003.5502061756151</v>
      </c>
      <c r="BT253">
        <v>78.38828770287968</v>
      </c>
      <c r="BU253">
        <v>7075.2701924674684</v>
      </c>
      <c r="BV253">
        <v>2837.8635801276046</v>
      </c>
      <c r="BW253">
        <v>3172.4337581581858</v>
      </c>
      <c r="BX253">
        <v>273.86782531995885</v>
      </c>
      <c r="BY253">
        <v>311201.61089773785</v>
      </c>
      <c r="BZ253">
        <v>4633.2460048001412</v>
      </c>
      <c r="CA253">
        <v>4734.3894256138137</v>
      </c>
      <c r="CB253">
        <v>386.4095749415302</v>
      </c>
      <c r="CC253">
        <v>12631.481350300908</v>
      </c>
      <c r="CD253">
        <v>428.76195379520078</v>
      </c>
      <c r="CE253">
        <v>253.39388609359901</v>
      </c>
      <c r="CF253">
        <v>261.18171626316985</v>
      </c>
      <c r="CG253">
        <v>183.29853769937728</v>
      </c>
      <c r="CH253">
        <v>282.96739185878425</v>
      </c>
      <c r="CI253">
        <v>92.470472490035817</v>
      </c>
      <c r="CJ253">
        <v>135.23899470682338</v>
      </c>
      <c r="CK253">
        <v>215.432245213832</v>
      </c>
      <c r="CL253">
        <v>38.059432533323353</v>
      </c>
      <c r="CM253">
        <v>10.312805398584139</v>
      </c>
      <c r="CN253">
        <v>288.40516352829172</v>
      </c>
      <c r="CO253">
        <v>193.54694190854573</v>
      </c>
      <c r="CP253">
        <v>70.502030796812605</v>
      </c>
      <c r="CQ253">
        <v>690.01522136947995</v>
      </c>
      <c r="CR253">
        <v>855.36322717557755</v>
      </c>
      <c r="CS253">
        <v>466.09177278767925</v>
      </c>
      <c r="CT253">
        <v>263.30305581227668</v>
      </c>
      <c r="CU253">
        <v>485.31046716270527</v>
      </c>
      <c r="CV253">
        <v>137.92385442306201</v>
      </c>
      <c r="CW253">
        <v>164.47477925136184</v>
      </c>
      <c r="CX253">
        <v>163.8461425740295</v>
      </c>
    </row>
    <row r="254" spans="2:102" x14ac:dyDescent="0.45">
      <c r="B254" s="4">
        <v>250</v>
      </c>
      <c r="C254" s="6" t="s">
        <v>256</v>
      </c>
      <c r="D254" t="s">
        <v>30</v>
      </c>
      <c r="E254">
        <v>132999107.86967695</v>
      </c>
      <c r="F254">
        <v>0</v>
      </c>
      <c r="G254">
        <v>3473473.2279661447</v>
      </c>
      <c r="H254">
        <v>15849168.504314279</v>
      </c>
      <c r="I254">
        <v>6194551.2324617989</v>
      </c>
      <c r="J254">
        <v>3770645.2805273444</v>
      </c>
      <c r="K254">
        <v>1803472.7109902648</v>
      </c>
      <c r="L254">
        <v>6139951.8044210766</v>
      </c>
      <c r="M254">
        <v>397312.02881395689</v>
      </c>
      <c r="N254">
        <v>6983317.8837554166</v>
      </c>
      <c r="O254">
        <v>843695.41592983599</v>
      </c>
      <c r="P254">
        <v>710806.08663739485</v>
      </c>
      <c r="Q254">
        <v>1116336.4802759525</v>
      </c>
      <c r="R254">
        <v>1004032.7273128561</v>
      </c>
      <c r="S254">
        <v>545286.11976734118</v>
      </c>
      <c r="T254">
        <v>72731.831667088787</v>
      </c>
      <c r="U254">
        <v>1031378.396272359</v>
      </c>
      <c r="V254">
        <v>46146.824652769443</v>
      </c>
      <c r="W254">
        <v>0</v>
      </c>
      <c r="X254">
        <v>0</v>
      </c>
      <c r="Y254">
        <v>384662.1918139488</v>
      </c>
      <c r="Z254">
        <v>179766.17845765216</v>
      </c>
      <c r="AA254">
        <v>145467.74438738436</v>
      </c>
      <c r="AB254">
        <v>113351.04224324958</v>
      </c>
      <c r="AC254">
        <v>311929.08946411597</v>
      </c>
      <c r="AD254">
        <v>41531.025905065399</v>
      </c>
      <c r="AE254">
        <v>108039.40660241009</v>
      </c>
      <c r="AF254">
        <v>22387.516612342191</v>
      </c>
      <c r="AG254">
        <v>7479838.3215862457</v>
      </c>
      <c r="AH254">
        <v>352381.61835372361</v>
      </c>
      <c r="AI254">
        <v>96947.908331671177</v>
      </c>
      <c r="AJ254">
        <v>427728.97763515415</v>
      </c>
      <c r="AK254">
        <v>551330.6840882625</v>
      </c>
      <c r="AL254">
        <v>119262.36391844555</v>
      </c>
      <c r="AM254">
        <v>256095.81412393154</v>
      </c>
      <c r="AN254">
        <v>3028873.8263019556</v>
      </c>
      <c r="AO254">
        <v>78221.566122276592</v>
      </c>
      <c r="AP254">
        <v>3258324.4694313686</v>
      </c>
      <c r="AQ254">
        <v>2319221.5725565199</v>
      </c>
      <c r="AR254">
        <v>2059850.8331513542</v>
      </c>
      <c r="AS254">
        <v>574757.4698637065</v>
      </c>
      <c r="AT254">
        <v>932633.37051347445</v>
      </c>
      <c r="AU254">
        <v>1334163.5859878429</v>
      </c>
      <c r="AV254">
        <v>1208630.8408984141</v>
      </c>
      <c r="AW254">
        <v>277121.26157758659</v>
      </c>
      <c r="AX254">
        <v>47655.932009047545</v>
      </c>
      <c r="AY254">
        <v>23614.904880289574</v>
      </c>
      <c r="AZ254">
        <v>20054.324956467546</v>
      </c>
      <c r="BA254">
        <v>1218026.3040014214</v>
      </c>
      <c r="BB254">
        <v>428570.35978282912</v>
      </c>
      <c r="BC254">
        <v>6487949.4039279148</v>
      </c>
      <c r="BD254">
        <v>100289.22003467707</v>
      </c>
      <c r="BE254">
        <v>711885.50680713996</v>
      </c>
      <c r="BF254">
        <v>495108.34516197292</v>
      </c>
      <c r="BG254">
        <v>19677711.755753253</v>
      </c>
      <c r="BH254">
        <v>5064545.5763078034</v>
      </c>
      <c r="BI254">
        <v>13808784.352188714</v>
      </c>
      <c r="BJ254">
        <v>598787.91370417213</v>
      </c>
      <c r="BK254">
        <v>10289.282044699676</v>
      </c>
      <c r="BL254">
        <v>658770.16102858353</v>
      </c>
      <c r="BM254">
        <v>198351.15654380276</v>
      </c>
      <c r="BN254">
        <v>667602.85948837595</v>
      </c>
      <c r="BO254">
        <v>51746.828010220648</v>
      </c>
      <c r="BP254">
        <v>757215.49943558651</v>
      </c>
      <c r="BQ254">
        <v>1797998.9313975249</v>
      </c>
      <c r="BR254">
        <v>536699.82544001704</v>
      </c>
      <c r="BS254">
        <v>243120.59867468974</v>
      </c>
      <c r="BT254">
        <v>508.62463653295072</v>
      </c>
      <c r="BU254">
        <v>598316.0573738633</v>
      </c>
      <c r="BV254">
        <v>103419.2956139929</v>
      </c>
      <c r="BW254">
        <v>593961.83070380636</v>
      </c>
      <c r="BX254">
        <v>11693.392318581173</v>
      </c>
      <c r="BY254">
        <v>975451.73401863698</v>
      </c>
      <c r="BZ254">
        <v>36571.230215827884</v>
      </c>
      <c r="CA254">
        <v>288077.90623547824</v>
      </c>
      <c r="CB254">
        <v>3038.1945011985968</v>
      </c>
      <c r="CC254">
        <v>647726.13322362129</v>
      </c>
      <c r="CD254">
        <v>64146.944420680644</v>
      </c>
      <c r="CE254">
        <v>15956.117972772634</v>
      </c>
      <c r="CF254">
        <v>19290.571493330404</v>
      </c>
      <c r="CG254">
        <v>9840.9189201932768</v>
      </c>
      <c r="CH254">
        <v>14511.38821081734</v>
      </c>
      <c r="CI254">
        <v>5742.180460555328</v>
      </c>
      <c r="CJ254">
        <v>6862.1688425550474</v>
      </c>
      <c r="CK254">
        <v>11682.802415179942</v>
      </c>
      <c r="CL254">
        <v>1764.9099540125092</v>
      </c>
      <c r="CM254">
        <v>607.48824991638799</v>
      </c>
      <c r="CN254">
        <v>9559.6760238202933</v>
      </c>
      <c r="CO254">
        <v>13617.376166641299</v>
      </c>
      <c r="CP254">
        <v>3291.4167883808841</v>
      </c>
      <c r="CQ254">
        <v>68807.606731907319</v>
      </c>
      <c r="CR254">
        <v>77291.905878265301</v>
      </c>
      <c r="CS254">
        <v>45823.670322200029</v>
      </c>
      <c r="CT254">
        <v>24821.296176143838</v>
      </c>
      <c r="CU254">
        <v>68589.108919167105</v>
      </c>
      <c r="CV254">
        <v>12782.009755346831</v>
      </c>
      <c r="CW254">
        <v>15749.635860410814</v>
      </c>
      <c r="CX254">
        <v>15696.263792831018</v>
      </c>
    </row>
    <row r="255" spans="2:102" x14ac:dyDescent="0.45">
      <c r="B255" s="3">
        <v>251</v>
      </c>
      <c r="C255" s="6" t="s">
        <v>257</v>
      </c>
      <c r="D255" t="s">
        <v>30</v>
      </c>
      <c r="E255">
        <v>478794.53792979138</v>
      </c>
      <c r="F255">
        <v>0</v>
      </c>
      <c r="G255">
        <v>2154.3541607064544</v>
      </c>
      <c r="H255">
        <v>161.90938414146473</v>
      </c>
      <c r="I255">
        <v>150.56166005080902</v>
      </c>
      <c r="J255">
        <v>199.53785357646476</v>
      </c>
      <c r="K255">
        <v>3299.5508021384176</v>
      </c>
      <c r="L255">
        <v>85.847763170000533</v>
      </c>
      <c r="M255">
        <v>24.806525432756811</v>
      </c>
      <c r="N255">
        <v>99.640153646473479</v>
      </c>
      <c r="O255">
        <v>165.89415111063545</v>
      </c>
      <c r="P255">
        <v>343.26245447166417</v>
      </c>
      <c r="Q255">
        <v>197.67182061125652</v>
      </c>
      <c r="R255">
        <v>223.14795888460441</v>
      </c>
      <c r="S255">
        <v>570.05089198532607</v>
      </c>
      <c r="T255">
        <v>66.389715497477198</v>
      </c>
      <c r="U255">
        <v>285.29158716778062</v>
      </c>
      <c r="V255">
        <v>16.418514963641385</v>
      </c>
      <c r="W255">
        <v>0</v>
      </c>
      <c r="X255">
        <v>0</v>
      </c>
      <c r="Y255">
        <v>104.55787163834295</v>
      </c>
      <c r="Z255">
        <v>365.99636578651996</v>
      </c>
      <c r="AA255">
        <v>188.37448267960335</v>
      </c>
      <c r="AB255">
        <v>113.62903652343768</v>
      </c>
      <c r="AC255">
        <v>125.50283749734817</v>
      </c>
      <c r="AD255">
        <v>7.9670544522457822</v>
      </c>
      <c r="AE255">
        <v>90.929407058332259</v>
      </c>
      <c r="AF255">
        <v>17.842005251830738</v>
      </c>
      <c r="AG255">
        <v>9285.2735472348068</v>
      </c>
      <c r="AH255">
        <v>820.26707156895895</v>
      </c>
      <c r="AI255">
        <v>188.20719436742655</v>
      </c>
      <c r="AJ255">
        <v>88.843780423086201</v>
      </c>
      <c r="AK255">
        <v>242.38289593735962</v>
      </c>
      <c r="AL255">
        <v>174.41839312441815</v>
      </c>
      <c r="AM255">
        <v>713.93074294378789</v>
      </c>
      <c r="AN255">
        <v>2073.5390236041208</v>
      </c>
      <c r="AO255">
        <v>130.45376783407568</v>
      </c>
      <c r="AP255">
        <v>491.44146489182151</v>
      </c>
      <c r="AQ255">
        <v>583.3757979641432</v>
      </c>
      <c r="AR255">
        <v>507.69578928312313</v>
      </c>
      <c r="AS255">
        <v>464.19029704971439</v>
      </c>
      <c r="AT255">
        <v>475.74214023554543</v>
      </c>
      <c r="AU255">
        <v>996.01949502231355</v>
      </c>
      <c r="AV255">
        <v>88.213268919659257</v>
      </c>
      <c r="AW255">
        <v>78.171002491478916</v>
      </c>
      <c r="AX255">
        <v>247.02850507001773</v>
      </c>
      <c r="AY255">
        <v>16.631874094641365</v>
      </c>
      <c r="AZ255">
        <v>19.896925931721995</v>
      </c>
      <c r="BA255">
        <v>1441.3076962499583</v>
      </c>
      <c r="BB255">
        <v>92.131306710469076</v>
      </c>
      <c r="BC255">
        <v>4239.053110518541</v>
      </c>
      <c r="BD255">
        <v>12.215498898194218</v>
      </c>
      <c r="BE255">
        <v>2354.1396953632075</v>
      </c>
      <c r="BF255">
        <v>1042.3256459116542</v>
      </c>
      <c r="BG255">
        <v>23.274278327240218</v>
      </c>
      <c r="BH255">
        <v>110.17551188570891</v>
      </c>
      <c r="BI255">
        <v>40136.954455674706</v>
      </c>
      <c r="BJ255">
        <v>383583.55232820258</v>
      </c>
      <c r="BK255">
        <v>6797.1898398334652</v>
      </c>
      <c r="BL255">
        <v>932.76896549962271</v>
      </c>
      <c r="BM255">
        <v>79.797379676996627</v>
      </c>
      <c r="BN255">
        <v>745.5936660032296</v>
      </c>
      <c r="BO255">
        <v>103.15613157020795</v>
      </c>
      <c r="BP255">
        <v>1412.9007888748461</v>
      </c>
      <c r="BQ255">
        <v>3096.0036188441818</v>
      </c>
      <c r="BR255">
        <v>1288.2836466358558</v>
      </c>
      <c r="BS255">
        <v>203.798362089508</v>
      </c>
      <c r="BT255">
        <v>2.119575997801737</v>
      </c>
      <c r="BU255">
        <v>806.70288269943126</v>
      </c>
      <c r="BV255">
        <v>327.47929006224643</v>
      </c>
      <c r="BW255">
        <v>100.15513531467738</v>
      </c>
      <c r="BX255">
        <v>10.636883427808449</v>
      </c>
      <c r="BY255">
        <v>356.02056844156618</v>
      </c>
      <c r="BZ255">
        <v>16.983970896471522</v>
      </c>
      <c r="CA255">
        <v>318.2027726894537</v>
      </c>
      <c r="CB255">
        <v>8.1747672364348904</v>
      </c>
      <c r="CC255">
        <v>599.90100209003026</v>
      </c>
      <c r="CD255">
        <v>108.06355233547437</v>
      </c>
      <c r="CE255">
        <v>144.91560502325916</v>
      </c>
      <c r="CF255">
        <v>148.88551308580307</v>
      </c>
      <c r="CG255">
        <v>48.748445053610013</v>
      </c>
      <c r="CH255">
        <v>51.962608968094486</v>
      </c>
      <c r="CI255">
        <v>31.402103263960274</v>
      </c>
      <c r="CJ255">
        <v>38.702481110626941</v>
      </c>
      <c r="CK255">
        <v>50.683517333585392</v>
      </c>
      <c r="CL255">
        <v>5.1640954759984607</v>
      </c>
      <c r="CM255">
        <v>1.5231343568610058</v>
      </c>
      <c r="CN255">
        <v>32.031442472896671</v>
      </c>
      <c r="CO255">
        <v>55.361644151886956</v>
      </c>
      <c r="CP255">
        <v>10.609351033027975</v>
      </c>
      <c r="CQ255">
        <v>303.8777208005223</v>
      </c>
      <c r="CR255">
        <v>225.23214506296193</v>
      </c>
      <c r="CS255">
        <v>179.02546297200502</v>
      </c>
      <c r="CT255">
        <v>117.65958597166788</v>
      </c>
      <c r="CU255">
        <v>149.23505459336604</v>
      </c>
      <c r="CV255">
        <v>46.455966504129343</v>
      </c>
      <c r="CW255">
        <v>59.142288160401741</v>
      </c>
      <c r="CX255">
        <v>59.046074167901168</v>
      </c>
    </row>
    <row r="256" spans="2:102" x14ac:dyDescent="0.45">
      <c r="B256" s="4">
        <v>252</v>
      </c>
      <c r="C256" s="6" t="s">
        <v>258</v>
      </c>
      <c r="D256" t="s">
        <v>30</v>
      </c>
      <c r="E256">
        <v>84.30006991065035</v>
      </c>
      <c r="F256">
        <v>0</v>
      </c>
      <c r="G256">
        <v>1.8799437329008128E-2</v>
      </c>
      <c r="H256">
        <v>2.1213104090991731E-2</v>
      </c>
      <c r="I256">
        <v>5.8588927582568145E-2</v>
      </c>
      <c r="J256">
        <v>8.5429155497612888E-2</v>
      </c>
      <c r="K256">
        <v>0.33849063880735469</v>
      </c>
      <c r="L256">
        <v>3.6709628557005547E-2</v>
      </c>
      <c r="M256">
        <v>4.9009592441362111E-3</v>
      </c>
      <c r="N256">
        <v>3.5305472043883457E-2</v>
      </c>
      <c r="O256">
        <v>5.6068345614804393E-2</v>
      </c>
      <c r="P256">
        <v>3.5755666258056935E-2</v>
      </c>
      <c r="Q256">
        <v>2.1998581627860499E-2</v>
      </c>
      <c r="R256">
        <v>4.501444371549914E-2</v>
      </c>
      <c r="S256">
        <v>3.246285330540543E-2</v>
      </c>
      <c r="T256">
        <v>5.5150725995118033E-3</v>
      </c>
      <c r="U256">
        <v>5.3389106926720935E-2</v>
      </c>
      <c r="V256">
        <v>7.9344494273537996E-3</v>
      </c>
      <c r="W256">
        <v>0</v>
      </c>
      <c r="X256">
        <v>0</v>
      </c>
      <c r="Y256">
        <v>3.0224190123559352E-2</v>
      </c>
      <c r="Z256">
        <v>3.9309940854828335E-2</v>
      </c>
      <c r="AA256">
        <v>4.9179219752171079E-2</v>
      </c>
      <c r="AB256">
        <v>3.4484335354213434E-2</v>
      </c>
      <c r="AC256">
        <v>3.8952354748982225E-2</v>
      </c>
      <c r="AD256">
        <v>4.0007617260756721E-3</v>
      </c>
      <c r="AE256">
        <v>2.9151446872544687E-2</v>
      </c>
      <c r="AF256">
        <v>6.0458417812453882E-2</v>
      </c>
      <c r="AG256">
        <v>24.857433937649176</v>
      </c>
      <c r="AH256">
        <v>0.3104438748849459</v>
      </c>
      <c r="AI256">
        <v>3.7416105811035945E-2</v>
      </c>
      <c r="AJ256">
        <v>22.389022689902507</v>
      </c>
      <c r="AK256">
        <v>0.36059418399936388</v>
      </c>
      <c r="AL256">
        <v>0.17398459582897699</v>
      </c>
      <c r="AM256">
        <v>4.1632114398331428E-2</v>
      </c>
      <c r="AN256">
        <v>0.16357591864299817</v>
      </c>
      <c r="AO256">
        <v>3.3952124030251919E-2</v>
      </c>
      <c r="AP256">
        <v>0.1431187367171271</v>
      </c>
      <c r="AQ256">
        <v>6.0005380049467469E-2</v>
      </c>
      <c r="AR256">
        <v>9.687663145788486E-2</v>
      </c>
      <c r="AS256">
        <v>0.28872340794065443</v>
      </c>
      <c r="AT256">
        <v>5.8918964667730743E-2</v>
      </c>
      <c r="AU256">
        <v>0.17107972956351986</v>
      </c>
      <c r="AV256">
        <v>3.7852461483288649E-2</v>
      </c>
      <c r="AW256">
        <v>2.2122882481784283E-2</v>
      </c>
      <c r="AX256">
        <v>7.0174181650854525E-2</v>
      </c>
      <c r="AY256">
        <v>1.2622372769092246E-2</v>
      </c>
      <c r="AZ256">
        <v>8.0838147690158839E-3</v>
      </c>
      <c r="BA256">
        <v>0.45479120669881251</v>
      </c>
      <c r="BB256">
        <v>1.8547265492627515E-2</v>
      </c>
      <c r="BC256">
        <v>1.9360537535871527</v>
      </c>
      <c r="BD256">
        <v>7.2946797907333218E-3</v>
      </c>
      <c r="BE256">
        <v>0.25731394908407695</v>
      </c>
      <c r="BF256">
        <v>0.10585296541541535</v>
      </c>
      <c r="BG256">
        <v>6.4412456735680745E-3</v>
      </c>
      <c r="BH256">
        <v>3.9878545802891477E-2</v>
      </c>
      <c r="BI256">
        <v>2.93059617583538</v>
      </c>
      <c r="BJ256">
        <v>0.18715317312321339</v>
      </c>
      <c r="BK256">
        <v>8.7624880322670993E-3</v>
      </c>
      <c r="BL256">
        <v>0.85208275603711914</v>
      </c>
      <c r="BM256">
        <v>9.9727862585595337E-2</v>
      </c>
      <c r="BN256">
        <v>0.28338592618656588</v>
      </c>
      <c r="BO256">
        <v>2.575248346441739E-2</v>
      </c>
      <c r="BP256">
        <v>0.63910509214465938</v>
      </c>
      <c r="BQ256">
        <v>4.0724828240253652</v>
      </c>
      <c r="BR256">
        <v>1.3919692390539318</v>
      </c>
      <c r="BS256">
        <v>9.6513305601916848</v>
      </c>
      <c r="BT256">
        <v>1.651291714436675E-2</v>
      </c>
      <c r="BU256">
        <v>0.45949033946109236</v>
      </c>
      <c r="BV256">
        <v>0.18139381701540447</v>
      </c>
      <c r="BW256">
        <v>0.95976920334287841</v>
      </c>
      <c r="BX256">
        <v>2.9335963615996129E-2</v>
      </c>
      <c r="BY256">
        <v>4.4391513942052558</v>
      </c>
      <c r="BZ256">
        <v>0.12186771339258599</v>
      </c>
      <c r="CA256">
        <v>0.68308066949409929</v>
      </c>
      <c r="CB256">
        <v>3.2020038625789886E-2</v>
      </c>
      <c r="CC256">
        <v>3.346786095102908</v>
      </c>
      <c r="CD256">
        <v>3.4816173345571647E-2</v>
      </c>
      <c r="CE256">
        <v>1.6872193873249303E-2</v>
      </c>
      <c r="CF256">
        <v>1.7461500756140391E-2</v>
      </c>
      <c r="CG256">
        <v>1.2098873732161862E-2</v>
      </c>
      <c r="CH256">
        <v>1.7628669992256357E-2</v>
      </c>
      <c r="CI256">
        <v>6.3871250740148025E-3</v>
      </c>
      <c r="CJ256">
        <v>8.5856600767772618E-3</v>
      </c>
      <c r="CK256">
        <v>1.3838054338574234E-2</v>
      </c>
      <c r="CL256">
        <v>6.8386848113948257E-3</v>
      </c>
      <c r="CM256">
        <v>1.2052422136528121E-3</v>
      </c>
      <c r="CN256">
        <v>2.3499495498292E-2</v>
      </c>
      <c r="CO256">
        <v>1.6300057412827591E-2</v>
      </c>
      <c r="CP256">
        <v>5.2050487738458679E-3</v>
      </c>
      <c r="CQ256">
        <v>0.24269990655272164</v>
      </c>
      <c r="CR256">
        <v>5.3637285604852099E-2</v>
      </c>
      <c r="CS256">
        <v>3.1771196897477857E-2</v>
      </c>
      <c r="CT256">
        <v>1.8743345862452767E-2</v>
      </c>
      <c r="CU256">
        <v>3.19028555398706E-2</v>
      </c>
      <c r="CV256">
        <v>9.9281357029056046E-3</v>
      </c>
      <c r="CW256">
        <v>1.1749442394821716E-2</v>
      </c>
      <c r="CX256">
        <v>1.1713583306918404E-2</v>
      </c>
    </row>
    <row r="257" spans="2:102" x14ac:dyDescent="0.45">
      <c r="B257" s="3">
        <v>253</v>
      </c>
      <c r="C257" s="6" t="s">
        <v>259</v>
      </c>
      <c r="D257" t="s">
        <v>30</v>
      </c>
      <c r="E257">
        <v>111536900.35966979</v>
      </c>
      <c r="F257">
        <v>0</v>
      </c>
      <c r="G257">
        <v>1529223.0774988383</v>
      </c>
      <c r="H257">
        <v>30701.421631217036</v>
      </c>
      <c r="I257">
        <v>49874.165101614395</v>
      </c>
      <c r="J257">
        <v>62388.13896237388</v>
      </c>
      <c r="K257">
        <v>329627.58784348762</v>
      </c>
      <c r="L257">
        <v>31745.157184130643</v>
      </c>
      <c r="M257">
        <v>4390.132554662423</v>
      </c>
      <c r="N257">
        <v>39067.6235292579</v>
      </c>
      <c r="O257">
        <v>57643.117573549818</v>
      </c>
      <c r="P257">
        <v>22389.894265638432</v>
      </c>
      <c r="Q257">
        <v>18255.829996297307</v>
      </c>
      <c r="R257">
        <v>45520.47942970143</v>
      </c>
      <c r="S257">
        <v>34849.737335510225</v>
      </c>
      <c r="T257">
        <v>6335.2048787558779</v>
      </c>
      <c r="U257">
        <v>55479.103440262785</v>
      </c>
      <c r="V257">
        <v>4856.1278189436071</v>
      </c>
      <c r="W257">
        <v>0</v>
      </c>
      <c r="X257">
        <v>0</v>
      </c>
      <c r="Y257">
        <v>32312.348822812695</v>
      </c>
      <c r="Z257">
        <v>73254.436938199229</v>
      </c>
      <c r="AA257">
        <v>251249.05497379246</v>
      </c>
      <c r="AB257">
        <v>76541.575814252545</v>
      </c>
      <c r="AC257">
        <v>70804.411080766367</v>
      </c>
      <c r="AD257">
        <v>5052.7914740472279</v>
      </c>
      <c r="AE257">
        <v>262234.56567711936</v>
      </c>
      <c r="AF257">
        <v>8782960.1743012369</v>
      </c>
      <c r="AG257">
        <v>3726640.5288379118</v>
      </c>
      <c r="AH257">
        <v>1255719.937457077</v>
      </c>
      <c r="AI257">
        <v>20322.831633454465</v>
      </c>
      <c r="AJ257">
        <v>593540.20366578212</v>
      </c>
      <c r="AK257">
        <v>134577.50235347252</v>
      </c>
      <c r="AL257">
        <v>109708.86934395201</v>
      </c>
      <c r="AM257">
        <v>115189.3168085521</v>
      </c>
      <c r="AN257">
        <v>638312.91164060426</v>
      </c>
      <c r="AO257">
        <v>158186.430606576</v>
      </c>
      <c r="AP257">
        <v>77976.33913259962</v>
      </c>
      <c r="AQ257">
        <v>46894.648066220172</v>
      </c>
      <c r="AR257">
        <v>110165.15554148081</v>
      </c>
      <c r="AS257">
        <v>97600.936714100666</v>
      </c>
      <c r="AT257">
        <v>44034.381553055588</v>
      </c>
      <c r="AU257">
        <v>140485.17966060969</v>
      </c>
      <c r="AV257">
        <v>52685.625814619147</v>
      </c>
      <c r="AW257">
        <v>17322.608878832179</v>
      </c>
      <c r="AX257">
        <v>35853.393920915325</v>
      </c>
      <c r="AY257">
        <v>4262.7024062692026</v>
      </c>
      <c r="AZ257">
        <v>5411.5086493566905</v>
      </c>
      <c r="BA257">
        <v>491324.41020023532</v>
      </c>
      <c r="BB257">
        <v>61305.446210562797</v>
      </c>
      <c r="BC257">
        <v>1389640.7909292667</v>
      </c>
      <c r="BD257">
        <v>4958.5144943784335</v>
      </c>
      <c r="BE257">
        <v>164758.13225874293</v>
      </c>
      <c r="BF257">
        <v>144496.23020087284</v>
      </c>
      <c r="BG257">
        <v>4718.6255626923294</v>
      </c>
      <c r="BH257">
        <v>32522.874633040985</v>
      </c>
      <c r="BI257">
        <v>2986559.3602233795</v>
      </c>
      <c r="BJ257">
        <v>490509.65771245258</v>
      </c>
      <c r="BK257">
        <v>16548.060422180111</v>
      </c>
      <c r="BL257">
        <v>989814.73599994369</v>
      </c>
      <c r="BM257">
        <v>56453.096245955174</v>
      </c>
      <c r="BN257">
        <v>832496.90692672902</v>
      </c>
      <c r="BO257">
        <v>94232.518047026228</v>
      </c>
      <c r="BP257">
        <v>977248.21868768393</v>
      </c>
      <c r="BQ257">
        <v>72895090.832513317</v>
      </c>
      <c r="BR257">
        <v>4795379.4372773459</v>
      </c>
      <c r="BS257">
        <v>297900.00201415399</v>
      </c>
      <c r="BT257">
        <v>1689.8353204116115</v>
      </c>
      <c r="BU257">
        <v>752055.33674878639</v>
      </c>
      <c r="BV257">
        <v>166170.05778046008</v>
      </c>
      <c r="BW257">
        <v>171386.66026942531</v>
      </c>
      <c r="BX257">
        <v>8698.9675212674993</v>
      </c>
      <c r="BY257">
        <v>1572910.0211814549</v>
      </c>
      <c r="BZ257">
        <v>258384.98128753359</v>
      </c>
      <c r="CA257">
        <v>432885.71811661561</v>
      </c>
      <c r="CB257">
        <v>39192.554844375103</v>
      </c>
      <c r="CC257">
        <v>1553521.9100538115</v>
      </c>
      <c r="CD257">
        <v>47455.447966858053</v>
      </c>
      <c r="CE257">
        <v>29236.584634153704</v>
      </c>
      <c r="CF257">
        <v>30836.660114242786</v>
      </c>
      <c r="CG257">
        <v>13111.576499354165</v>
      </c>
      <c r="CH257">
        <v>16620.811934594174</v>
      </c>
      <c r="CI257">
        <v>6689.6915967773675</v>
      </c>
      <c r="CJ257">
        <v>9111.0695845319551</v>
      </c>
      <c r="CK257">
        <v>14784.66321508251</v>
      </c>
      <c r="CL257">
        <v>2007.0492903315187</v>
      </c>
      <c r="CM257">
        <v>356.22365649620872</v>
      </c>
      <c r="CN257">
        <v>13556.675933136068</v>
      </c>
      <c r="CO257">
        <v>19261.910909273065</v>
      </c>
      <c r="CP257">
        <v>2957.5589926104803</v>
      </c>
      <c r="CQ257">
        <v>107411.76787506498</v>
      </c>
      <c r="CR257">
        <v>107081.32188408874</v>
      </c>
      <c r="CS257">
        <v>55103.356323764747</v>
      </c>
      <c r="CT257">
        <v>30873.48006122162</v>
      </c>
      <c r="CU257">
        <v>52828.132477544015</v>
      </c>
      <c r="CV257">
        <v>14652.086286186415</v>
      </c>
      <c r="CW257">
        <v>18463.225938464788</v>
      </c>
      <c r="CX257">
        <v>18409.390316522153</v>
      </c>
    </row>
    <row r="258" spans="2:102" x14ac:dyDescent="0.45">
      <c r="B258" s="4">
        <v>254</v>
      </c>
      <c r="C258" s="6" t="s">
        <v>260</v>
      </c>
      <c r="D258" t="s">
        <v>30</v>
      </c>
      <c r="E258">
        <v>641279.25015814113</v>
      </c>
      <c r="F258">
        <v>0</v>
      </c>
      <c r="G258">
        <v>30.908218886819668</v>
      </c>
      <c r="H258">
        <v>258.72151230333537</v>
      </c>
      <c r="I258">
        <v>594.04066801583349</v>
      </c>
      <c r="J258">
        <v>1473.0791113536091</v>
      </c>
      <c r="K258">
        <v>3172.827415777906</v>
      </c>
      <c r="L258">
        <v>250.6082336398695</v>
      </c>
      <c r="M258">
        <v>53.46275553843504</v>
      </c>
      <c r="N258">
        <v>623.02414190664854</v>
      </c>
      <c r="O258">
        <v>733.2230555187864</v>
      </c>
      <c r="P258">
        <v>210.72981603653909</v>
      </c>
      <c r="Q258">
        <v>160.41790269943036</v>
      </c>
      <c r="R258">
        <v>385.88426973024519</v>
      </c>
      <c r="S258">
        <v>208.22150891316588</v>
      </c>
      <c r="T258">
        <v>64.919581377901665</v>
      </c>
      <c r="U258">
        <v>422.49998403458699</v>
      </c>
      <c r="V258">
        <v>42.463659974014035</v>
      </c>
      <c r="W258">
        <v>0</v>
      </c>
      <c r="X258">
        <v>0</v>
      </c>
      <c r="Y258">
        <v>238.81304059654047</v>
      </c>
      <c r="Z258">
        <v>471.58844821515726</v>
      </c>
      <c r="AA258">
        <v>769.09242505593375</v>
      </c>
      <c r="AB258">
        <v>203.35873868578366</v>
      </c>
      <c r="AC258">
        <v>250.53111863301078</v>
      </c>
      <c r="AD258">
        <v>28.358912189473553</v>
      </c>
      <c r="AE258">
        <v>2045.3152913981148</v>
      </c>
      <c r="AF258">
        <v>231.64388910317282</v>
      </c>
      <c r="AG258">
        <v>4651.7172262834893</v>
      </c>
      <c r="AH258">
        <v>702.8627650743108</v>
      </c>
      <c r="AI258">
        <v>794.59422524451577</v>
      </c>
      <c r="AJ258">
        <v>3652.6414419107473</v>
      </c>
      <c r="AK258">
        <v>254381.45617443329</v>
      </c>
      <c r="AL258">
        <v>9433.5566338857789</v>
      </c>
      <c r="AM258">
        <v>425.57075631626844</v>
      </c>
      <c r="AN258">
        <v>576.63909519160234</v>
      </c>
      <c r="AO258">
        <v>217.22060902540176</v>
      </c>
      <c r="AP258">
        <v>1475.9695200893557</v>
      </c>
      <c r="AQ258">
        <v>668.91255725893677</v>
      </c>
      <c r="AR258">
        <v>901.05815204947316</v>
      </c>
      <c r="AS258">
        <v>1000.2678346421637</v>
      </c>
      <c r="AT258">
        <v>216.21011004500198</v>
      </c>
      <c r="AU258">
        <v>2405.691505396444</v>
      </c>
      <c r="AV258">
        <v>281.98547684548521</v>
      </c>
      <c r="AW258">
        <v>138.56655297748046</v>
      </c>
      <c r="AX258">
        <v>342.35588131238967</v>
      </c>
      <c r="AY258">
        <v>91.384838870341127</v>
      </c>
      <c r="AZ258">
        <v>49.095428546421736</v>
      </c>
      <c r="BA258">
        <v>4696.1809905688669</v>
      </c>
      <c r="BB258">
        <v>223.1657006622782</v>
      </c>
      <c r="BC258">
        <v>5928.0860307823987</v>
      </c>
      <c r="BD258">
        <v>63.249902165024473</v>
      </c>
      <c r="BE258">
        <v>3551.1562123872027</v>
      </c>
      <c r="BF258">
        <v>1729.0406611209587</v>
      </c>
      <c r="BG258">
        <v>267.27894354313827</v>
      </c>
      <c r="BH258">
        <v>574.94797083237836</v>
      </c>
      <c r="BI258">
        <v>22306.63105148578</v>
      </c>
      <c r="BJ258">
        <v>2848.7432909421254</v>
      </c>
      <c r="BK258">
        <v>134.909557100645</v>
      </c>
      <c r="BL258">
        <v>7977.0627660101136</v>
      </c>
      <c r="BM258">
        <v>1049.2189329056057</v>
      </c>
      <c r="BN258">
        <v>3080.6164390521039</v>
      </c>
      <c r="BO258">
        <v>255.11618678358559</v>
      </c>
      <c r="BP258">
        <v>7156.7601037102513</v>
      </c>
      <c r="BQ258">
        <v>36042.752339403909</v>
      </c>
      <c r="BR258">
        <v>9595.5674026034958</v>
      </c>
      <c r="BS258">
        <v>1398.8874099272282</v>
      </c>
      <c r="BT258">
        <v>15.170674833738547</v>
      </c>
      <c r="BU258">
        <v>4461.1309768589635</v>
      </c>
      <c r="BV258">
        <v>1616.7157202138658</v>
      </c>
      <c r="BW258">
        <v>173485.26130817557</v>
      </c>
      <c r="BX258">
        <v>7590.0814749987876</v>
      </c>
      <c r="BY258">
        <v>10450.778997049316</v>
      </c>
      <c r="BZ258">
        <v>120.896658784537</v>
      </c>
      <c r="CA258">
        <v>11582.795193127302</v>
      </c>
      <c r="CB258">
        <v>73.414347590724134</v>
      </c>
      <c r="CC258">
        <v>13757.2326871977</v>
      </c>
      <c r="CD258">
        <v>203.99981236925015</v>
      </c>
      <c r="CE258">
        <v>296.13869309272121</v>
      </c>
      <c r="CF258">
        <v>323.36743539137541</v>
      </c>
      <c r="CG258">
        <v>165.33603541865733</v>
      </c>
      <c r="CH258">
        <v>365.68995748416972</v>
      </c>
      <c r="CI258">
        <v>98.407171144120852</v>
      </c>
      <c r="CJ258">
        <v>146.61535080552119</v>
      </c>
      <c r="CK258">
        <v>230.31567323238784</v>
      </c>
      <c r="CL258">
        <v>21.429481640031224</v>
      </c>
      <c r="CM258">
        <v>7.2741858103097048</v>
      </c>
      <c r="CN258">
        <v>195.49342135384757</v>
      </c>
      <c r="CO258">
        <v>285.21055382717276</v>
      </c>
      <c r="CP258">
        <v>53.056263456347068</v>
      </c>
      <c r="CQ258">
        <v>576.2422861799356</v>
      </c>
      <c r="CR258">
        <v>3101.6634330254969</v>
      </c>
      <c r="CS258">
        <v>2233.8454730630829</v>
      </c>
      <c r="CT258">
        <v>1585.4192308681038</v>
      </c>
      <c r="CU258">
        <v>2302.3183165719388</v>
      </c>
      <c r="CV258">
        <v>765.03779367988363</v>
      </c>
      <c r="CW258">
        <v>958.049173925726</v>
      </c>
      <c r="CX258">
        <v>956.67508574009253</v>
      </c>
    </row>
    <row r="259" spans="2:102" x14ac:dyDescent="0.45">
      <c r="B259" s="3">
        <v>255</v>
      </c>
      <c r="C259" s="6" t="s">
        <v>261</v>
      </c>
      <c r="D259" t="s">
        <v>30</v>
      </c>
      <c r="E259">
        <v>326201677.14634991</v>
      </c>
      <c r="F259">
        <v>0</v>
      </c>
      <c r="G259">
        <v>2839616.6265636086</v>
      </c>
      <c r="H259">
        <v>40027.065028528923</v>
      </c>
      <c r="I259">
        <v>104598.2415434148</v>
      </c>
      <c r="J259">
        <v>118366.7897195228</v>
      </c>
      <c r="K259">
        <v>781978.37071935576</v>
      </c>
      <c r="L259">
        <v>44633.742014135758</v>
      </c>
      <c r="M259">
        <v>59621.224412035372</v>
      </c>
      <c r="N259">
        <v>45621.706821928005</v>
      </c>
      <c r="O259">
        <v>108020.10181693789</v>
      </c>
      <c r="P259">
        <v>134150.65188298697</v>
      </c>
      <c r="Q259">
        <v>553074.0214418408</v>
      </c>
      <c r="R259">
        <v>225696.33901246593</v>
      </c>
      <c r="S259">
        <v>1467338.2077506741</v>
      </c>
      <c r="T259">
        <v>15040.101891304465</v>
      </c>
      <c r="U259">
        <v>283813.16513302858</v>
      </c>
      <c r="V259">
        <v>9237.4591375417294</v>
      </c>
      <c r="W259">
        <v>0</v>
      </c>
      <c r="X259">
        <v>0</v>
      </c>
      <c r="Y259">
        <v>41057.473416899214</v>
      </c>
      <c r="Z259">
        <v>49609.756465042759</v>
      </c>
      <c r="AA259">
        <v>55659.951993026232</v>
      </c>
      <c r="AB259">
        <v>63498.434472278634</v>
      </c>
      <c r="AC259">
        <v>71892.067342786453</v>
      </c>
      <c r="AD259">
        <v>10034.891587922963</v>
      </c>
      <c r="AE259">
        <v>19837.621988806939</v>
      </c>
      <c r="AF259">
        <v>21345.934148301876</v>
      </c>
      <c r="AG259">
        <v>8567421.7867126781</v>
      </c>
      <c r="AH259">
        <v>763938.65328318358</v>
      </c>
      <c r="AI259">
        <v>72350.913659916783</v>
      </c>
      <c r="AJ259">
        <v>648273.57369768608</v>
      </c>
      <c r="AK259">
        <v>161956.66115826523</v>
      </c>
      <c r="AL259">
        <v>147226.74974442538</v>
      </c>
      <c r="AM259">
        <v>2510538.8839693014</v>
      </c>
      <c r="AN259">
        <v>7046696.8507551122</v>
      </c>
      <c r="AO259">
        <v>61260.274388723657</v>
      </c>
      <c r="AP259">
        <v>561265.27697547106</v>
      </c>
      <c r="AQ259">
        <v>439796.46853309724</v>
      </c>
      <c r="AR259">
        <v>411330.00230241602</v>
      </c>
      <c r="AS259">
        <v>650468.04014222044</v>
      </c>
      <c r="AT259">
        <v>68376.565340924193</v>
      </c>
      <c r="AU259">
        <v>268405.06268012786</v>
      </c>
      <c r="AV259">
        <v>43203.929633413485</v>
      </c>
      <c r="AW259">
        <v>71905.781237254749</v>
      </c>
      <c r="AX259">
        <v>89139.222813176311</v>
      </c>
      <c r="AY259">
        <v>10841.799811298382</v>
      </c>
      <c r="AZ259">
        <v>19786.076666403151</v>
      </c>
      <c r="BA259">
        <v>354003.18487225118</v>
      </c>
      <c r="BB259">
        <v>51186.236466666545</v>
      </c>
      <c r="BC259">
        <v>1436196.4850285812</v>
      </c>
      <c r="BD259">
        <v>13384.935761034605</v>
      </c>
      <c r="BE259">
        <v>260448.12535324626</v>
      </c>
      <c r="BF259">
        <v>110216.65661568767</v>
      </c>
      <c r="BG259">
        <v>22009.656133932855</v>
      </c>
      <c r="BH259">
        <v>44559.212224072144</v>
      </c>
      <c r="BI259">
        <v>3841750.2929999921</v>
      </c>
      <c r="BJ259">
        <v>309176.91541173571</v>
      </c>
      <c r="BK259">
        <v>16513.882478227188</v>
      </c>
      <c r="BL259">
        <v>559416.03599999542</v>
      </c>
      <c r="BM259">
        <v>194617.03130933983</v>
      </c>
      <c r="BN259">
        <v>244841717.89705372</v>
      </c>
      <c r="BO259">
        <v>33252829.6241308</v>
      </c>
      <c r="BP259">
        <v>5527638.3687656689</v>
      </c>
      <c r="BQ259">
        <v>1160739.0440171214</v>
      </c>
      <c r="BR259">
        <v>376169.01648802491</v>
      </c>
      <c r="BS259">
        <v>145826.85671219611</v>
      </c>
      <c r="BT259">
        <v>833.52767058714312</v>
      </c>
      <c r="BU259">
        <v>289315.13927180052</v>
      </c>
      <c r="BV259">
        <v>115327.92467252351</v>
      </c>
      <c r="BW259">
        <v>132678.65900034914</v>
      </c>
      <c r="BX259">
        <v>7249.5197476595158</v>
      </c>
      <c r="BY259">
        <v>915151.38252515998</v>
      </c>
      <c r="BZ259">
        <v>31656.093568623979</v>
      </c>
      <c r="CA259">
        <v>220349.78905673692</v>
      </c>
      <c r="CB259">
        <v>2563.7236618597076</v>
      </c>
      <c r="CC259">
        <v>323173.85987768497</v>
      </c>
      <c r="CD259">
        <v>86495.013450939761</v>
      </c>
      <c r="CE259">
        <v>104662.02681803462</v>
      </c>
      <c r="CF259">
        <v>107893.3578277963</v>
      </c>
      <c r="CG259">
        <v>24012.935226450798</v>
      </c>
      <c r="CH259">
        <v>30557.873395302155</v>
      </c>
      <c r="CI259">
        <v>15445.808872715106</v>
      </c>
      <c r="CJ259">
        <v>21847.02028061821</v>
      </c>
      <c r="CK259">
        <v>34754.415040395877</v>
      </c>
      <c r="CL259">
        <v>3241.7998040223438</v>
      </c>
      <c r="CM259">
        <v>890.192834079882</v>
      </c>
      <c r="CN259">
        <v>16275.986728648713</v>
      </c>
      <c r="CO259">
        <v>42821.974906061063</v>
      </c>
      <c r="CP259">
        <v>3462.8995080258192</v>
      </c>
      <c r="CQ259">
        <v>359967.80330204277</v>
      </c>
      <c r="CR259">
        <v>360983.49183735828</v>
      </c>
      <c r="CS259">
        <v>213332.52353479099</v>
      </c>
      <c r="CT259">
        <v>117332.42162921472</v>
      </c>
      <c r="CU259">
        <v>194164.69178590592</v>
      </c>
      <c r="CV259">
        <v>54837.610756328773</v>
      </c>
      <c r="CW259">
        <v>74045.702126489807</v>
      </c>
      <c r="CX259">
        <v>73953.292444061342</v>
      </c>
    </row>
    <row r="260" spans="2:102" x14ac:dyDescent="0.45">
      <c r="B260" s="4">
        <v>256</v>
      </c>
      <c r="C260" s="6" t="s">
        <v>262</v>
      </c>
      <c r="D260" t="s">
        <v>30</v>
      </c>
      <c r="E260">
        <v>3531601.0565005015</v>
      </c>
      <c r="F260">
        <v>0</v>
      </c>
      <c r="G260">
        <v>37955.279918634798</v>
      </c>
      <c r="H260">
        <v>1855.4403929642208</v>
      </c>
      <c r="I260">
        <v>9667.0822278327796</v>
      </c>
      <c r="J260">
        <v>7884.3556818296274</v>
      </c>
      <c r="K260">
        <v>26738.493145337001</v>
      </c>
      <c r="L260">
        <v>5537.5831283396446</v>
      </c>
      <c r="M260">
        <v>2380.7727962828476</v>
      </c>
      <c r="N260">
        <v>2988.1077395401057</v>
      </c>
      <c r="O260">
        <v>3110.9929801410904</v>
      </c>
      <c r="P260">
        <v>11393.515485220316</v>
      </c>
      <c r="Q260">
        <v>114922.14388173594</v>
      </c>
      <c r="R260">
        <v>18992.71363050264</v>
      </c>
      <c r="S260">
        <v>107140.67850673775</v>
      </c>
      <c r="T260">
        <v>1284.6863813346288</v>
      </c>
      <c r="U260">
        <v>20815.670422420179</v>
      </c>
      <c r="V260">
        <v>1077.9610581125542</v>
      </c>
      <c r="W260">
        <v>0</v>
      </c>
      <c r="X260">
        <v>0</v>
      </c>
      <c r="Y260">
        <v>1867.9408841234263</v>
      </c>
      <c r="Z260">
        <v>3406.6199578517562</v>
      </c>
      <c r="AA260">
        <v>1299381.6096225206</v>
      </c>
      <c r="AB260">
        <v>3305.4201454645008</v>
      </c>
      <c r="AC260">
        <v>3247.1443158548382</v>
      </c>
      <c r="AD260">
        <v>156.6806914679735</v>
      </c>
      <c r="AE260">
        <v>1994.2493698266203</v>
      </c>
      <c r="AF260">
        <v>5047.0492072697243</v>
      </c>
      <c r="AG260">
        <v>75862.050997090148</v>
      </c>
      <c r="AH260">
        <v>70541.542406458946</v>
      </c>
      <c r="AI260">
        <v>1418.5796889856331</v>
      </c>
      <c r="AJ260">
        <v>152949.64007815687</v>
      </c>
      <c r="AK260">
        <v>9276.8344656631034</v>
      </c>
      <c r="AL260">
        <v>10514.240234458954</v>
      </c>
      <c r="AM260">
        <v>9135.3502651657527</v>
      </c>
      <c r="AN260">
        <v>19597.125174914807</v>
      </c>
      <c r="AO260">
        <v>3195.8207909193056</v>
      </c>
      <c r="AP260">
        <v>23136.790872254165</v>
      </c>
      <c r="AQ260">
        <v>30330.032854464003</v>
      </c>
      <c r="AR260">
        <v>8134.2502215920031</v>
      </c>
      <c r="AS260">
        <v>7866.5340459528434</v>
      </c>
      <c r="AT260">
        <v>2991.8089201831499</v>
      </c>
      <c r="AU260">
        <v>13405.769395238674</v>
      </c>
      <c r="AV260">
        <v>3098.8055344074983</v>
      </c>
      <c r="AW260">
        <v>4339.1825111119142</v>
      </c>
      <c r="AX260">
        <v>3246.5049308922689</v>
      </c>
      <c r="AY260">
        <v>3123.9077115155733</v>
      </c>
      <c r="AZ260">
        <v>675.63170047529354</v>
      </c>
      <c r="BA260">
        <v>33165.963433607096</v>
      </c>
      <c r="BB260">
        <v>68173.385619175926</v>
      </c>
      <c r="BC260">
        <v>59805.349376932973</v>
      </c>
      <c r="BD260">
        <v>263.16295524081329</v>
      </c>
      <c r="BE260">
        <v>16851.558724359533</v>
      </c>
      <c r="BF260">
        <v>5307.1902137800198</v>
      </c>
      <c r="BG260">
        <v>369.98151326627692</v>
      </c>
      <c r="BH260">
        <v>2433.4238982575475</v>
      </c>
      <c r="BI260">
        <v>114415.80529924776</v>
      </c>
      <c r="BJ260">
        <v>16124.505893452932</v>
      </c>
      <c r="BK260">
        <v>708.26965584473885</v>
      </c>
      <c r="BL260">
        <v>34322.553695154784</v>
      </c>
      <c r="BM260">
        <v>6808.7793299097339</v>
      </c>
      <c r="BN260">
        <v>170812.09587800296</v>
      </c>
      <c r="BO260">
        <v>8242.302775290249</v>
      </c>
      <c r="BP260">
        <v>110013.54356020673</v>
      </c>
      <c r="BQ260">
        <v>330370.77770805807</v>
      </c>
      <c r="BR260">
        <v>72750.42076282177</v>
      </c>
      <c r="BS260">
        <v>10682.866604021865</v>
      </c>
      <c r="BT260">
        <v>31.047283891829533</v>
      </c>
      <c r="BU260">
        <v>43184.782956802032</v>
      </c>
      <c r="BV260">
        <v>139226.71514841213</v>
      </c>
      <c r="BW260">
        <v>9046.5252127367348</v>
      </c>
      <c r="BX260">
        <v>685.41680866775164</v>
      </c>
      <c r="BY260">
        <v>27451.829513342567</v>
      </c>
      <c r="BZ260">
        <v>1673.1144346066442</v>
      </c>
      <c r="CA260">
        <v>18039.216083567662</v>
      </c>
      <c r="CB260">
        <v>147.76382069365002</v>
      </c>
      <c r="CC260">
        <v>35122.337708086678</v>
      </c>
      <c r="CD260">
        <v>3940.7720041119915</v>
      </c>
      <c r="CE260">
        <v>1344.6476009652733</v>
      </c>
      <c r="CF260">
        <v>1413.2850696707474</v>
      </c>
      <c r="CG260">
        <v>977.99086413921884</v>
      </c>
      <c r="CH260">
        <v>1183.4408896964269</v>
      </c>
      <c r="CI260">
        <v>687.91637758007278</v>
      </c>
      <c r="CJ260">
        <v>798.00890493464783</v>
      </c>
      <c r="CK260">
        <v>1103.154435228189</v>
      </c>
      <c r="CL260">
        <v>113.37942400252224</v>
      </c>
      <c r="CM260">
        <v>30.592622773760823</v>
      </c>
      <c r="CN260">
        <v>641.21691920752062</v>
      </c>
      <c r="CO260">
        <v>1556.7532432638639</v>
      </c>
      <c r="CP260">
        <v>516.87553507300061</v>
      </c>
      <c r="CQ260">
        <v>3347.2894564502476</v>
      </c>
      <c r="CR260">
        <v>10945.57761424246</v>
      </c>
      <c r="CS260">
        <v>6726.6517434046273</v>
      </c>
      <c r="CT260">
        <v>3591.5496060193173</v>
      </c>
      <c r="CU260">
        <v>7014.7222157622082</v>
      </c>
      <c r="CV260">
        <v>1958.4695077457086</v>
      </c>
      <c r="CW260">
        <v>2485.4822275421029</v>
      </c>
      <c r="CX260">
        <v>2481.5473964257226</v>
      </c>
    </row>
    <row r="261" spans="2:102" x14ac:dyDescent="0.45">
      <c r="B261" s="3">
        <v>257</v>
      </c>
      <c r="C261" s="6" t="s">
        <v>263</v>
      </c>
      <c r="D261" t="s">
        <v>30</v>
      </c>
      <c r="E261">
        <v>177222105.46099383</v>
      </c>
      <c r="F261">
        <v>0</v>
      </c>
      <c r="G261">
        <v>356528.66086995602</v>
      </c>
      <c r="H261">
        <v>205132.97143546777</v>
      </c>
      <c r="I261">
        <v>204966.29725607665</v>
      </c>
      <c r="J261">
        <v>378351.13825817755</v>
      </c>
      <c r="K261">
        <v>675931.3303146424</v>
      </c>
      <c r="L261">
        <v>49902.81389952985</v>
      </c>
      <c r="M261">
        <v>48833.920586258319</v>
      </c>
      <c r="N261">
        <v>255495.12308593845</v>
      </c>
      <c r="O261">
        <v>133065.96325039031</v>
      </c>
      <c r="P261">
        <v>71734.54380254494</v>
      </c>
      <c r="Q261">
        <v>314587.29428630555</v>
      </c>
      <c r="R261">
        <v>187680.77288054518</v>
      </c>
      <c r="S261">
        <v>170373.59500925124</v>
      </c>
      <c r="T261">
        <v>41902.430732260451</v>
      </c>
      <c r="U261">
        <v>215942.63637943586</v>
      </c>
      <c r="V261">
        <v>33588.775235772664</v>
      </c>
      <c r="W261">
        <v>0</v>
      </c>
      <c r="X261">
        <v>0</v>
      </c>
      <c r="Y261">
        <v>66005.280665358907</v>
      </c>
      <c r="Z261">
        <v>156512.32439667493</v>
      </c>
      <c r="AA261">
        <v>48321702.681325242</v>
      </c>
      <c r="AB261">
        <v>232494.28201973884</v>
      </c>
      <c r="AC261">
        <v>185790.26476103978</v>
      </c>
      <c r="AD261">
        <v>4811.4033582053735</v>
      </c>
      <c r="AE261">
        <v>228083.25686075795</v>
      </c>
      <c r="AF261">
        <v>25009.211331630722</v>
      </c>
      <c r="AG261">
        <v>631950.69648422522</v>
      </c>
      <c r="AH261">
        <v>188036.6310643297</v>
      </c>
      <c r="AI261">
        <v>17637.089762020692</v>
      </c>
      <c r="AJ261">
        <v>1675498.5703430236</v>
      </c>
      <c r="AK261">
        <v>30322.686638383984</v>
      </c>
      <c r="AL261">
        <v>50962.051296611506</v>
      </c>
      <c r="AM261">
        <v>86207.570314793644</v>
      </c>
      <c r="AN261">
        <v>446232.09012732946</v>
      </c>
      <c r="AO261">
        <v>52380.153312978749</v>
      </c>
      <c r="AP261">
        <v>195623.38431220106</v>
      </c>
      <c r="AQ261">
        <v>141447.92786975263</v>
      </c>
      <c r="AR261">
        <v>394709.76134490228</v>
      </c>
      <c r="AS261">
        <v>268246.46039203327</v>
      </c>
      <c r="AT261">
        <v>74351.188449098699</v>
      </c>
      <c r="AU261">
        <v>306518.67479508067</v>
      </c>
      <c r="AV261">
        <v>188509.78081336347</v>
      </c>
      <c r="AW261">
        <v>81301.902785630722</v>
      </c>
      <c r="AX261">
        <v>129883.66942195386</v>
      </c>
      <c r="AY261">
        <v>245048.42974157297</v>
      </c>
      <c r="AZ261">
        <v>14309.509642553021</v>
      </c>
      <c r="BA261">
        <v>3485790.208154357</v>
      </c>
      <c r="BB261">
        <v>3882109.4708391321</v>
      </c>
      <c r="BC261">
        <v>6361509.4766150117</v>
      </c>
      <c r="BD261">
        <v>7087.7959360582699</v>
      </c>
      <c r="BE261">
        <v>1109767.1809656839</v>
      </c>
      <c r="BF261">
        <v>687776.14694815408</v>
      </c>
      <c r="BG261">
        <v>11452.210461422839</v>
      </c>
      <c r="BH261">
        <v>163412.4530349804</v>
      </c>
      <c r="BI261">
        <v>15799663.015191786</v>
      </c>
      <c r="BJ261">
        <v>2310758.5978646614</v>
      </c>
      <c r="BK261">
        <v>25221.025770761222</v>
      </c>
      <c r="BL261">
        <v>4833792.8275306029</v>
      </c>
      <c r="BM261">
        <v>531710.26564720308</v>
      </c>
      <c r="BN261">
        <v>14431853.923195813</v>
      </c>
      <c r="BO261">
        <v>1774934.1207651414</v>
      </c>
      <c r="BP261">
        <v>7921914.9468657868</v>
      </c>
      <c r="BQ261">
        <v>40157479.135749623</v>
      </c>
      <c r="BR261">
        <v>3971133.8572547385</v>
      </c>
      <c r="BS261">
        <v>966243.0481433823</v>
      </c>
      <c r="BT261">
        <v>1012.4440563316886</v>
      </c>
      <c r="BU261">
        <v>4484746.8276123405</v>
      </c>
      <c r="BV261">
        <v>968316.60417583969</v>
      </c>
      <c r="BW261">
        <v>267803.04337858973</v>
      </c>
      <c r="BX261">
        <v>13079.379677639869</v>
      </c>
      <c r="BY261">
        <v>1127987.9827958443</v>
      </c>
      <c r="BZ261">
        <v>26010.938109260671</v>
      </c>
      <c r="CA261">
        <v>521454.73592939775</v>
      </c>
      <c r="CB261">
        <v>5761.3464511162347</v>
      </c>
      <c r="CC261">
        <v>2247316.086149578</v>
      </c>
      <c r="CD261">
        <v>62933.438441009639</v>
      </c>
      <c r="CE261">
        <v>59346.474318216264</v>
      </c>
      <c r="CF261">
        <v>62475.77227618295</v>
      </c>
      <c r="CG261">
        <v>25348.115956186208</v>
      </c>
      <c r="CH261">
        <v>28001.951253723189</v>
      </c>
      <c r="CI261">
        <v>17566.202818411351</v>
      </c>
      <c r="CJ261">
        <v>20683.049814490983</v>
      </c>
      <c r="CK261">
        <v>28248.592694545379</v>
      </c>
      <c r="CL261">
        <v>1397.835907769798</v>
      </c>
      <c r="CM261">
        <v>375.24845526190313</v>
      </c>
      <c r="CN261">
        <v>12959.046932495074</v>
      </c>
      <c r="CO261">
        <v>39500.64370133265</v>
      </c>
      <c r="CP261">
        <v>9819.0102653118302</v>
      </c>
      <c r="CQ261">
        <v>292986.86352900456</v>
      </c>
      <c r="CR261">
        <v>268859.24597212306</v>
      </c>
      <c r="CS261">
        <v>125520.24893545038</v>
      </c>
      <c r="CT261">
        <v>81601.503022712146</v>
      </c>
      <c r="CU261">
        <v>115009.65890194599</v>
      </c>
      <c r="CV261">
        <v>39740.497565639598</v>
      </c>
      <c r="CW261">
        <v>49027.764048765952</v>
      </c>
      <c r="CX261">
        <v>48904.971739374458</v>
      </c>
    </row>
    <row r="262" spans="2:102" x14ac:dyDescent="0.45">
      <c r="B262" s="4">
        <v>258</v>
      </c>
      <c r="C262" s="6" t="s">
        <v>264</v>
      </c>
      <c r="D262" t="s">
        <v>30</v>
      </c>
      <c r="E262">
        <v>34832274.99700328</v>
      </c>
      <c r="F262">
        <v>0</v>
      </c>
      <c r="G262">
        <v>354188.55761708319</v>
      </c>
      <c r="H262">
        <v>32631.726080372762</v>
      </c>
      <c r="I262">
        <v>42311.914958162954</v>
      </c>
      <c r="J262">
        <v>80029.59840644947</v>
      </c>
      <c r="K262">
        <v>140690.14504849454</v>
      </c>
      <c r="L262">
        <v>16249.503364964221</v>
      </c>
      <c r="M262">
        <v>4531.4476875652672</v>
      </c>
      <c r="N262">
        <v>54735.154044978299</v>
      </c>
      <c r="O262">
        <v>28990.056025612132</v>
      </c>
      <c r="P262">
        <v>14403.281109031119</v>
      </c>
      <c r="Q262">
        <v>68640.003720726891</v>
      </c>
      <c r="R262">
        <v>42888.539581752935</v>
      </c>
      <c r="S262">
        <v>17427.537775302149</v>
      </c>
      <c r="T262">
        <v>8656.8975151728373</v>
      </c>
      <c r="U262">
        <v>43580.370388318719</v>
      </c>
      <c r="V262">
        <v>7093.7911496101888</v>
      </c>
      <c r="W262">
        <v>0</v>
      </c>
      <c r="X262">
        <v>0</v>
      </c>
      <c r="Y262">
        <v>13382.089810889482</v>
      </c>
      <c r="Z262">
        <v>29772.867249655232</v>
      </c>
      <c r="AA262">
        <v>10735735.786233727</v>
      </c>
      <c r="AB262">
        <v>50557.271127949331</v>
      </c>
      <c r="AC262">
        <v>42158.81145888332</v>
      </c>
      <c r="AD262">
        <v>843.95932887887</v>
      </c>
      <c r="AE262">
        <v>45554.933713243343</v>
      </c>
      <c r="AF262">
        <v>11542.759509067679</v>
      </c>
      <c r="AG262">
        <v>99419.898186956023</v>
      </c>
      <c r="AH262">
        <v>7872.1971365259969</v>
      </c>
      <c r="AI262">
        <v>3130.6454250613938</v>
      </c>
      <c r="AJ262">
        <v>555099.00294656761</v>
      </c>
      <c r="AK262">
        <v>7111.6883089616986</v>
      </c>
      <c r="AL262">
        <v>9076.4536772398405</v>
      </c>
      <c r="AM262">
        <v>18272.403947625244</v>
      </c>
      <c r="AN262">
        <v>109212.60662103075</v>
      </c>
      <c r="AO262">
        <v>14390.056332130065</v>
      </c>
      <c r="AP262">
        <v>71369.072857300809</v>
      </c>
      <c r="AQ262">
        <v>39946.596327616346</v>
      </c>
      <c r="AR262">
        <v>80161.445014982251</v>
      </c>
      <c r="AS262">
        <v>74423.348237901722</v>
      </c>
      <c r="AT262">
        <v>15526.260892976465</v>
      </c>
      <c r="AU262">
        <v>95497.380144663024</v>
      </c>
      <c r="AV262">
        <v>43363.014004831603</v>
      </c>
      <c r="AW262">
        <v>13918.988755013803</v>
      </c>
      <c r="AX262">
        <v>15651.70623566265</v>
      </c>
      <c r="AY262">
        <v>4659.5095783450952</v>
      </c>
      <c r="AZ262">
        <v>2612.0391981442972</v>
      </c>
      <c r="BA262">
        <v>468026.95722836739</v>
      </c>
      <c r="BB262">
        <v>1111523.1236341549</v>
      </c>
      <c r="BC262">
        <v>1215264.5235480873</v>
      </c>
      <c r="BD262">
        <v>1164.8167283842627</v>
      </c>
      <c r="BE262">
        <v>91374.450161562636</v>
      </c>
      <c r="BF262">
        <v>128315.78260208222</v>
      </c>
      <c r="BG262">
        <v>1894.1459686886128</v>
      </c>
      <c r="BH262">
        <v>29979.049783787639</v>
      </c>
      <c r="BI262">
        <v>2490718.7766721724</v>
      </c>
      <c r="BJ262">
        <v>504652.55454112415</v>
      </c>
      <c r="BK262">
        <v>7865.6601154763666</v>
      </c>
      <c r="BL262">
        <v>870979.47865268274</v>
      </c>
      <c r="BM262">
        <v>76074.641162432759</v>
      </c>
      <c r="BN262">
        <v>2666362.1034604013</v>
      </c>
      <c r="BO262">
        <v>300252.01042312221</v>
      </c>
      <c r="BP262">
        <v>1448500.0901131681</v>
      </c>
      <c r="BQ262">
        <v>7285762.8500792356</v>
      </c>
      <c r="BR262">
        <v>779921.73876419559</v>
      </c>
      <c r="BS262">
        <v>131164.53499098821</v>
      </c>
      <c r="BT262">
        <v>211.76974213254726</v>
      </c>
      <c r="BU262">
        <v>827696.19560548861</v>
      </c>
      <c r="BV262">
        <v>235714.86528697069</v>
      </c>
      <c r="BW262">
        <v>36768.865301872276</v>
      </c>
      <c r="BX262">
        <v>2830.6242801341864</v>
      </c>
      <c r="BY262">
        <v>161942.34134700618</v>
      </c>
      <c r="BZ262">
        <v>6273.4007728891756</v>
      </c>
      <c r="CA262">
        <v>96568.718932934309</v>
      </c>
      <c r="CB262">
        <v>1442.5607591869373</v>
      </c>
      <c r="CC262">
        <v>392173.82607331168</v>
      </c>
      <c r="CD262">
        <v>11904.915690711638</v>
      </c>
      <c r="CE262">
        <v>12547.93285997077</v>
      </c>
      <c r="CF262">
        <v>13077.191146606778</v>
      </c>
      <c r="CG262">
        <v>5781.9349394466863</v>
      </c>
      <c r="CH262">
        <v>6444.4481128240996</v>
      </c>
      <c r="CI262">
        <v>4081.1259527546522</v>
      </c>
      <c r="CJ262">
        <v>4820.9391060012968</v>
      </c>
      <c r="CK262">
        <v>6544.9751396863076</v>
      </c>
      <c r="CL262">
        <v>346.39759593351198</v>
      </c>
      <c r="CM262">
        <v>83.045741868364985</v>
      </c>
      <c r="CN262">
        <v>2739.0270468058293</v>
      </c>
      <c r="CO262">
        <v>9808.4075981131373</v>
      </c>
      <c r="CP262">
        <v>1985.6757462813027</v>
      </c>
      <c r="CQ262">
        <v>39709.778311525304</v>
      </c>
      <c r="CR262">
        <v>68020.582276311106</v>
      </c>
      <c r="CS262">
        <v>31711.348200327997</v>
      </c>
      <c r="CT262">
        <v>21954.039606745828</v>
      </c>
      <c r="CU262">
        <v>26513.78494938587</v>
      </c>
      <c r="CV262">
        <v>11590.266421814546</v>
      </c>
      <c r="CW262">
        <v>13877.407092672491</v>
      </c>
      <c r="CX262">
        <v>13823.808152441496</v>
      </c>
    </row>
    <row r="263" spans="2:102" x14ac:dyDescent="0.45">
      <c r="B263" s="3">
        <v>259</v>
      </c>
      <c r="C263" s="6" t="s">
        <v>265</v>
      </c>
      <c r="D263" t="s">
        <v>30</v>
      </c>
      <c r="E263">
        <v>37737054.710658357</v>
      </c>
      <c r="F263">
        <v>0</v>
      </c>
      <c r="G263">
        <v>419814.06115606427</v>
      </c>
      <c r="H263">
        <v>24361.950652377262</v>
      </c>
      <c r="I263">
        <v>97721.918759836451</v>
      </c>
      <c r="J263">
        <v>83272.712450721214</v>
      </c>
      <c r="K263">
        <v>242673.42178172368</v>
      </c>
      <c r="L263">
        <v>113298.35940540688</v>
      </c>
      <c r="M263">
        <v>15274.341836570526</v>
      </c>
      <c r="N263">
        <v>27015.859904877365</v>
      </c>
      <c r="O263">
        <v>36108.642335811492</v>
      </c>
      <c r="P263">
        <v>53563.937295093179</v>
      </c>
      <c r="Q263">
        <v>507548.07318567368</v>
      </c>
      <c r="R263">
        <v>118492.19456987926</v>
      </c>
      <c r="S263">
        <v>398057.77962140337</v>
      </c>
      <c r="T263">
        <v>7976.5178270915267</v>
      </c>
      <c r="U263">
        <v>200921.85165257409</v>
      </c>
      <c r="V263">
        <v>4556.67093869162</v>
      </c>
      <c r="W263">
        <v>0</v>
      </c>
      <c r="X263">
        <v>0</v>
      </c>
      <c r="Y263">
        <v>31714.935864337309</v>
      </c>
      <c r="Z263">
        <v>26893.112346310645</v>
      </c>
      <c r="AA263">
        <v>16618995.06354381</v>
      </c>
      <c r="AB263">
        <v>41600.663245259784</v>
      </c>
      <c r="AC263">
        <v>45207.378500093109</v>
      </c>
      <c r="AD263">
        <v>1680.0147882341839</v>
      </c>
      <c r="AE263">
        <v>15861.724465254689</v>
      </c>
      <c r="AF263">
        <v>25798.084108902363</v>
      </c>
      <c r="AG263">
        <v>4384681.027125665</v>
      </c>
      <c r="AH263">
        <v>213192.98300307133</v>
      </c>
      <c r="AI263">
        <v>7336.4889408501931</v>
      </c>
      <c r="AJ263">
        <v>538278.6910403705</v>
      </c>
      <c r="AK263">
        <v>128418.28065987585</v>
      </c>
      <c r="AL263">
        <v>128140.59238595664</v>
      </c>
      <c r="AM263">
        <v>253010.86982205065</v>
      </c>
      <c r="AN263">
        <v>293929.27428203775</v>
      </c>
      <c r="AO263">
        <v>31657.820057803099</v>
      </c>
      <c r="AP263">
        <v>128627.55273343693</v>
      </c>
      <c r="AQ263">
        <v>177524.19167433717</v>
      </c>
      <c r="AR263">
        <v>74730.583610220128</v>
      </c>
      <c r="AS263">
        <v>87679.096470627905</v>
      </c>
      <c r="AT263">
        <v>40066.519499030008</v>
      </c>
      <c r="AU263">
        <v>250485.15682599865</v>
      </c>
      <c r="AV263">
        <v>37533.764557588365</v>
      </c>
      <c r="AW263">
        <v>25514.738942516677</v>
      </c>
      <c r="AX263">
        <v>40934.00656364821</v>
      </c>
      <c r="AY263">
        <v>18731.418255118453</v>
      </c>
      <c r="AZ263">
        <v>8224.1936069280328</v>
      </c>
      <c r="BA263">
        <v>361202.79892969661</v>
      </c>
      <c r="BB263">
        <v>652046.00827540201</v>
      </c>
      <c r="BC263">
        <v>797012.12047841644</v>
      </c>
      <c r="BD263">
        <v>3411.8369014146751</v>
      </c>
      <c r="BE263">
        <v>213728.86862933525</v>
      </c>
      <c r="BF263">
        <v>52389.754552442486</v>
      </c>
      <c r="BG263">
        <v>3530.0523863289986</v>
      </c>
      <c r="BH263">
        <v>26292.547901036138</v>
      </c>
      <c r="BI263">
        <v>1182576.9922126886</v>
      </c>
      <c r="BJ263">
        <v>168360.9025247774</v>
      </c>
      <c r="BK263">
        <v>11713.90112230759</v>
      </c>
      <c r="BL263">
        <v>182391.15540267486</v>
      </c>
      <c r="BM263">
        <v>47332.608688730332</v>
      </c>
      <c r="BN263">
        <v>633862.5221329655</v>
      </c>
      <c r="BO263">
        <v>66657.103187468252</v>
      </c>
      <c r="BP263">
        <v>317016.54023925803</v>
      </c>
      <c r="BQ263">
        <v>3010061.8426537099</v>
      </c>
      <c r="BR263">
        <v>684531.03028438636</v>
      </c>
      <c r="BS263">
        <v>251273.00372785775</v>
      </c>
      <c r="BT263">
        <v>247.40723059571533</v>
      </c>
      <c r="BU263">
        <v>331047.15483006055</v>
      </c>
      <c r="BV263">
        <v>127444.42112613654</v>
      </c>
      <c r="BW263">
        <v>166671.19526886061</v>
      </c>
      <c r="BX263">
        <v>7976.4209581624928</v>
      </c>
      <c r="BY263">
        <v>1340230.9017581204</v>
      </c>
      <c r="BZ263">
        <v>49530.120496173098</v>
      </c>
      <c r="CA263">
        <v>195912.43653747989</v>
      </c>
      <c r="CB263">
        <v>2046.4120075769456</v>
      </c>
      <c r="CC263">
        <v>430866.13443060947</v>
      </c>
      <c r="CD263">
        <v>19969.03086160071</v>
      </c>
      <c r="CE263">
        <v>10758.258551439078</v>
      </c>
      <c r="CF263">
        <v>11898.961308723539</v>
      </c>
      <c r="CG263">
        <v>9025.3866874034757</v>
      </c>
      <c r="CH263">
        <v>14348.204256772306</v>
      </c>
      <c r="CI263">
        <v>4261.292107787539</v>
      </c>
      <c r="CJ263">
        <v>6416.6531694294608</v>
      </c>
      <c r="CK263">
        <v>10534.023066129064</v>
      </c>
      <c r="CL263">
        <v>1385.7828430840593</v>
      </c>
      <c r="CM263">
        <v>385.68962205618777</v>
      </c>
      <c r="CN263">
        <v>9543.6436457891068</v>
      </c>
      <c r="CO263">
        <v>14490.265021415067</v>
      </c>
      <c r="CP263">
        <v>2902.8694027140982</v>
      </c>
      <c r="CQ263">
        <v>28312.495080929097</v>
      </c>
      <c r="CR263">
        <v>98829.128915696288</v>
      </c>
      <c r="CS263">
        <v>43447.712025411776</v>
      </c>
      <c r="CT263">
        <v>30334.13292854196</v>
      </c>
      <c r="CU263">
        <v>43643.406054237668</v>
      </c>
      <c r="CV263">
        <v>14619.538361321809</v>
      </c>
      <c r="CW263">
        <v>17477.521580069581</v>
      </c>
      <c r="CX263">
        <v>17344.632465557479</v>
      </c>
    </row>
    <row r="264" spans="2:102" x14ac:dyDescent="0.45">
      <c r="B264" s="4">
        <v>260</v>
      </c>
      <c r="C264" s="6" t="s">
        <v>266</v>
      </c>
      <c r="D264" t="s">
        <v>30</v>
      </c>
      <c r="E264">
        <v>22369145.17800026</v>
      </c>
      <c r="F264">
        <v>0</v>
      </c>
      <c r="G264">
        <v>16679.934732362628</v>
      </c>
      <c r="H264">
        <v>44523.051795948886</v>
      </c>
      <c r="I264">
        <v>33859.300128833296</v>
      </c>
      <c r="J264">
        <v>69924.775091558855</v>
      </c>
      <c r="K264">
        <v>198549.42065286395</v>
      </c>
      <c r="L264">
        <v>12831.230873038381</v>
      </c>
      <c r="M264">
        <v>4653.6065782163805</v>
      </c>
      <c r="N264">
        <v>37344.583087011626</v>
      </c>
      <c r="O264">
        <v>31920.988055016409</v>
      </c>
      <c r="P264">
        <v>24509.04508044148</v>
      </c>
      <c r="Q264">
        <v>36422.29939932299</v>
      </c>
      <c r="R264">
        <v>60093.241419249935</v>
      </c>
      <c r="S264">
        <v>30612.629014709011</v>
      </c>
      <c r="T264">
        <v>18029.082350328197</v>
      </c>
      <c r="U264">
        <v>36433.88220941968</v>
      </c>
      <c r="V264">
        <v>9607.0756552884795</v>
      </c>
      <c r="W264">
        <v>0</v>
      </c>
      <c r="X264">
        <v>0</v>
      </c>
      <c r="Y264">
        <v>10319.964406967079</v>
      </c>
      <c r="Z264">
        <v>41178.586104610942</v>
      </c>
      <c r="AA264">
        <v>7810351.9855273021</v>
      </c>
      <c r="AB264">
        <v>97088.233344183667</v>
      </c>
      <c r="AC264">
        <v>123342.39190103486</v>
      </c>
      <c r="AD264">
        <v>1143.3938412487223</v>
      </c>
      <c r="AE264">
        <v>31301.827985978271</v>
      </c>
      <c r="AF264">
        <v>6342.2428105814197</v>
      </c>
      <c r="AG264">
        <v>399016.88603050238</v>
      </c>
      <c r="AH264">
        <v>13140.610046666454</v>
      </c>
      <c r="AI264">
        <v>4797.0039208724329</v>
      </c>
      <c r="AJ264">
        <v>19940.806427350988</v>
      </c>
      <c r="AK264">
        <v>10213.484143544732</v>
      </c>
      <c r="AL264">
        <v>11744.860234021829</v>
      </c>
      <c r="AM264">
        <v>54849.116964182853</v>
      </c>
      <c r="AN264">
        <v>83662.422291794734</v>
      </c>
      <c r="AO264">
        <v>21997.958811258759</v>
      </c>
      <c r="AP264">
        <v>89467.967922042953</v>
      </c>
      <c r="AQ264">
        <v>59417.508033437996</v>
      </c>
      <c r="AR264">
        <v>55964.258239620955</v>
      </c>
      <c r="AS264">
        <v>73103.040373915152</v>
      </c>
      <c r="AT264">
        <v>14729.061985932924</v>
      </c>
      <c r="AU264">
        <v>79757.246766747267</v>
      </c>
      <c r="AV264">
        <v>41467.263506389696</v>
      </c>
      <c r="AW264">
        <v>21618.805091380487</v>
      </c>
      <c r="AX264">
        <v>27006.700509540064</v>
      </c>
      <c r="AY264">
        <v>4834.1363215965457</v>
      </c>
      <c r="AZ264">
        <v>4036.3561636555573</v>
      </c>
      <c r="BA264">
        <v>358778.20566881029</v>
      </c>
      <c r="BB264">
        <v>344970.56834185164</v>
      </c>
      <c r="BC264">
        <v>687858.70823297172</v>
      </c>
      <c r="BD264">
        <v>1385.3599520016887</v>
      </c>
      <c r="BE264">
        <v>672577.7615177012</v>
      </c>
      <c r="BF264">
        <v>86096.092035743146</v>
      </c>
      <c r="BG264">
        <v>1736.1363330031572</v>
      </c>
      <c r="BH264">
        <v>29217.704662431148</v>
      </c>
      <c r="BI264">
        <v>4468436.108123621</v>
      </c>
      <c r="BJ264">
        <v>228146.83909250915</v>
      </c>
      <c r="BK264">
        <v>12737.02358673554</v>
      </c>
      <c r="BL264">
        <v>194508.67535238055</v>
      </c>
      <c r="BM264">
        <v>47852.282928796594</v>
      </c>
      <c r="BN264">
        <v>690593.35037193249</v>
      </c>
      <c r="BO264">
        <v>66379.031032015933</v>
      </c>
      <c r="BP264">
        <v>329166.14307839377</v>
      </c>
      <c r="BQ264">
        <v>2584167.9843627992</v>
      </c>
      <c r="BR264">
        <v>593617.04152381571</v>
      </c>
      <c r="BS264">
        <v>92458.146411380556</v>
      </c>
      <c r="BT264">
        <v>164.28195166516269</v>
      </c>
      <c r="BU264">
        <v>230368.71852658893</v>
      </c>
      <c r="BV264">
        <v>39766.9273160843</v>
      </c>
      <c r="BW264">
        <v>34572.536143971192</v>
      </c>
      <c r="BX264">
        <v>5006.7135164990596</v>
      </c>
      <c r="BY264">
        <v>185750.31073541683</v>
      </c>
      <c r="BZ264">
        <v>7813.6392344921542</v>
      </c>
      <c r="CA264">
        <v>52694.891057579131</v>
      </c>
      <c r="CB264">
        <v>2605.7583944643593</v>
      </c>
      <c r="CC264">
        <v>188316.64057539564</v>
      </c>
      <c r="CD264">
        <v>7807.2144779755881</v>
      </c>
      <c r="CE264">
        <v>12517.13122205543</v>
      </c>
      <c r="CF264">
        <v>13340.057225145438</v>
      </c>
      <c r="CG264">
        <v>9626.1425776086544</v>
      </c>
      <c r="CH264">
        <v>10273.155842276854</v>
      </c>
      <c r="CI264">
        <v>7139.3926960761592</v>
      </c>
      <c r="CJ264">
        <v>7780.3111676644276</v>
      </c>
      <c r="CK264">
        <v>9979.245623426983</v>
      </c>
      <c r="CL264">
        <v>273.08067085317845</v>
      </c>
      <c r="CM264">
        <v>79.644802316440263</v>
      </c>
      <c r="CN264">
        <v>2759.0978836262102</v>
      </c>
      <c r="CO264">
        <v>14549.137561181276</v>
      </c>
      <c r="CP264">
        <v>3374.6403131082775</v>
      </c>
      <c r="CQ264">
        <v>54908.872562293967</v>
      </c>
      <c r="CR264">
        <v>28491.547189085177</v>
      </c>
      <c r="CS264">
        <v>18618.43024490168</v>
      </c>
      <c r="CT264">
        <v>13608.830919803508</v>
      </c>
      <c r="CU264">
        <v>17226.879582355021</v>
      </c>
      <c r="CV264">
        <v>10191.811131446078</v>
      </c>
      <c r="CW264">
        <v>11028.708416039635</v>
      </c>
      <c r="CX264">
        <v>10965.348917180117</v>
      </c>
    </row>
    <row r="265" spans="2:102" x14ac:dyDescent="0.45">
      <c r="B265" s="3">
        <v>261</v>
      </c>
      <c r="C265" s="6" t="s">
        <v>267</v>
      </c>
      <c r="D265" t="s">
        <v>30</v>
      </c>
      <c r="E265">
        <v>9404.0873441704189</v>
      </c>
      <c r="F265">
        <v>0</v>
      </c>
      <c r="G265">
        <v>19.978854586690431</v>
      </c>
      <c r="H265">
        <v>3.3233195494380059</v>
      </c>
      <c r="I265">
        <v>6.4124076429646886</v>
      </c>
      <c r="J265">
        <v>9.3253031446061811</v>
      </c>
      <c r="K265">
        <v>37.138006639346266</v>
      </c>
      <c r="L265">
        <v>3.7464027771900579</v>
      </c>
      <c r="M265">
        <v>0.69084926669164193</v>
      </c>
      <c r="N265">
        <v>3.9273271599733492</v>
      </c>
      <c r="O265">
        <v>5.7938955548650393</v>
      </c>
      <c r="P265">
        <v>4.6029098633682466</v>
      </c>
      <c r="Q265">
        <v>3.1905068120036968</v>
      </c>
      <c r="R265">
        <v>6.7666836395128698</v>
      </c>
      <c r="S265">
        <v>4.5653539517779933</v>
      </c>
      <c r="T265">
        <v>0.83503367094269998</v>
      </c>
      <c r="U265">
        <v>6.2715429583287383</v>
      </c>
      <c r="V265">
        <v>0.5646798340108885</v>
      </c>
      <c r="W265">
        <v>0</v>
      </c>
      <c r="X265">
        <v>0</v>
      </c>
      <c r="Y265">
        <v>2.9871128581930573</v>
      </c>
      <c r="Z265">
        <v>10.756075511476892</v>
      </c>
      <c r="AA265">
        <v>8.9273761140787702</v>
      </c>
      <c r="AB265">
        <v>6.8179983663340922</v>
      </c>
      <c r="AC265">
        <v>16.954545371308875</v>
      </c>
      <c r="AD265">
        <v>0.58895737741663734</v>
      </c>
      <c r="AE265">
        <v>5.3007776815120247</v>
      </c>
      <c r="AF265">
        <v>10.259711325639882</v>
      </c>
      <c r="AG265">
        <v>2069.5910091599762</v>
      </c>
      <c r="AH265">
        <v>19.720039963927736</v>
      </c>
      <c r="AI265">
        <v>1.4787665896425892</v>
      </c>
      <c r="AJ265">
        <v>34.443675563978942</v>
      </c>
      <c r="AK265">
        <v>110.21279130377778</v>
      </c>
      <c r="AL265">
        <v>1270.1100620648128</v>
      </c>
      <c r="AM265">
        <v>3.0120282532445231</v>
      </c>
      <c r="AN265">
        <v>14.668109847379675</v>
      </c>
      <c r="AO265">
        <v>1.9806877366694953</v>
      </c>
      <c r="AP265">
        <v>15.570353675863236</v>
      </c>
      <c r="AQ265">
        <v>8.0237345941087117</v>
      </c>
      <c r="AR265">
        <v>12.55078904024217</v>
      </c>
      <c r="AS265">
        <v>13.840649653933557</v>
      </c>
      <c r="AT265">
        <v>3.4669435235002699</v>
      </c>
      <c r="AU265">
        <v>18.766029613554302</v>
      </c>
      <c r="AV265">
        <v>4.7001844301129498</v>
      </c>
      <c r="AW265">
        <v>1.4349820074961155</v>
      </c>
      <c r="AX265">
        <v>4.7771528035028306</v>
      </c>
      <c r="AY265">
        <v>0.52368705951862471</v>
      </c>
      <c r="AZ265">
        <v>0.76321912445208839</v>
      </c>
      <c r="BA265">
        <v>63.413124989789182</v>
      </c>
      <c r="BB265">
        <v>4.9150357920986201</v>
      </c>
      <c r="BC265">
        <v>153.62197559237572</v>
      </c>
      <c r="BD265">
        <v>0.56972270776183664</v>
      </c>
      <c r="BE265">
        <v>52.709346466903582</v>
      </c>
      <c r="BF265">
        <v>28.159840225355754</v>
      </c>
      <c r="BG265">
        <v>0.66152547857079458</v>
      </c>
      <c r="BH265">
        <v>6.3320147950874279</v>
      </c>
      <c r="BI265">
        <v>933.51354631107745</v>
      </c>
      <c r="BJ265">
        <v>39.43920053701622</v>
      </c>
      <c r="BK265">
        <v>1.295181682659684</v>
      </c>
      <c r="BL265">
        <v>99.315190702134529</v>
      </c>
      <c r="BM265">
        <v>15.605151403009001</v>
      </c>
      <c r="BN265">
        <v>39.882692941429013</v>
      </c>
      <c r="BO265">
        <v>3.8690010692506642</v>
      </c>
      <c r="BP265">
        <v>84.105184746331886</v>
      </c>
      <c r="BQ265">
        <v>1064.356520029314</v>
      </c>
      <c r="BR265">
        <v>338.40489431154845</v>
      </c>
      <c r="BS265">
        <v>71.535969751468215</v>
      </c>
      <c r="BT265">
        <v>0.58838007908316781</v>
      </c>
      <c r="BU265">
        <v>257.6310332624638</v>
      </c>
      <c r="BV265">
        <v>112.7773088248899</v>
      </c>
      <c r="BW265">
        <v>56.481888790833274</v>
      </c>
      <c r="BX265">
        <v>17.981376798263611</v>
      </c>
      <c r="BY265">
        <v>568.17167957785807</v>
      </c>
      <c r="BZ265">
        <v>43.51537578085604</v>
      </c>
      <c r="CA265">
        <v>1248.3110004807454</v>
      </c>
      <c r="CB265">
        <v>3.9638773053579208</v>
      </c>
      <c r="CC265">
        <v>252.16360737173505</v>
      </c>
      <c r="CD265">
        <v>3.4107143443790848</v>
      </c>
      <c r="CE265">
        <v>2.6884567554471452</v>
      </c>
      <c r="CF265">
        <v>2.6261909561178221</v>
      </c>
      <c r="CG265">
        <v>1.640018261079409</v>
      </c>
      <c r="CH265">
        <v>2.2974519800947788</v>
      </c>
      <c r="CI265">
        <v>0.85759204045978754</v>
      </c>
      <c r="CJ265">
        <v>1.2443654011525431</v>
      </c>
      <c r="CK265">
        <v>2.1060568320741191</v>
      </c>
      <c r="CL265">
        <v>0.26301598472387278</v>
      </c>
      <c r="CM265">
        <v>7.2700695893212014E-2</v>
      </c>
      <c r="CN265">
        <v>1.9091526737858024</v>
      </c>
      <c r="CO265">
        <v>1.9862489812702084</v>
      </c>
      <c r="CP265">
        <v>0.43282871226339048</v>
      </c>
      <c r="CQ265">
        <v>7.199141350740673</v>
      </c>
      <c r="CR265">
        <v>7.7593724160435515</v>
      </c>
      <c r="CS265">
        <v>4.5214292276473866</v>
      </c>
      <c r="CT265">
        <v>2.6123216456670777</v>
      </c>
      <c r="CU265">
        <v>4.5243533701687282</v>
      </c>
      <c r="CV265">
        <v>1.4969497992694947</v>
      </c>
      <c r="CW265">
        <v>1.7878072695076641</v>
      </c>
      <c r="CX265">
        <v>1.7824073544909238</v>
      </c>
    </row>
    <row r="266" spans="2:102" x14ac:dyDescent="0.45">
      <c r="B266" s="4">
        <v>262</v>
      </c>
      <c r="C266" s="6" t="s">
        <v>268</v>
      </c>
      <c r="D266" t="s">
        <v>30</v>
      </c>
      <c r="E266">
        <v>8789852.2726698257</v>
      </c>
      <c r="F266">
        <v>0</v>
      </c>
      <c r="G266">
        <v>167433.83637944423</v>
      </c>
      <c r="H266">
        <v>376156.85594810481</v>
      </c>
      <c r="I266">
        <v>273897.93721650075</v>
      </c>
      <c r="J266">
        <v>231641.73257107</v>
      </c>
      <c r="K266">
        <v>152588.04387016004</v>
      </c>
      <c r="L266">
        <v>147083.33689115258</v>
      </c>
      <c r="M266">
        <v>10274.419344346192</v>
      </c>
      <c r="N266">
        <v>1978753.2334070629</v>
      </c>
      <c r="O266">
        <v>42794.522633514855</v>
      </c>
      <c r="P266">
        <v>32226.038951817292</v>
      </c>
      <c r="Q266">
        <v>36725.492271895717</v>
      </c>
      <c r="R266">
        <v>66772.149072138098</v>
      </c>
      <c r="S266">
        <v>40730.417854945859</v>
      </c>
      <c r="T266">
        <v>16172.263437827945</v>
      </c>
      <c r="U266">
        <v>58882.659235338593</v>
      </c>
      <c r="V266">
        <v>3490.8751655873639</v>
      </c>
      <c r="W266">
        <v>0</v>
      </c>
      <c r="X266">
        <v>0</v>
      </c>
      <c r="Y266">
        <v>112955.28131430321</v>
      </c>
      <c r="Z266">
        <v>21022.00931499324</v>
      </c>
      <c r="AA266">
        <v>34026.105164190201</v>
      </c>
      <c r="AB266">
        <v>29824.442353978819</v>
      </c>
      <c r="AC266">
        <v>12460.300318738704</v>
      </c>
      <c r="AD266">
        <v>3625.6463396286535</v>
      </c>
      <c r="AE266">
        <v>54368.843274054518</v>
      </c>
      <c r="AF266">
        <v>2278.7505222855989</v>
      </c>
      <c r="AG266">
        <v>249673.27727545873</v>
      </c>
      <c r="AH266">
        <v>9875.5050297713333</v>
      </c>
      <c r="AI266">
        <v>2497.972557755897</v>
      </c>
      <c r="AJ266">
        <v>161386.55346198665</v>
      </c>
      <c r="AK266">
        <v>20296.971088737431</v>
      </c>
      <c r="AL266">
        <v>6470.1915472530536</v>
      </c>
      <c r="AM266">
        <v>7844.7361912467477</v>
      </c>
      <c r="AN266">
        <v>69715.565255494992</v>
      </c>
      <c r="AO266">
        <v>4116.5139225167395</v>
      </c>
      <c r="AP266">
        <v>101011.34843182887</v>
      </c>
      <c r="AQ266">
        <v>85948.168080324074</v>
      </c>
      <c r="AR266">
        <v>79376.800546486615</v>
      </c>
      <c r="AS266">
        <v>27150.758938186245</v>
      </c>
      <c r="AT266">
        <v>35080.902471848029</v>
      </c>
      <c r="AU266">
        <v>63917.655838671912</v>
      </c>
      <c r="AV266">
        <v>41137.30704162037</v>
      </c>
      <c r="AW266">
        <v>23437.633336839539</v>
      </c>
      <c r="AX266">
        <v>7992.8614569022811</v>
      </c>
      <c r="AY266">
        <v>1589.5554297506817</v>
      </c>
      <c r="AZ266">
        <v>3206.9407236891147</v>
      </c>
      <c r="BA266">
        <v>151162.60673097143</v>
      </c>
      <c r="BB266">
        <v>15167.792828342088</v>
      </c>
      <c r="BC266">
        <v>385517.02333839028</v>
      </c>
      <c r="BD266">
        <v>4342.8094659929648</v>
      </c>
      <c r="BE266">
        <v>41356.778100976044</v>
      </c>
      <c r="BF266">
        <v>191395.64936041224</v>
      </c>
      <c r="BG266">
        <v>1476326.9694400143</v>
      </c>
      <c r="BH266">
        <v>98372.277559052352</v>
      </c>
      <c r="BI266">
        <v>871632.61760675418</v>
      </c>
      <c r="BJ266">
        <v>57840.779969278243</v>
      </c>
      <c r="BK266">
        <v>1485.4442791191459</v>
      </c>
      <c r="BL266">
        <v>79250.643070322185</v>
      </c>
      <c r="BM266">
        <v>7655.6864689752611</v>
      </c>
      <c r="BN266">
        <v>40843.785152218348</v>
      </c>
      <c r="BO266">
        <v>4112.5821743685083</v>
      </c>
      <c r="BP266">
        <v>63238.438371485681</v>
      </c>
      <c r="BQ266">
        <v>145939.72088453922</v>
      </c>
      <c r="BR266">
        <v>33325.625135925467</v>
      </c>
      <c r="BS266">
        <v>13173.681299091717</v>
      </c>
      <c r="BT266">
        <v>63.264347698482595</v>
      </c>
      <c r="BU266">
        <v>41948.383675698111</v>
      </c>
      <c r="BV266">
        <v>10296.143379189665</v>
      </c>
      <c r="BW266">
        <v>13606.037973359058</v>
      </c>
      <c r="BX266">
        <v>512.73782203945541</v>
      </c>
      <c r="BY266">
        <v>33135.436150515627</v>
      </c>
      <c r="BZ266">
        <v>2538.5739874904971</v>
      </c>
      <c r="CA266">
        <v>26757.530215852614</v>
      </c>
      <c r="CB266">
        <v>198.37248444376146</v>
      </c>
      <c r="CC266">
        <v>28142.609159944041</v>
      </c>
      <c r="CD266">
        <v>3047.1888423838432</v>
      </c>
      <c r="CE266">
        <v>1746.4121037564619</v>
      </c>
      <c r="CF266">
        <v>1986.0901852061652</v>
      </c>
      <c r="CG266">
        <v>613.38444562004179</v>
      </c>
      <c r="CH266">
        <v>1022.4471151683637</v>
      </c>
      <c r="CI266">
        <v>362.14617553240004</v>
      </c>
      <c r="CJ266">
        <v>475.30037742904022</v>
      </c>
      <c r="CK266">
        <v>878.07768984035602</v>
      </c>
      <c r="CL266">
        <v>116.65972168472057</v>
      </c>
      <c r="CM266">
        <v>31.679921398408922</v>
      </c>
      <c r="CN266">
        <v>808.28032222034517</v>
      </c>
      <c r="CO266">
        <v>1157.7798495714069</v>
      </c>
      <c r="CP266">
        <v>183.8905679395148</v>
      </c>
      <c r="CQ266">
        <v>6361.0549544541664</v>
      </c>
      <c r="CR266">
        <v>8963.3903816064485</v>
      </c>
      <c r="CS266">
        <v>4482.6163635483454</v>
      </c>
      <c r="CT266">
        <v>2789.0414671736526</v>
      </c>
      <c r="CU266">
        <v>4727.4624217376941</v>
      </c>
      <c r="CV266">
        <v>1265.3978224215207</v>
      </c>
      <c r="CW266">
        <v>1581.5600292240072</v>
      </c>
      <c r="CX266">
        <v>1578.5081299065298</v>
      </c>
    </row>
    <row r="267" spans="2:102" x14ac:dyDescent="0.45">
      <c r="B267" s="3">
        <v>263</v>
      </c>
      <c r="C267" s="6" t="s">
        <v>269</v>
      </c>
      <c r="D267" t="s">
        <v>30</v>
      </c>
      <c r="E267">
        <v>835939.63330825849</v>
      </c>
      <c r="F267">
        <v>0</v>
      </c>
      <c r="G267">
        <v>0.40590958029497415</v>
      </c>
      <c r="H267">
        <v>289.26520311957836</v>
      </c>
      <c r="I267">
        <v>811.48524690284569</v>
      </c>
      <c r="J267">
        <v>865.79980786596809</v>
      </c>
      <c r="K267">
        <v>5718.9048672889703</v>
      </c>
      <c r="L267">
        <v>300.4607127934583</v>
      </c>
      <c r="M267">
        <v>89.428070504068643</v>
      </c>
      <c r="N267">
        <v>390.49801013669651</v>
      </c>
      <c r="O267">
        <v>1387.631902131001</v>
      </c>
      <c r="P267">
        <v>261.82697568598422</v>
      </c>
      <c r="Q267">
        <v>318.05903097882998</v>
      </c>
      <c r="R267">
        <v>398.08199031124985</v>
      </c>
      <c r="S267">
        <v>298.03873629796971</v>
      </c>
      <c r="T267">
        <v>103.31112847009412</v>
      </c>
      <c r="U267">
        <v>510.88147155129207</v>
      </c>
      <c r="V267">
        <v>67.076029976323369</v>
      </c>
      <c r="W267">
        <v>0</v>
      </c>
      <c r="X267">
        <v>0</v>
      </c>
      <c r="Y267">
        <v>312.12053004175448</v>
      </c>
      <c r="Z267">
        <v>592.97695828387816</v>
      </c>
      <c r="AA267">
        <v>618.52876268596549</v>
      </c>
      <c r="AB267">
        <v>344.6196834265092</v>
      </c>
      <c r="AC267">
        <v>403.77501698994098</v>
      </c>
      <c r="AD267">
        <v>38.485553110098536</v>
      </c>
      <c r="AE267">
        <v>270.43945943830823</v>
      </c>
      <c r="AF267">
        <v>67.018910169799952</v>
      </c>
      <c r="AG267">
        <v>13321.700023306164</v>
      </c>
      <c r="AH267">
        <v>515866.88405698683</v>
      </c>
      <c r="AI267">
        <v>301.5227736722394</v>
      </c>
      <c r="AJ267">
        <v>3489.9937740544487</v>
      </c>
      <c r="AK267">
        <v>3873.1711716092468</v>
      </c>
      <c r="AL267">
        <v>2861.624604883119</v>
      </c>
      <c r="AM267">
        <v>490.04632060176823</v>
      </c>
      <c r="AN267">
        <v>1049.2346670680604</v>
      </c>
      <c r="AO267">
        <v>327.48040189503178</v>
      </c>
      <c r="AP267">
        <v>731.70498851754417</v>
      </c>
      <c r="AQ267">
        <v>434.84800525394388</v>
      </c>
      <c r="AR267">
        <v>1560.5016551463584</v>
      </c>
      <c r="AS267">
        <v>1014.0765941993495</v>
      </c>
      <c r="AT267">
        <v>391.27103574516178</v>
      </c>
      <c r="AU267">
        <v>1628.8905963270454</v>
      </c>
      <c r="AV267">
        <v>512.35410277945459</v>
      </c>
      <c r="AW267">
        <v>163.60988816226728</v>
      </c>
      <c r="AX267">
        <v>371.6688997846947</v>
      </c>
      <c r="AY267">
        <v>37.309811062291708</v>
      </c>
      <c r="AZ267">
        <v>34.749774292547919</v>
      </c>
      <c r="BA267">
        <v>4161.3682092757108</v>
      </c>
      <c r="BB267">
        <v>186.74329818916908</v>
      </c>
      <c r="BC267">
        <v>8010.8506519740931</v>
      </c>
      <c r="BD267">
        <v>84.509222022572075</v>
      </c>
      <c r="BE267">
        <v>2867.7308458240423</v>
      </c>
      <c r="BF267">
        <v>1056.0179554872921</v>
      </c>
      <c r="BG267">
        <v>31.077160223221082</v>
      </c>
      <c r="BH267">
        <v>339.39443503646322</v>
      </c>
      <c r="BI267">
        <v>13784.407177229254</v>
      </c>
      <c r="BJ267">
        <v>4077.3424606247168</v>
      </c>
      <c r="BK267">
        <v>98.040668886889847</v>
      </c>
      <c r="BL267">
        <v>5592.0854913290414</v>
      </c>
      <c r="BM267">
        <v>541.54158768462617</v>
      </c>
      <c r="BN267">
        <v>2597.4018381015694</v>
      </c>
      <c r="BO267">
        <v>266.53015045761413</v>
      </c>
      <c r="BP267">
        <v>4500.2630227734708</v>
      </c>
      <c r="BQ267">
        <v>67255.558891568144</v>
      </c>
      <c r="BR267">
        <v>56169.885896159132</v>
      </c>
      <c r="BS267">
        <v>1230.8512612814329</v>
      </c>
      <c r="BT267">
        <v>5.784367306866252</v>
      </c>
      <c r="BU267">
        <v>9574.9321166875761</v>
      </c>
      <c r="BV267">
        <v>4281.167386141954</v>
      </c>
      <c r="BW267">
        <v>2818.5247769300204</v>
      </c>
      <c r="BX267">
        <v>142.71674537197904</v>
      </c>
      <c r="BY267">
        <v>9570.2464322741853</v>
      </c>
      <c r="BZ267">
        <v>262.40955741344521</v>
      </c>
      <c r="CA267">
        <v>60363.175147323709</v>
      </c>
      <c r="CB267">
        <v>710.20053544298639</v>
      </c>
      <c r="CC267">
        <v>5408.9217469521</v>
      </c>
      <c r="CD267">
        <v>267.66770429195032</v>
      </c>
      <c r="CE267">
        <v>217.79140357581517</v>
      </c>
      <c r="CF267">
        <v>236.61241760415407</v>
      </c>
      <c r="CG267">
        <v>129.24178886114768</v>
      </c>
      <c r="CH267">
        <v>188.67181081263834</v>
      </c>
      <c r="CI267">
        <v>71.93291619805359</v>
      </c>
      <c r="CJ267">
        <v>92.863983262945638</v>
      </c>
      <c r="CK267">
        <v>155.21398281278869</v>
      </c>
      <c r="CL267">
        <v>28.946840395974739</v>
      </c>
      <c r="CM267">
        <v>8.9187815462058282</v>
      </c>
      <c r="CN267">
        <v>145.83675342754537</v>
      </c>
      <c r="CO267">
        <v>235.28912659219179</v>
      </c>
      <c r="CP267">
        <v>63.088864169440761</v>
      </c>
      <c r="CQ267">
        <v>674.8728169415449</v>
      </c>
      <c r="CR267">
        <v>1414.8380435089746</v>
      </c>
      <c r="CS267">
        <v>941.6667718161932</v>
      </c>
      <c r="CT267">
        <v>638.48636165380196</v>
      </c>
      <c r="CU267">
        <v>952.51932881799451</v>
      </c>
      <c r="CV267">
        <v>234.45003124828986</v>
      </c>
      <c r="CW267">
        <v>329.28143165925013</v>
      </c>
      <c r="CX267">
        <v>328.71365348028689</v>
      </c>
    </row>
    <row r="268" spans="2:102" x14ac:dyDescent="0.45">
      <c r="B268" s="4">
        <v>264</v>
      </c>
      <c r="C268" s="6" t="s">
        <v>270</v>
      </c>
      <c r="D268" t="s">
        <v>30</v>
      </c>
      <c r="E268">
        <v>481996.34766982048</v>
      </c>
      <c r="F268">
        <v>0</v>
      </c>
      <c r="G268">
        <v>16935.142856831721</v>
      </c>
      <c r="H268">
        <v>88.8047098232434</v>
      </c>
      <c r="I268">
        <v>246.72584325321486</v>
      </c>
      <c r="J268">
        <v>284.68086994397066</v>
      </c>
      <c r="K268">
        <v>1752.0447898082061</v>
      </c>
      <c r="L268">
        <v>159.5714018294465</v>
      </c>
      <c r="M268">
        <v>18.950370579088528</v>
      </c>
      <c r="N268">
        <v>143.68762562717953</v>
      </c>
      <c r="O268">
        <v>261.4909910444714</v>
      </c>
      <c r="P268">
        <v>154.59356645427846</v>
      </c>
      <c r="Q268">
        <v>106.16426995896721</v>
      </c>
      <c r="R268">
        <v>227.776073777633</v>
      </c>
      <c r="S268">
        <v>319.2735189567245</v>
      </c>
      <c r="T268">
        <v>23.512042473104692</v>
      </c>
      <c r="U268">
        <v>247.34998744042616</v>
      </c>
      <c r="V268">
        <v>20.790032065616625</v>
      </c>
      <c r="W268">
        <v>0</v>
      </c>
      <c r="X268">
        <v>0</v>
      </c>
      <c r="Y268">
        <v>174.37087870751839</v>
      </c>
      <c r="Z268">
        <v>387.30217792538764</v>
      </c>
      <c r="AA268">
        <v>471.11411556752563</v>
      </c>
      <c r="AB268">
        <v>200.68841846773421</v>
      </c>
      <c r="AC268">
        <v>277.81289352465291</v>
      </c>
      <c r="AD268">
        <v>9.8709298812730584</v>
      </c>
      <c r="AE268">
        <v>286.93555975166572</v>
      </c>
      <c r="AF268">
        <v>29.415051381178174</v>
      </c>
      <c r="AG268">
        <v>15869.189914772611</v>
      </c>
      <c r="AH268">
        <v>6948.132768940156</v>
      </c>
      <c r="AI268">
        <v>26.517269902692398</v>
      </c>
      <c r="AJ268">
        <v>2070.1474572743982</v>
      </c>
      <c r="AK268">
        <v>3349.488968708391</v>
      </c>
      <c r="AL268">
        <v>815.78348411707645</v>
      </c>
      <c r="AM268">
        <v>272.60388145262073</v>
      </c>
      <c r="AN268">
        <v>660.66258131674283</v>
      </c>
      <c r="AO268">
        <v>99.384109975602811</v>
      </c>
      <c r="AP268">
        <v>594.16383628566371</v>
      </c>
      <c r="AQ268">
        <v>273.95540597104775</v>
      </c>
      <c r="AR268">
        <v>478.54569757271406</v>
      </c>
      <c r="AS268">
        <v>444.16245183523648</v>
      </c>
      <c r="AT268">
        <v>142.98016405658854</v>
      </c>
      <c r="AU268">
        <v>1069.5283726770315</v>
      </c>
      <c r="AV268">
        <v>159.09203545896671</v>
      </c>
      <c r="AW268">
        <v>73.152454024049931</v>
      </c>
      <c r="AX268">
        <v>350.48921134202118</v>
      </c>
      <c r="AY268">
        <v>53.895956284056304</v>
      </c>
      <c r="AZ268">
        <v>47.584180911450353</v>
      </c>
      <c r="BA268">
        <v>3231.6954661035588</v>
      </c>
      <c r="BB268">
        <v>123.46957865270565</v>
      </c>
      <c r="BC268">
        <v>4213.0377295804965</v>
      </c>
      <c r="BD268">
        <v>45.122010583773424</v>
      </c>
      <c r="BE268">
        <v>963.50752397222163</v>
      </c>
      <c r="BF268">
        <v>524.14674707399433</v>
      </c>
      <c r="BG268">
        <v>11.077658470648487</v>
      </c>
      <c r="BH268">
        <v>111.48487047107447</v>
      </c>
      <c r="BI268">
        <v>11427.917641984968</v>
      </c>
      <c r="BJ268">
        <v>2148.8344376630021</v>
      </c>
      <c r="BK268">
        <v>141.11917573687825</v>
      </c>
      <c r="BL268">
        <v>5574.8623191302295</v>
      </c>
      <c r="BM268">
        <v>351.10895682353998</v>
      </c>
      <c r="BN268">
        <v>1771.713079510123</v>
      </c>
      <c r="BO268">
        <v>193.47089110000778</v>
      </c>
      <c r="BP268">
        <v>3152.8117986905841</v>
      </c>
      <c r="BQ268">
        <v>33781.986921341559</v>
      </c>
      <c r="BR268">
        <v>11231.457243446052</v>
      </c>
      <c r="BS268">
        <v>433.94816443175847</v>
      </c>
      <c r="BT268">
        <v>3.8567356320053698</v>
      </c>
      <c r="BU268">
        <v>39176.59826455119</v>
      </c>
      <c r="BV268">
        <v>17625.218391619921</v>
      </c>
      <c r="BW268">
        <v>2446.9133210953391</v>
      </c>
      <c r="BX268">
        <v>322.63246169373906</v>
      </c>
      <c r="BY268">
        <v>10219.524436974654</v>
      </c>
      <c r="BZ268">
        <v>677.16736834832989</v>
      </c>
      <c r="CA268">
        <v>249194.00139273415</v>
      </c>
      <c r="CB268">
        <v>11668.532386976882</v>
      </c>
      <c r="CC268">
        <v>12026.309785161024</v>
      </c>
      <c r="CD268">
        <v>125.03231959281582</v>
      </c>
      <c r="CE268">
        <v>102.47372330763973</v>
      </c>
      <c r="CF268">
        <v>110.35759341601816</v>
      </c>
      <c r="CG268">
        <v>51.166752019505317</v>
      </c>
      <c r="CH268">
        <v>86.527983133773716</v>
      </c>
      <c r="CI268">
        <v>20.237428341767433</v>
      </c>
      <c r="CJ268">
        <v>32.542124634094705</v>
      </c>
      <c r="CK268">
        <v>77.258815120963533</v>
      </c>
      <c r="CL268">
        <v>13.785961643981814</v>
      </c>
      <c r="CM268">
        <v>2.8030129282967327</v>
      </c>
      <c r="CN268">
        <v>82.512554508241479</v>
      </c>
      <c r="CO268">
        <v>89.313393289806569</v>
      </c>
      <c r="CP268">
        <v>16.142750530116281</v>
      </c>
      <c r="CQ268">
        <v>377.57283610033386</v>
      </c>
      <c r="CR268">
        <v>336.03451011918918</v>
      </c>
      <c r="CS268">
        <v>250.5256402198784</v>
      </c>
      <c r="CT268">
        <v>199.66845254760972</v>
      </c>
      <c r="CU268">
        <v>246.82653959631142</v>
      </c>
      <c r="CV268">
        <v>166.13268909811285</v>
      </c>
      <c r="CW268">
        <v>188.37665216418296</v>
      </c>
      <c r="CX268">
        <v>187.89887031301899</v>
      </c>
    </row>
    <row r="269" spans="2:102" x14ac:dyDescent="0.45">
      <c r="B269" s="3">
        <v>265</v>
      </c>
      <c r="C269" s="6" t="s">
        <v>271</v>
      </c>
      <c r="D269" t="s">
        <v>30</v>
      </c>
      <c r="E269">
        <v>363517032.75131124</v>
      </c>
      <c r="F269">
        <v>24711.6967983</v>
      </c>
      <c r="G269">
        <v>3895059.8340927958</v>
      </c>
      <c r="H269">
        <v>482623.30462414434</v>
      </c>
      <c r="I269">
        <v>834012.72855095076</v>
      </c>
      <c r="J269">
        <v>1157690.8585240478</v>
      </c>
      <c r="K269">
        <v>5150341.9797276454</v>
      </c>
      <c r="L269">
        <v>645894.83635563764</v>
      </c>
      <c r="M269">
        <v>128255.24343696209</v>
      </c>
      <c r="N269">
        <v>325867.88485210022</v>
      </c>
      <c r="O269">
        <v>1125785.079915121</v>
      </c>
      <c r="P269">
        <v>433069.16507153033</v>
      </c>
      <c r="Q269">
        <v>364067.09371215373</v>
      </c>
      <c r="R269">
        <v>577482.94818925252</v>
      </c>
      <c r="S269">
        <v>342526.86353187507</v>
      </c>
      <c r="T269">
        <v>123780.96215301889</v>
      </c>
      <c r="U269">
        <v>659218.85819541104</v>
      </c>
      <c r="V269">
        <v>72702.387111411022</v>
      </c>
      <c r="W269">
        <v>0</v>
      </c>
      <c r="X269">
        <v>0</v>
      </c>
      <c r="Y269">
        <v>375225.62190695014</v>
      </c>
      <c r="Z269">
        <v>884773.72985290107</v>
      </c>
      <c r="AA269">
        <v>243149.33117143539</v>
      </c>
      <c r="AB269">
        <v>1628275.1879228451</v>
      </c>
      <c r="AC269">
        <v>1801025.9443478438</v>
      </c>
      <c r="AD269">
        <v>121659.79094970215</v>
      </c>
      <c r="AE269">
        <v>156230.66950218176</v>
      </c>
      <c r="AF269">
        <v>137498.97916851044</v>
      </c>
      <c r="AG269">
        <v>1902282.9243169287</v>
      </c>
      <c r="AH269">
        <v>468550.76100170333</v>
      </c>
      <c r="AI269">
        <v>85566.631463279686</v>
      </c>
      <c r="AJ269">
        <v>196474.46840965486</v>
      </c>
      <c r="AK269">
        <v>150502.21071415584</v>
      </c>
      <c r="AL269">
        <v>200221.02855158513</v>
      </c>
      <c r="AM269">
        <v>515139.57329962216</v>
      </c>
      <c r="AN269">
        <v>999323.12805143709</v>
      </c>
      <c r="AO269">
        <v>227160.01551762075</v>
      </c>
      <c r="AP269">
        <v>1097698.6145606232</v>
      </c>
      <c r="AQ269">
        <v>689195.08578269312</v>
      </c>
      <c r="AR269">
        <v>801990.67070484709</v>
      </c>
      <c r="AS269">
        <v>801414.34868091333</v>
      </c>
      <c r="AT269">
        <v>344513.49708206317</v>
      </c>
      <c r="AU269">
        <v>1666968.3499910701</v>
      </c>
      <c r="AV269">
        <v>387204.56879547145</v>
      </c>
      <c r="AW269">
        <v>230782.81332406533</v>
      </c>
      <c r="AX269">
        <v>445450.52322077745</v>
      </c>
      <c r="AY269">
        <v>69063.639326675358</v>
      </c>
      <c r="AZ269">
        <v>63551.621258841515</v>
      </c>
      <c r="BA269">
        <v>2791652.1743780873</v>
      </c>
      <c r="BB269">
        <v>147208.59341717281</v>
      </c>
      <c r="BC269">
        <v>269440957.95412624</v>
      </c>
      <c r="BD269">
        <v>101746.28162258017</v>
      </c>
      <c r="BE269">
        <v>4497774.5275379084</v>
      </c>
      <c r="BF269">
        <v>1220483.826064989</v>
      </c>
      <c r="BG269">
        <v>46884.955996008772</v>
      </c>
      <c r="BH269">
        <v>579713.20736122958</v>
      </c>
      <c r="BI269">
        <v>28609994.114475932</v>
      </c>
      <c r="BJ269">
        <v>1660212.5677561264</v>
      </c>
      <c r="BK269">
        <v>84424.992348969914</v>
      </c>
      <c r="BL269">
        <v>3506617.9878008645</v>
      </c>
      <c r="BM269">
        <v>258834.16568092353</v>
      </c>
      <c r="BN269">
        <v>1671053.3588725387</v>
      </c>
      <c r="BO269">
        <v>289483.77019915316</v>
      </c>
      <c r="BP269">
        <v>1689246.2279689901</v>
      </c>
      <c r="BQ269">
        <v>4422688.8312709741</v>
      </c>
      <c r="BR269">
        <v>1396267.6217682927</v>
      </c>
      <c r="BS269">
        <v>192726.12338094049</v>
      </c>
      <c r="BT269">
        <v>6632.7857241975526</v>
      </c>
      <c r="BU269">
        <v>1975009.1385689287</v>
      </c>
      <c r="BV269">
        <v>501149.12156488153</v>
      </c>
      <c r="BW269">
        <v>208453.99895854125</v>
      </c>
      <c r="BX269">
        <v>48197.779648562479</v>
      </c>
      <c r="BY269">
        <v>623589.7334992541</v>
      </c>
      <c r="BZ269">
        <v>41108.462518563327</v>
      </c>
      <c r="CA269">
        <v>438366.49955163954</v>
      </c>
      <c r="CB269">
        <v>15122.606131623515</v>
      </c>
      <c r="CC269">
        <v>855626.13017691846</v>
      </c>
      <c r="CD269">
        <v>568566.40234352101</v>
      </c>
      <c r="CE269">
        <v>139516.85972495336</v>
      </c>
      <c r="CF269">
        <v>146813.84700403604</v>
      </c>
      <c r="CG269">
        <v>95556.534783126233</v>
      </c>
      <c r="CH269">
        <v>104212.31143273668</v>
      </c>
      <c r="CI269">
        <v>68374.262151489791</v>
      </c>
      <c r="CJ269">
        <v>76175.660635228371</v>
      </c>
      <c r="CK269">
        <v>100134.69485245107</v>
      </c>
      <c r="CL269">
        <v>13298.26438584248</v>
      </c>
      <c r="CM269">
        <v>5310.5977842145858</v>
      </c>
      <c r="CN269">
        <v>57290.538368690271</v>
      </c>
      <c r="CO269">
        <v>150291.83763656075</v>
      </c>
      <c r="CP269">
        <v>33971.702074516856</v>
      </c>
      <c r="CQ269">
        <v>339223.87847210589</v>
      </c>
      <c r="CR269">
        <v>433695.29464485066</v>
      </c>
      <c r="CS269">
        <v>240075.64268992061</v>
      </c>
      <c r="CT269">
        <v>149459.57512157183</v>
      </c>
      <c r="CU269">
        <v>235328.87817444894</v>
      </c>
      <c r="CV269">
        <v>95531.691848924427</v>
      </c>
      <c r="CW269">
        <v>108991.28509221307</v>
      </c>
      <c r="CX269">
        <v>108393.55192886693</v>
      </c>
    </row>
    <row r="270" spans="2:102" x14ac:dyDescent="0.45">
      <c r="B270" s="4">
        <v>266</v>
      </c>
      <c r="C270" s="6" t="s">
        <v>272</v>
      </c>
      <c r="D270" t="s">
        <v>30</v>
      </c>
      <c r="E270">
        <v>1424586182.2777519</v>
      </c>
      <c r="F270">
        <v>0</v>
      </c>
      <c r="G270">
        <v>24052718.840888977</v>
      </c>
      <c r="H270">
        <v>277764.77559036599</v>
      </c>
      <c r="I270">
        <v>604324.19906731229</v>
      </c>
      <c r="J270">
        <v>795223.80119311891</v>
      </c>
      <c r="K270">
        <v>4518992.3852490298</v>
      </c>
      <c r="L270">
        <v>363228.09448653058</v>
      </c>
      <c r="M270">
        <v>58124.583252371194</v>
      </c>
      <c r="N270">
        <v>425950.70668026956</v>
      </c>
      <c r="O270">
        <v>713975.72512278915</v>
      </c>
      <c r="P270">
        <v>289665.05654577346</v>
      </c>
      <c r="Q270">
        <v>240762.64870815666</v>
      </c>
      <c r="R270">
        <v>642845.9759137634</v>
      </c>
      <c r="S270">
        <v>723840.16475152981</v>
      </c>
      <c r="T270">
        <v>94388.459317258705</v>
      </c>
      <c r="U270">
        <v>729946.06405212125</v>
      </c>
      <c r="V270">
        <v>62502.001166049806</v>
      </c>
      <c r="W270">
        <v>0</v>
      </c>
      <c r="X270">
        <v>0</v>
      </c>
      <c r="Y270">
        <v>450306.03656664904</v>
      </c>
      <c r="Z270">
        <v>1035151.4707240838</v>
      </c>
      <c r="AA270">
        <v>3511640.2674785755</v>
      </c>
      <c r="AB270">
        <v>1211032.6995980954</v>
      </c>
      <c r="AC270">
        <v>692492.71690353972</v>
      </c>
      <c r="AD270">
        <v>31695.618783937403</v>
      </c>
      <c r="AE270">
        <v>2110458.8643195871</v>
      </c>
      <c r="AF270">
        <v>133282.21357626194</v>
      </c>
      <c r="AG270">
        <v>98876474.660793498</v>
      </c>
      <c r="AH270">
        <v>1452130.5586807767</v>
      </c>
      <c r="AI270">
        <v>110164.54488477924</v>
      </c>
      <c r="AJ270">
        <v>8342429.0584257785</v>
      </c>
      <c r="AK270">
        <v>1013247.3747772521</v>
      </c>
      <c r="AL270">
        <v>1171874.896174435</v>
      </c>
      <c r="AM270">
        <v>770983.89372565749</v>
      </c>
      <c r="AN270">
        <v>3010931.1393795284</v>
      </c>
      <c r="AO270">
        <v>248342.16930072656</v>
      </c>
      <c r="AP270">
        <v>1017263.5412463603</v>
      </c>
      <c r="AQ270">
        <v>771098.56564716122</v>
      </c>
      <c r="AR270">
        <v>1545190.9631986839</v>
      </c>
      <c r="AS270">
        <v>1161224.9416316464</v>
      </c>
      <c r="AT270">
        <v>397187.82311035035</v>
      </c>
      <c r="AU270">
        <v>1916067.9745518796</v>
      </c>
      <c r="AV270">
        <v>314288.90726912598</v>
      </c>
      <c r="AW270">
        <v>332006.03135087376</v>
      </c>
      <c r="AX270">
        <v>559418.80151586817</v>
      </c>
      <c r="AY270">
        <v>71438.16629835291</v>
      </c>
      <c r="AZ270">
        <v>110537.55887606801</v>
      </c>
      <c r="BA270">
        <v>6987291.7903180923</v>
      </c>
      <c r="BB270">
        <v>744092.53859348793</v>
      </c>
      <c r="BC270">
        <v>16696820.555243542</v>
      </c>
      <c r="BD270">
        <v>120488.54245384155</v>
      </c>
      <c r="BE270">
        <v>1810276.9115356847</v>
      </c>
      <c r="BF270">
        <v>1660383.6721601752</v>
      </c>
      <c r="BG270">
        <v>41070.19064161578</v>
      </c>
      <c r="BH270">
        <v>275525.79935765243</v>
      </c>
      <c r="BI270">
        <v>30397860.34128331</v>
      </c>
      <c r="BJ270">
        <v>5940250.4274666794</v>
      </c>
      <c r="BK270">
        <v>128388.84850445764</v>
      </c>
      <c r="BL270">
        <v>12782566.698809091</v>
      </c>
      <c r="BM270">
        <v>630339.59076919593</v>
      </c>
      <c r="BN270">
        <v>11270539.626716077</v>
      </c>
      <c r="BO270">
        <v>1286926.1164096729</v>
      </c>
      <c r="BP270">
        <v>7055934.8058269974</v>
      </c>
      <c r="BQ270">
        <v>869428186.61304116</v>
      </c>
      <c r="BR270">
        <v>236511450.02918532</v>
      </c>
      <c r="BS270">
        <v>2626758.4393571261</v>
      </c>
      <c r="BT270">
        <v>17659.447630713901</v>
      </c>
      <c r="BU270">
        <v>6513873.9697335297</v>
      </c>
      <c r="BV270">
        <v>2286485.8023638614</v>
      </c>
      <c r="BW270">
        <v>1490786.974812397</v>
      </c>
      <c r="BX270">
        <v>178598.72843243249</v>
      </c>
      <c r="BY270">
        <v>12805771.229328861</v>
      </c>
      <c r="BZ270">
        <v>478354.01127158228</v>
      </c>
      <c r="CA270">
        <v>2753112.5202081855</v>
      </c>
      <c r="CB270">
        <v>459204.56445223407</v>
      </c>
      <c r="CC270">
        <v>17064949.21814568</v>
      </c>
      <c r="CD270">
        <v>482272.72379214101</v>
      </c>
      <c r="CE270">
        <v>335535.77900407981</v>
      </c>
      <c r="CF270">
        <v>353743.06299659825</v>
      </c>
      <c r="CG270">
        <v>126345.95317109808</v>
      </c>
      <c r="CH270">
        <v>159264.69441735442</v>
      </c>
      <c r="CI270">
        <v>51687.220855041291</v>
      </c>
      <c r="CJ270">
        <v>80217.090555345552</v>
      </c>
      <c r="CK270">
        <v>140561.8561724241</v>
      </c>
      <c r="CL270">
        <v>21278.738824074448</v>
      </c>
      <c r="CM270">
        <v>5219.2656677190744</v>
      </c>
      <c r="CN270">
        <v>193489.96886578976</v>
      </c>
      <c r="CO270">
        <v>195763.30671934749</v>
      </c>
      <c r="CP270">
        <v>39774.992284245993</v>
      </c>
      <c r="CQ270">
        <v>1222382.4298649731</v>
      </c>
      <c r="CR270">
        <v>1530253.3910467743</v>
      </c>
      <c r="CS270">
        <v>731101.64933913341</v>
      </c>
      <c r="CT270">
        <v>440441.96800798835</v>
      </c>
      <c r="CU270">
        <v>663882.46634370356</v>
      </c>
      <c r="CV270">
        <v>177890.92017804857</v>
      </c>
      <c r="CW270">
        <v>228511.85481900873</v>
      </c>
      <c r="CX270">
        <v>227890.49249705143</v>
      </c>
    </row>
    <row r="271" spans="2:102" x14ac:dyDescent="0.45">
      <c r="B271" s="3">
        <v>267</v>
      </c>
      <c r="C271" s="6" t="s">
        <v>273</v>
      </c>
      <c r="D271" t="s">
        <v>30</v>
      </c>
      <c r="E271">
        <v>66.604267856685908</v>
      </c>
      <c r="F271">
        <v>0</v>
      </c>
      <c r="G271">
        <v>2.5670635750429938E-6</v>
      </c>
      <c r="H271">
        <v>2.6964400933725298E-2</v>
      </c>
      <c r="I271">
        <v>2.3252671130303888E-2</v>
      </c>
      <c r="J271">
        <v>0.10748320361220695</v>
      </c>
      <c r="K271">
        <v>0.12236518583021341</v>
      </c>
      <c r="L271">
        <v>0.21981322696326586</v>
      </c>
      <c r="M271">
        <v>3.3239248057134029E-3</v>
      </c>
      <c r="N271">
        <v>5.4242114484499684E-2</v>
      </c>
      <c r="O271">
        <v>0.16582415837312506</v>
      </c>
      <c r="P271">
        <v>5.5112304573361588E-2</v>
      </c>
      <c r="Q271">
        <v>1.6046411797569857E-2</v>
      </c>
      <c r="R271">
        <v>2.966679688935802E-2</v>
      </c>
      <c r="S271">
        <v>1.0504332107529707E-2</v>
      </c>
      <c r="T271">
        <v>2.8080653646641441E-3</v>
      </c>
      <c r="U271">
        <v>4.0242832495450881E-2</v>
      </c>
      <c r="V271">
        <v>1.4931462751614848E-3</v>
      </c>
      <c r="W271">
        <v>0</v>
      </c>
      <c r="X271">
        <v>0</v>
      </c>
      <c r="Y271">
        <v>2.9932986929189866E-2</v>
      </c>
      <c r="Z271">
        <v>1.7917590241248189E-2</v>
      </c>
      <c r="AA271">
        <v>2.4402798832411879E-2</v>
      </c>
      <c r="AB271">
        <v>2.3567677304606072E-2</v>
      </c>
      <c r="AC271">
        <v>1.6919855178700413E-2</v>
      </c>
      <c r="AD271">
        <v>1.9718358034561071E-3</v>
      </c>
      <c r="AE271">
        <v>1.607210460418983E-2</v>
      </c>
      <c r="AF271">
        <v>0.13735738335676262</v>
      </c>
      <c r="AG271">
        <v>0.42340345794453554</v>
      </c>
      <c r="AH271">
        <v>3.4395418810772911E-2</v>
      </c>
      <c r="AI271">
        <v>5.0088418823170441E-3</v>
      </c>
      <c r="AJ271">
        <v>40.662736309177454</v>
      </c>
      <c r="AK271">
        <v>2.4229219237600335E-2</v>
      </c>
      <c r="AL271">
        <v>2.5584880859015828E-2</v>
      </c>
      <c r="AM271">
        <v>1.8759671927422613E-2</v>
      </c>
      <c r="AN271">
        <v>5.1662597754115608E-2</v>
      </c>
      <c r="AO271">
        <v>2.0266581872759794E-2</v>
      </c>
      <c r="AP271">
        <v>0.14192882790758946</v>
      </c>
      <c r="AQ271">
        <v>3.7863165435945111E-2</v>
      </c>
      <c r="AR271">
        <v>0.54254072960829369</v>
      </c>
      <c r="AS271">
        <v>5.2028948884788678E-2</v>
      </c>
      <c r="AT271">
        <v>4.2387359333654805E-2</v>
      </c>
      <c r="AU271">
        <v>0.16442743015405928</v>
      </c>
      <c r="AV271">
        <v>5.7425716908594646E-2</v>
      </c>
      <c r="AW271">
        <v>1.6312989252148843E-2</v>
      </c>
      <c r="AX271">
        <v>5.6939346568825391E-2</v>
      </c>
      <c r="AY271">
        <v>7.4330573666369169E-3</v>
      </c>
      <c r="AZ271">
        <v>3.5723878701660588E-3</v>
      </c>
      <c r="BA271">
        <v>0.23239581992674388</v>
      </c>
      <c r="BB271">
        <v>8.7181912844443727E-3</v>
      </c>
      <c r="BC271">
        <v>0.93585468867456478</v>
      </c>
      <c r="BD271">
        <v>2.4153297105725005E-3</v>
      </c>
      <c r="BE271">
        <v>0.27729262644113323</v>
      </c>
      <c r="BF271">
        <v>3.1208986483998006E-2</v>
      </c>
      <c r="BG271">
        <v>3.5793245658875985E-3</v>
      </c>
      <c r="BH271">
        <v>3.6751715252617966E-2</v>
      </c>
      <c r="BI271">
        <v>2.3336349646867687</v>
      </c>
      <c r="BJ271">
        <v>0.1306546932940828</v>
      </c>
      <c r="BK271">
        <v>8.5507402078591546E-3</v>
      </c>
      <c r="BL271">
        <v>0.29941629676128839</v>
      </c>
      <c r="BM271">
        <v>1.6467527825269185E-2</v>
      </c>
      <c r="BN271">
        <v>0.2035968234810511</v>
      </c>
      <c r="BO271">
        <v>1.3813113881586517E-2</v>
      </c>
      <c r="BP271">
        <v>0.69433338352516982</v>
      </c>
      <c r="BQ271">
        <v>9.8523563993976353</v>
      </c>
      <c r="BR271">
        <v>1.1876154583380849</v>
      </c>
      <c r="BS271">
        <v>4.8784493840925167</v>
      </c>
      <c r="BT271">
        <v>3.6508203893648237E-3</v>
      </c>
      <c r="BU271">
        <v>0.22960512147131004</v>
      </c>
      <c r="BV271">
        <v>6.0692533380845536E-2</v>
      </c>
      <c r="BW271">
        <v>5.0485554416144177E-2</v>
      </c>
      <c r="BX271">
        <v>2.1072686291739987E-3</v>
      </c>
      <c r="BY271">
        <v>0.15099568208048664</v>
      </c>
      <c r="BZ271">
        <v>3.5826522803341669E-3</v>
      </c>
      <c r="CA271">
        <v>5.3976784490039349E-2</v>
      </c>
      <c r="CB271">
        <v>2.096204258211655E-2</v>
      </c>
      <c r="CC271">
        <v>1.0602663003655028</v>
      </c>
      <c r="CD271">
        <v>1.0860960962888404E-2</v>
      </c>
      <c r="CE271">
        <v>4.5577205844412189E-3</v>
      </c>
      <c r="CF271">
        <v>4.6836885421680805E-3</v>
      </c>
      <c r="CG271">
        <v>2.443367149395369E-3</v>
      </c>
      <c r="CH271">
        <v>3.2264117153675957E-3</v>
      </c>
      <c r="CI271">
        <v>1.4327771597851661E-3</v>
      </c>
      <c r="CJ271">
        <v>1.7648047738332796E-3</v>
      </c>
      <c r="CK271">
        <v>2.5494205232096498E-3</v>
      </c>
      <c r="CL271">
        <v>7.1631664443922913E-4</v>
      </c>
      <c r="CM271">
        <v>1.0000558432232261E-4</v>
      </c>
      <c r="CN271">
        <v>3.3817003552582769E-3</v>
      </c>
      <c r="CO271">
        <v>6.7069582201416972E-3</v>
      </c>
      <c r="CP271">
        <v>1.6280735481014512E-3</v>
      </c>
      <c r="CQ271">
        <v>0.12494476015664936</v>
      </c>
      <c r="CR271">
        <v>4.7897861363911817E-2</v>
      </c>
      <c r="CS271">
        <v>2.1309063232867475E-2</v>
      </c>
      <c r="CT271">
        <v>1.3720713310494346E-2</v>
      </c>
      <c r="CU271">
        <v>1.9662885853583206E-2</v>
      </c>
      <c r="CV271">
        <v>5.7270102936649442E-3</v>
      </c>
      <c r="CW271">
        <v>7.3286150878131232E-3</v>
      </c>
      <c r="CX271">
        <v>7.1944996516637577E-3</v>
      </c>
    </row>
    <row r="272" spans="2:102" x14ac:dyDescent="0.45">
      <c r="B272" s="4">
        <v>268</v>
      </c>
      <c r="C272" s="6" t="s">
        <v>274</v>
      </c>
      <c r="D272" t="s">
        <v>30</v>
      </c>
      <c r="E272">
        <v>167620919.5074003</v>
      </c>
      <c r="F272">
        <v>0</v>
      </c>
      <c r="G272">
        <v>3770764.6715850234</v>
      </c>
      <c r="H272">
        <v>46128.438412794894</v>
      </c>
      <c r="I272">
        <v>113956.46372243227</v>
      </c>
      <c r="J272">
        <v>124647.96127656702</v>
      </c>
      <c r="K272">
        <v>731534.6728415566</v>
      </c>
      <c r="L272">
        <v>64845.492932407455</v>
      </c>
      <c r="M272">
        <v>9828.0412272321137</v>
      </c>
      <c r="N272">
        <v>47433.720947688453</v>
      </c>
      <c r="O272">
        <v>104225.79434727806</v>
      </c>
      <c r="P272">
        <v>58550.25850563281</v>
      </c>
      <c r="Q272">
        <v>53847.74427683001</v>
      </c>
      <c r="R272">
        <v>107398.3822922863</v>
      </c>
      <c r="S272">
        <v>349114.08446639933</v>
      </c>
      <c r="T272">
        <v>16518.639290979365</v>
      </c>
      <c r="U272">
        <v>105832.28496725387</v>
      </c>
      <c r="V272">
        <v>6645.0316075175569</v>
      </c>
      <c r="W272">
        <v>0</v>
      </c>
      <c r="X272">
        <v>0</v>
      </c>
      <c r="Y272">
        <v>99939.777909959477</v>
      </c>
      <c r="Z272">
        <v>156408.59289261606</v>
      </c>
      <c r="AA272">
        <v>192088.4166305518</v>
      </c>
      <c r="AB272">
        <v>97483.423440764716</v>
      </c>
      <c r="AC272">
        <v>123762.09766510765</v>
      </c>
      <c r="AD272">
        <v>4640.5067311377124</v>
      </c>
      <c r="AE272">
        <v>72012.671808541359</v>
      </c>
      <c r="AF272">
        <v>27277.402295231645</v>
      </c>
      <c r="AG272">
        <v>20031491.31035807</v>
      </c>
      <c r="AH272">
        <v>541783.79941337393</v>
      </c>
      <c r="AI272">
        <v>19046.81057346773</v>
      </c>
      <c r="AJ272">
        <v>191838.71264402801</v>
      </c>
      <c r="AK272">
        <v>219848.34704940743</v>
      </c>
      <c r="AL272">
        <v>185177.69807132031</v>
      </c>
      <c r="AM272">
        <v>89699.896538296438</v>
      </c>
      <c r="AN272">
        <v>429840.24704634206</v>
      </c>
      <c r="AO272">
        <v>56316.541378239308</v>
      </c>
      <c r="AP272">
        <v>252647.13258920089</v>
      </c>
      <c r="AQ272">
        <v>134884.94972509201</v>
      </c>
      <c r="AR272">
        <v>192915.8284429241</v>
      </c>
      <c r="AS272">
        <v>243648.42896226872</v>
      </c>
      <c r="AT272">
        <v>82741.721127506811</v>
      </c>
      <c r="AU272">
        <v>453956.59495121578</v>
      </c>
      <c r="AV272">
        <v>57909.370936087369</v>
      </c>
      <c r="AW272">
        <v>35608.309789766776</v>
      </c>
      <c r="AX272">
        <v>94455.167110448441</v>
      </c>
      <c r="AY272">
        <v>20079.038754347206</v>
      </c>
      <c r="AZ272">
        <v>14930.82273709278</v>
      </c>
      <c r="BA272">
        <v>1471815.5773325488</v>
      </c>
      <c r="BB272">
        <v>74981.46724739093</v>
      </c>
      <c r="BC272">
        <v>1920094.826342721</v>
      </c>
      <c r="BD272">
        <v>14177.88681175131</v>
      </c>
      <c r="BE272">
        <v>486192.74475832173</v>
      </c>
      <c r="BF272">
        <v>279062.81359039072</v>
      </c>
      <c r="BG272">
        <v>7307.8318609623038</v>
      </c>
      <c r="BH272">
        <v>45095.655353834169</v>
      </c>
      <c r="BI272">
        <v>5195159.7121038754</v>
      </c>
      <c r="BJ272">
        <v>817999.74173929763</v>
      </c>
      <c r="BK272">
        <v>63947.055439682175</v>
      </c>
      <c r="BL272">
        <v>898544.15466260281</v>
      </c>
      <c r="BM272">
        <v>123099.23109870683</v>
      </c>
      <c r="BN272">
        <v>519948.24362165725</v>
      </c>
      <c r="BO272">
        <v>51062.550230868452</v>
      </c>
      <c r="BP272">
        <v>608124.65216598089</v>
      </c>
      <c r="BQ272">
        <v>5832521.8618157506</v>
      </c>
      <c r="BR272">
        <v>2420439.3882998102</v>
      </c>
      <c r="BS272">
        <v>245103.28843464816</v>
      </c>
      <c r="BT272">
        <v>1849.0793372833682</v>
      </c>
      <c r="BU272">
        <v>80444674.595194042</v>
      </c>
      <c r="BV272">
        <v>26786689.597967967</v>
      </c>
      <c r="BW272">
        <v>191667.88939931375</v>
      </c>
      <c r="BX272">
        <v>16281.850043062479</v>
      </c>
      <c r="BY272">
        <v>2317078.857978316</v>
      </c>
      <c r="BZ272">
        <v>87834.539231284434</v>
      </c>
      <c r="CA272">
        <v>388396.31058475975</v>
      </c>
      <c r="CB272">
        <v>24829.689340197001</v>
      </c>
      <c r="CC272">
        <v>5465861.2868754864</v>
      </c>
      <c r="CD272">
        <v>111884.05128884685</v>
      </c>
      <c r="CE272">
        <v>29095.238756309031</v>
      </c>
      <c r="CF272">
        <v>31619.65498169151</v>
      </c>
      <c r="CG272">
        <v>19076.845019936427</v>
      </c>
      <c r="CH272">
        <v>25769.473623058042</v>
      </c>
      <c r="CI272">
        <v>7365.1495077227119</v>
      </c>
      <c r="CJ272">
        <v>11245.568029348058</v>
      </c>
      <c r="CK272">
        <v>19841.192481092217</v>
      </c>
      <c r="CL272">
        <v>3896.2527392716088</v>
      </c>
      <c r="CM272">
        <v>1006.4419149532902</v>
      </c>
      <c r="CN272">
        <v>41615.838652688617</v>
      </c>
      <c r="CO272">
        <v>29152.636799680076</v>
      </c>
      <c r="CP272">
        <v>6836.4022873388112</v>
      </c>
      <c r="CQ272">
        <v>111468.98937178598</v>
      </c>
      <c r="CR272">
        <v>208912.73541101746</v>
      </c>
      <c r="CS272">
        <v>99550.35044252791</v>
      </c>
      <c r="CT272">
        <v>67774.868516898699</v>
      </c>
      <c r="CU272">
        <v>94280.91000888031</v>
      </c>
      <c r="CV272">
        <v>29585.124664680316</v>
      </c>
      <c r="CW272">
        <v>37394.103767776578</v>
      </c>
      <c r="CX272">
        <v>37279.926845086651</v>
      </c>
    </row>
    <row r="273" spans="2:102" x14ac:dyDescent="0.45">
      <c r="B273" s="3">
        <v>269</v>
      </c>
      <c r="C273" s="6" t="s">
        <v>275</v>
      </c>
      <c r="D273" t="s">
        <v>30</v>
      </c>
      <c r="E273">
        <v>1319651960.7147429</v>
      </c>
      <c r="F273">
        <v>0</v>
      </c>
      <c r="G273">
        <v>4689358.1658220291</v>
      </c>
      <c r="H273">
        <v>533412.48042121029</v>
      </c>
      <c r="I273">
        <v>682700.85539551964</v>
      </c>
      <c r="J273">
        <v>1659625.8000647975</v>
      </c>
      <c r="K273">
        <v>4007863.9718240164</v>
      </c>
      <c r="L273">
        <v>313228.31118677335</v>
      </c>
      <c r="M273">
        <v>54023.290320214255</v>
      </c>
      <c r="N273">
        <v>980429.0277118322</v>
      </c>
      <c r="O273">
        <v>1850056.5422505736</v>
      </c>
      <c r="P273">
        <v>312739.91579647228</v>
      </c>
      <c r="Q273">
        <v>379828.72914588824</v>
      </c>
      <c r="R273">
        <v>811645.69154002529</v>
      </c>
      <c r="S273">
        <v>465416.25226728956</v>
      </c>
      <c r="T273">
        <v>152962.46892938056</v>
      </c>
      <c r="U273">
        <v>873656.19728531293</v>
      </c>
      <c r="V273">
        <v>110722.41752876567</v>
      </c>
      <c r="W273">
        <v>0</v>
      </c>
      <c r="X273">
        <v>0</v>
      </c>
      <c r="Y273">
        <v>353986.05874835595</v>
      </c>
      <c r="Z273">
        <v>1261722.7769332686</v>
      </c>
      <c r="AA273">
        <v>4873347.9940112401</v>
      </c>
      <c r="AB273">
        <v>1951611.9043874266</v>
      </c>
      <c r="AC273">
        <v>606454.96047453955</v>
      </c>
      <c r="AD273">
        <v>32886.56267294065</v>
      </c>
      <c r="AE273">
        <v>5050787.6548248474</v>
      </c>
      <c r="AF273">
        <v>173932.69093175224</v>
      </c>
      <c r="AG273">
        <v>12390170.96565111</v>
      </c>
      <c r="AH273">
        <v>4827818.9137795744</v>
      </c>
      <c r="AI273">
        <v>88530.038515198219</v>
      </c>
      <c r="AJ273">
        <v>2002414.9889488996</v>
      </c>
      <c r="AK273">
        <v>1010074.1211994776</v>
      </c>
      <c r="AL273">
        <v>483649.67920907622</v>
      </c>
      <c r="AM273">
        <v>610959.08480824973</v>
      </c>
      <c r="AN273">
        <v>6031716.5082972758</v>
      </c>
      <c r="AO273">
        <v>2591187.172834096</v>
      </c>
      <c r="AP273">
        <v>989599.06101280742</v>
      </c>
      <c r="AQ273">
        <v>657952.62479721534</v>
      </c>
      <c r="AR273">
        <v>2597422.7079137098</v>
      </c>
      <c r="AS273">
        <v>2448981.2275494561</v>
      </c>
      <c r="AT273">
        <v>324367.54694281507</v>
      </c>
      <c r="AU273">
        <v>2201646.4808435459</v>
      </c>
      <c r="AV273">
        <v>339052.99874682369</v>
      </c>
      <c r="AW273">
        <v>150449.89304042186</v>
      </c>
      <c r="AX273">
        <v>464366.02014061424</v>
      </c>
      <c r="AY273">
        <v>57312.73404370623</v>
      </c>
      <c r="AZ273">
        <v>49692.915752868641</v>
      </c>
      <c r="BA273">
        <v>8808743.6776533071</v>
      </c>
      <c r="BB273">
        <v>237858551.59530234</v>
      </c>
      <c r="BC273">
        <v>85115823.170135424</v>
      </c>
      <c r="BD273">
        <v>54435.291281469006</v>
      </c>
      <c r="BE273">
        <v>3189441.0632160697</v>
      </c>
      <c r="BF273">
        <v>4556294.9626610782</v>
      </c>
      <c r="BG273">
        <v>51105.669892798694</v>
      </c>
      <c r="BH273">
        <v>608053.32582409144</v>
      </c>
      <c r="BI273">
        <v>84671786.465129763</v>
      </c>
      <c r="BJ273">
        <v>22469947.31177222</v>
      </c>
      <c r="BK273">
        <v>113939.12237412986</v>
      </c>
      <c r="BL273">
        <v>67501796.717397764</v>
      </c>
      <c r="BM273">
        <v>1116730.6900695292</v>
      </c>
      <c r="BN273">
        <v>13724796.999857733</v>
      </c>
      <c r="BO273">
        <v>1732478.8976886757</v>
      </c>
      <c r="BP273">
        <v>17427041.902393319</v>
      </c>
      <c r="BQ273">
        <v>496689818.31081873</v>
      </c>
      <c r="BR273">
        <v>43950570.972062938</v>
      </c>
      <c r="BS273">
        <v>850071.45994278544</v>
      </c>
      <c r="BT273">
        <v>5302.7603504665967</v>
      </c>
      <c r="BU273">
        <v>76785122.740701318</v>
      </c>
      <c r="BV273">
        <v>10527898.802689178</v>
      </c>
      <c r="BW273">
        <v>650778.92031661328</v>
      </c>
      <c r="BX273">
        <v>53582.047118258568</v>
      </c>
      <c r="BY273">
        <v>7841164.2611246826</v>
      </c>
      <c r="BZ273">
        <v>116622.35186183038</v>
      </c>
      <c r="CA273">
        <v>8346110.4707899932</v>
      </c>
      <c r="CB273">
        <v>167033.3679320552</v>
      </c>
      <c r="CC273">
        <v>42278963.666392542</v>
      </c>
      <c r="CD273">
        <v>431022.18142339488</v>
      </c>
      <c r="CE273">
        <v>406302.0394118707</v>
      </c>
      <c r="CF273">
        <v>417325.25017160876</v>
      </c>
      <c r="CG273">
        <v>108862.02450314605</v>
      </c>
      <c r="CH273">
        <v>126847.20925446237</v>
      </c>
      <c r="CI273">
        <v>53131.665086747409</v>
      </c>
      <c r="CJ273">
        <v>76053.399044136939</v>
      </c>
      <c r="CK273">
        <v>145654.93764675409</v>
      </c>
      <c r="CL273">
        <v>12914.429052980377</v>
      </c>
      <c r="CM273">
        <v>3537.8078453194817</v>
      </c>
      <c r="CN273">
        <v>109575.37537810724</v>
      </c>
      <c r="CO273">
        <v>196375.36357556243</v>
      </c>
      <c r="CP273">
        <v>29198.344817605899</v>
      </c>
      <c r="CQ273">
        <v>1624188.5671816499</v>
      </c>
      <c r="CR273">
        <v>2622597.7537061088</v>
      </c>
      <c r="CS273">
        <v>1126878.8724120001</v>
      </c>
      <c r="CT273">
        <v>760719.61780887272</v>
      </c>
      <c r="CU273">
        <v>974745.61622786091</v>
      </c>
      <c r="CV273">
        <v>289901.15714134008</v>
      </c>
      <c r="CW273">
        <v>372355.70380098239</v>
      </c>
      <c r="CX273">
        <v>371726.59880759259</v>
      </c>
    </row>
    <row r="274" spans="2:102" x14ac:dyDescent="0.45">
      <c r="B274" s="4">
        <v>270</v>
      </c>
      <c r="C274" s="6" t="s">
        <v>276</v>
      </c>
      <c r="D274" t="s">
        <v>30</v>
      </c>
      <c r="E274">
        <v>5636779.2837575637</v>
      </c>
      <c r="F274">
        <v>0</v>
      </c>
      <c r="G274">
        <v>3.7252902984619141E-9</v>
      </c>
      <c r="H274">
        <v>2116.8784375697396</v>
      </c>
      <c r="I274">
        <v>1847.5056586674079</v>
      </c>
      <c r="J274">
        <v>6957.2455024933633</v>
      </c>
      <c r="K274">
        <v>13206.539952957439</v>
      </c>
      <c r="L274">
        <v>1010.4434682034614</v>
      </c>
      <c r="M274">
        <v>159.84320896563881</v>
      </c>
      <c r="N274">
        <v>4605.4664226189589</v>
      </c>
      <c r="O274">
        <v>3221.2693364317156</v>
      </c>
      <c r="P274">
        <v>847.77339482514935</v>
      </c>
      <c r="Q274">
        <v>1353.530092083952</v>
      </c>
      <c r="R274">
        <v>3032.2120020132716</v>
      </c>
      <c r="S274">
        <v>1751.4813763708526</v>
      </c>
      <c r="T274">
        <v>643.78720834783985</v>
      </c>
      <c r="U274">
        <v>3260.8348353345768</v>
      </c>
      <c r="V274">
        <v>507.78054050055795</v>
      </c>
      <c r="W274">
        <v>0</v>
      </c>
      <c r="X274">
        <v>0</v>
      </c>
      <c r="Y274">
        <v>1131.0884296229622</v>
      </c>
      <c r="Z274">
        <v>5415.4005834371364</v>
      </c>
      <c r="AA274">
        <v>22438.758880480153</v>
      </c>
      <c r="AB274">
        <v>6513.3240275108801</v>
      </c>
      <c r="AC274">
        <v>1770.9173991601242</v>
      </c>
      <c r="AD274">
        <v>111.94677937226325</v>
      </c>
      <c r="AE274">
        <v>23557.35516640787</v>
      </c>
      <c r="AF274">
        <v>155.4359649454079</v>
      </c>
      <c r="AG274">
        <v>19191.330982997781</v>
      </c>
      <c r="AH274">
        <v>1241.6978481330411</v>
      </c>
      <c r="AI274">
        <v>291.16915226387368</v>
      </c>
      <c r="AJ274">
        <v>762.86188042797733</v>
      </c>
      <c r="AK274">
        <v>571.18173359172283</v>
      </c>
      <c r="AL274">
        <v>1480.3855228631396</v>
      </c>
      <c r="AM274">
        <v>1336.5390910865704</v>
      </c>
      <c r="AN274">
        <v>19887.194604976579</v>
      </c>
      <c r="AO274">
        <v>395.0188615191783</v>
      </c>
      <c r="AP274">
        <v>2316.2003257963856</v>
      </c>
      <c r="AQ274">
        <v>1368.4946852537053</v>
      </c>
      <c r="AR274">
        <v>8999.2516310657211</v>
      </c>
      <c r="AS274">
        <v>5130.3531716401676</v>
      </c>
      <c r="AT274">
        <v>1045.7145185680033</v>
      </c>
      <c r="AU274">
        <v>4790.2358196595096</v>
      </c>
      <c r="AV274">
        <v>1009.8426064554993</v>
      </c>
      <c r="AW274">
        <v>417.30048960440871</v>
      </c>
      <c r="AX274">
        <v>882.71074394688139</v>
      </c>
      <c r="AY274">
        <v>88.799964168356226</v>
      </c>
      <c r="AZ274">
        <v>143.51161185785728</v>
      </c>
      <c r="BA274">
        <v>38727.6656847298</v>
      </c>
      <c r="BB274">
        <v>792491.98346228013</v>
      </c>
      <c r="BC274">
        <v>385398.5231527547</v>
      </c>
      <c r="BD274">
        <v>163.56565053883327</v>
      </c>
      <c r="BE274">
        <v>6048.3546180749299</v>
      </c>
      <c r="BF274">
        <v>21047.944138973184</v>
      </c>
      <c r="BG274">
        <v>81.39946689451358</v>
      </c>
      <c r="BH274">
        <v>1961.9695581099022</v>
      </c>
      <c r="BI274">
        <v>403330.00752491254</v>
      </c>
      <c r="BJ274">
        <v>109662.11986343085</v>
      </c>
      <c r="BK274">
        <v>280.7872767596503</v>
      </c>
      <c r="BL274">
        <v>336759.23327524599</v>
      </c>
      <c r="BM274">
        <v>3853.66632455941</v>
      </c>
      <c r="BN274">
        <v>60282.613473640478</v>
      </c>
      <c r="BO274">
        <v>7712.7162418294238</v>
      </c>
      <c r="BP274">
        <v>69288.596221716885</v>
      </c>
      <c r="BQ274">
        <v>2299765.5111063328</v>
      </c>
      <c r="BR274">
        <v>214497.4737423909</v>
      </c>
      <c r="BS274">
        <v>1279.9990192085152</v>
      </c>
      <c r="BT274">
        <v>17.591995350944785</v>
      </c>
      <c r="BU274">
        <v>372042.72891389811</v>
      </c>
      <c r="BV274">
        <v>49396.282617954508</v>
      </c>
      <c r="BW274">
        <v>657.78544309804863</v>
      </c>
      <c r="BX274">
        <v>118.75360298651341</v>
      </c>
      <c r="BY274">
        <v>31166.573461218923</v>
      </c>
      <c r="BZ274">
        <v>172.28995908462934</v>
      </c>
      <c r="CA274">
        <v>38940.289932253654</v>
      </c>
      <c r="CB274">
        <v>206.4518577370942</v>
      </c>
      <c r="CC274">
        <v>185311.69785032459</v>
      </c>
      <c r="CD274">
        <v>1353.7041619929835</v>
      </c>
      <c r="CE274">
        <v>1831.2856666790219</v>
      </c>
      <c r="CF274">
        <v>1898.3205233504091</v>
      </c>
      <c r="CG274">
        <v>395.05586684389732</v>
      </c>
      <c r="CH274">
        <v>445.64922540786074</v>
      </c>
      <c r="CI274">
        <v>203.66601867830983</v>
      </c>
      <c r="CJ274">
        <v>294.76528221424587</v>
      </c>
      <c r="CK274">
        <v>504.08958802952003</v>
      </c>
      <c r="CL274">
        <v>40.165838902930105</v>
      </c>
      <c r="CM274">
        <v>10.077809880215087</v>
      </c>
      <c r="CN274">
        <v>387.76195520003768</v>
      </c>
      <c r="CO274">
        <v>775.50815751185871</v>
      </c>
      <c r="CP274">
        <v>103.64038836092914</v>
      </c>
      <c r="CQ274">
        <v>7048.1585043476061</v>
      </c>
      <c r="CR274">
        <v>5855.5376037037331</v>
      </c>
      <c r="CS274">
        <v>2696.5503539958554</v>
      </c>
      <c r="CT274">
        <v>1571.6243128173971</v>
      </c>
      <c r="CU274">
        <v>2372.0211261973004</v>
      </c>
      <c r="CV274">
        <v>578.71550134324559</v>
      </c>
      <c r="CW274">
        <v>781.79652161645697</v>
      </c>
      <c r="CX274">
        <v>780.74894454013076</v>
      </c>
    </row>
    <row r="275" spans="2:102" x14ac:dyDescent="0.45">
      <c r="B275" s="3">
        <v>271</v>
      </c>
      <c r="C275" s="6" t="s">
        <v>277</v>
      </c>
      <c r="D275" t="s">
        <v>30</v>
      </c>
      <c r="E275">
        <v>3616976.7439284786</v>
      </c>
      <c r="F275">
        <v>0</v>
      </c>
      <c r="G275">
        <v>56121.267715143971</v>
      </c>
      <c r="H275">
        <v>927.36265529072682</v>
      </c>
      <c r="I275">
        <v>1891.4420345477245</v>
      </c>
      <c r="J275">
        <v>2148.0295279936954</v>
      </c>
      <c r="K275">
        <v>11167.551167237443</v>
      </c>
      <c r="L275">
        <v>1008.5012179133297</v>
      </c>
      <c r="M275">
        <v>146.19807659701914</v>
      </c>
      <c r="N275">
        <v>867.27681035420994</v>
      </c>
      <c r="O275">
        <v>1651.7798892970882</v>
      </c>
      <c r="P275">
        <v>961.63689517036585</v>
      </c>
      <c r="Q275">
        <v>723.64833114412579</v>
      </c>
      <c r="R275">
        <v>1722.321273512988</v>
      </c>
      <c r="S275">
        <v>4089.1340299721319</v>
      </c>
      <c r="T275">
        <v>181.38495139735673</v>
      </c>
      <c r="U275">
        <v>2143.8482700671398</v>
      </c>
      <c r="V275">
        <v>137.05645588689424</v>
      </c>
      <c r="W275">
        <v>0</v>
      </c>
      <c r="X275">
        <v>0</v>
      </c>
      <c r="Y275">
        <v>1207.2608285693659</v>
      </c>
      <c r="Z275">
        <v>2023.420061090605</v>
      </c>
      <c r="AA275">
        <v>3812.7014928127173</v>
      </c>
      <c r="AB275">
        <v>1198.9190562910264</v>
      </c>
      <c r="AC275">
        <v>1300.089544069378</v>
      </c>
      <c r="AD275">
        <v>76.608817602125072</v>
      </c>
      <c r="AE275">
        <v>2734.9183277811849</v>
      </c>
      <c r="AF275">
        <v>226.94173457819457</v>
      </c>
      <c r="AG275">
        <v>307101.06273031834</v>
      </c>
      <c r="AH275">
        <v>12435.518801241758</v>
      </c>
      <c r="AI275">
        <v>242.05100296152</v>
      </c>
      <c r="AJ275">
        <v>18879.727544055797</v>
      </c>
      <c r="AK275">
        <v>13043.54485109348</v>
      </c>
      <c r="AL275">
        <v>3392.7492909211765</v>
      </c>
      <c r="AM275">
        <v>2847.9689516035583</v>
      </c>
      <c r="AN275">
        <v>5477.0081757972002</v>
      </c>
      <c r="AO275">
        <v>622.8084109871894</v>
      </c>
      <c r="AP275">
        <v>3706.6932120576926</v>
      </c>
      <c r="AQ275">
        <v>2012.3409533814672</v>
      </c>
      <c r="AR275">
        <v>3330.7486505991828</v>
      </c>
      <c r="AS275">
        <v>5954.9350287038342</v>
      </c>
      <c r="AT275">
        <v>1111.8364279305563</v>
      </c>
      <c r="AU275">
        <v>6307.7623390277204</v>
      </c>
      <c r="AV275">
        <v>1072.2302230944338</v>
      </c>
      <c r="AW275">
        <v>593.55111712067514</v>
      </c>
      <c r="AX275">
        <v>1569.3450167265983</v>
      </c>
      <c r="AY275">
        <v>273.60378263801636</v>
      </c>
      <c r="AZ275">
        <v>201.81917575429978</v>
      </c>
      <c r="BA275">
        <v>17015.630800271683</v>
      </c>
      <c r="BB275">
        <v>1016.2814042941656</v>
      </c>
      <c r="BC275">
        <v>27992.483794405915</v>
      </c>
      <c r="BD275">
        <v>150.90460310169613</v>
      </c>
      <c r="BE275">
        <v>11970.8092371727</v>
      </c>
      <c r="BF275">
        <v>4882.7228850700212</v>
      </c>
      <c r="BG275">
        <v>85.143636076605304</v>
      </c>
      <c r="BH275">
        <v>723.98801114779167</v>
      </c>
      <c r="BI275">
        <v>84830.070708177562</v>
      </c>
      <c r="BJ275">
        <v>10879.916845737749</v>
      </c>
      <c r="BK275">
        <v>461.73118912738141</v>
      </c>
      <c r="BL275">
        <v>12598.387095089178</v>
      </c>
      <c r="BM275">
        <v>2619.7800886415839</v>
      </c>
      <c r="BN275">
        <v>10430.43075925745</v>
      </c>
      <c r="BO275">
        <v>1063.4447333551004</v>
      </c>
      <c r="BP275">
        <v>10079.971610251418</v>
      </c>
      <c r="BQ275">
        <v>108218.36027827174</v>
      </c>
      <c r="BR275">
        <v>45490.564840439016</v>
      </c>
      <c r="BS275">
        <v>6893.5625063702564</v>
      </c>
      <c r="BT275">
        <v>132.55535938762603</v>
      </c>
      <c r="BU275">
        <v>15324.839558253989</v>
      </c>
      <c r="BV275">
        <v>8522.8229764748812</v>
      </c>
      <c r="BW275">
        <v>4098.0129124849618</v>
      </c>
      <c r="BX275">
        <v>472.78447664717766</v>
      </c>
      <c r="BY275">
        <v>2576383.2046619947</v>
      </c>
      <c r="BZ275">
        <v>102092.89268475266</v>
      </c>
      <c r="CA275">
        <v>7198.8945323508033</v>
      </c>
      <c r="CB275">
        <v>1456.7307015554663</v>
      </c>
      <c r="CC275">
        <v>40081.385929844932</v>
      </c>
      <c r="CD275">
        <v>1122.5624839890122</v>
      </c>
      <c r="CE275">
        <v>793.39566486975184</v>
      </c>
      <c r="CF275">
        <v>846.3874014310336</v>
      </c>
      <c r="CG275">
        <v>390.00655798152303</v>
      </c>
      <c r="CH275">
        <v>695.9365079713109</v>
      </c>
      <c r="CI275">
        <v>154.45953480208669</v>
      </c>
      <c r="CJ275">
        <v>258.13216023117428</v>
      </c>
      <c r="CK275">
        <v>492.75634691524988</v>
      </c>
      <c r="CL275">
        <v>94.482060688290488</v>
      </c>
      <c r="CM275">
        <v>21.722217068309121</v>
      </c>
      <c r="CN275">
        <v>588.19348877634275</v>
      </c>
      <c r="CO275">
        <v>598.73539824069144</v>
      </c>
      <c r="CP275">
        <v>118.42507118887306</v>
      </c>
      <c r="CQ275">
        <v>2663.9565364992936</v>
      </c>
      <c r="CR275">
        <v>2474.1879833269827</v>
      </c>
      <c r="CS275">
        <v>1234.852770641914</v>
      </c>
      <c r="CT275">
        <v>688.31307933931987</v>
      </c>
      <c r="CU275">
        <v>1231.7206761343602</v>
      </c>
      <c r="CV275">
        <v>300.7389607082057</v>
      </c>
      <c r="CW275">
        <v>392.86535733324934</v>
      </c>
      <c r="CX275">
        <v>390.91556506289805</v>
      </c>
    </row>
    <row r="276" spans="2:102" x14ac:dyDescent="0.45">
      <c r="B276" s="4">
        <v>272</v>
      </c>
      <c r="C276" s="6" t="s">
        <v>278</v>
      </c>
      <c r="D276" t="s">
        <v>30</v>
      </c>
      <c r="E276">
        <v>2904049.2582634506</v>
      </c>
      <c r="F276">
        <v>0</v>
      </c>
      <c r="G276">
        <v>14984.139083262999</v>
      </c>
      <c r="H276">
        <v>485.1227054634445</v>
      </c>
      <c r="I276">
        <v>1627.6778139326361</v>
      </c>
      <c r="J276">
        <v>1668.5993538587209</v>
      </c>
      <c r="K276">
        <v>6671.0697722833993</v>
      </c>
      <c r="L276">
        <v>1112.8804987085732</v>
      </c>
      <c r="M276">
        <v>83.747806971373379</v>
      </c>
      <c r="N276">
        <v>593.78530969050485</v>
      </c>
      <c r="O276">
        <v>1947.935191164765</v>
      </c>
      <c r="P276">
        <v>819.4035222991356</v>
      </c>
      <c r="Q276">
        <v>859.3253041037018</v>
      </c>
      <c r="R276">
        <v>1515.4170506163282</v>
      </c>
      <c r="S276">
        <v>1167.0329994332778</v>
      </c>
      <c r="T276">
        <v>224.80557734668582</v>
      </c>
      <c r="U276">
        <v>1590.5154093490341</v>
      </c>
      <c r="V276">
        <v>87.416883485055351</v>
      </c>
      <c r="W276">
        <v>0</v>
      </c>
      <c r="X276">
        <v>0</v>
      </c>
      <c r="Y276">
        <v>810.8461647320446</v>
      </c>
      <c r="Z276">
        <v>1312.2756590935091</v>
      </c>
      <c r="AA276">
        <v>3322.7188596505039</v>
      </c>
      <c r="AB276">
        <v>783.81064318553979</v>
      </c>
      <c r="AC276">
        <v>749.28992045421035</v>
      </c>
      <c r="AD276">
        <v>146.29336022863291</v>
      </c>
      <c r="AE276">
        <v>798.75946915495797</v>
      </c>
      <c r="AF276">
        <v>148.0874829273202</v>
      </c>
      <c r="AG276">
        <v>148669.98805659419</v>
      </c>
      <c r="AH276">
        <v>3929.0921867641059</v>
      </c>
      <c r="AI276">
        <v>183.81670128834429</v>
      </c>
      <c r="AJ276">
        <v>15002.196643942007</v>
      </c>
      <c r="AK276">
        <v>2105.5959588345527</v>
      </c>
      <c r="AL276">
        <v>1427.9165978614526</v>
      </c>
      <c r="AM276">
        <v>1905.6438190372398</v>
      </c>
      <c r="AN276">
        <v>3095.9765020521545</v>
      </c>
      <c r="AO276">
        <v>1078.0953458865488</v>
      </c>
      <c r="AP276">
        <v>12969.451096872013</v>
      </c>
      <c r="AQ276">
        <v>3389.3637626098907</v>
      </c>
      <c r="AR276">
        <v>5001.598840918733</v>
      </c>
      <c r="AS276">
        <v>7670.2147067942115</v>
      </c>
      <c r="AT276">
        <v>570.02123163308784</v>
      </c>
      <c r="AU276">
        <v>5486.7491287576722</v>
      </c>
      <c r="AV276">
        <v>986.85209734746695</v>
      </c>
      <c r="AW276">
        <v>268.86821293177127</v>
      </c>
      <c r="AX276">
        <v>1181.9201687992584</v>
      </c>
      <c r="AY276">
        <v>210.66860631608048</v>
      </c>
      <c r="AZ276">
        <v>182.9146145049551</v>
      </c>
      <c r="BA276">
        <v>12133.754542288945</v>
      </c>
      <c r="BB276">
        <v>802.61228203739245</v>
      </c>
      <c r="BC276">
        <v>20520.861273771006</v>
      </c>
      <c r="BD276">
        <v>211.11585123282742</v>
      </c>
      <c r="BE276">
        <v>12433.367149919302</v>
      </c>
      <c r="BF276">
        <v>5556.1183750470682</v>
      </c>
      <c r="BG276">
        <v>210.16598356772815</v>
      </c>
      <c r="BH276">
        <v>647.31596660201217</v>
      </c>
      <c r="BI276">
        <v>106547.87866341165</v>
      </c>
      <c r="BJ276">
        <v>6169.9651179437633</v>
      </c>
      <c r="BK276">
        <v>1274.4637715570607</v>
      </c>
      <c r="BL276">
        <v>36746.759972637781</v>
      </c>
      <c r="BM276">
        <v>1696.6586945731901</v>
      </c>
      <c r="BN276">
        <v>8453.3854188272253</v>
      </c>
      <c r="BO276">
        <v>1319.1387815690284</v>
      </c>
      <c r="BP276">
        <v>11542.442187137014</v>
      </c>
      <c r="BQ276">
        <v>182332.15476896337</v>
      </c>
      <c r="BR276">
        <v>62634.471001336911</v>
      </c>
      <c r="BS276">
        <v>2635.0823752413944</v>
      </c>
      <c r="BT276">
        <v>136.10252843680166</v>
      </c>
      <c r="BU276">
        <v>8557.5102266852464</v>
      </c>
      <c r="BV276">
        <v>5774.9226406609987</v>
      </c>
      <c r="BW276">
        <v>1734727.340416448</v>
      </c>
      <c r="BX276">
        <v>322647.98870254349</v>
      </c>
      <c r="BY276">
        <v>32596.309458924112</v>
      </c>
      <c r="BZ276">
        <v>1334.7871509981164</v>
      </c>
      <c r="CA276">
        <v>7881.8520133745824</v>
      </c>
      <c r="CB276">
        <v>408.66522915468147</v>
      </c>
      <c r="CC276">
        <v>38665.347239980882</v>
      </c>
      <c r="CD276">
        <v>578.19380864494292</v>
      </c>
      <c r="CE276">
        <v>1203.9931964712521</v>
      </c>
      <c r="CF276">
        <v>1254.782236280377</v>
      </c>
      <c r="CG276">
        <v>305.66412898394532</v>
      </c>
      <c r="CH276">
        <v>761.62974399462701</v>
      </c>
      <c r="CI276">
        <v>144.91764188751878</v>
      </c>
      <c r="CJ276">
        <v>229.86338364300363</v>
      </c>
      <c r="CK276">
        <v>700.10563078878181</v>
      </c>
      <c r="CL276">
        <v>51.327350271187804</v>
      </c>
      <c r="CM276">
        <v>12.192360493807566</v>
      </c>
      <c r="CN276">
        <v>795.48062434017561</v>
      </c>
      <c r="CO276">
        <v>1035.8907204504026</v>
      </c>
      <c r="CP276">
        <v>72.511003913381913</v>
      </c>
      <c r="CQ276">
        <v>2882.5161454347508</v>
      </c>
      <c r="CR276">
        <v>2940.7856382036825</v>
      </c>
      <c r="CS276">
        <v>1674.862001354822</v>
      </c>
      <c r="CT276">
        <v>1057.9271153547979</v>
      </c>
      <c r="CU276">
        <v>1622.9505755003102</v>
      </c>
      <c r="CV276">
        <v>590.8286686311526</v>
      </c>
      <c r="CW276">
        <v>706.39838279399873</v>
      </c>
      <c r="CX276">
        <v>701.55135446721556</v>
      </c>
    </row>
    <row r="277" spans="2:102" x14ac:dyDescent="0.45">
      <c r="B277" s="3">
        <v>273</v>
      </c>
      <c r="C277" s="6" t="s">
        <v>279</v>
      </c>
      <c r="D277" t="s">
        <v>30</v>
      </c>
      <c r="E277">
        <v>10017855.417500047</v>
      </c>
      <c r="F277">
        <v>0</v>
      </c>
      <c r="G277">
        <v>215003.67717289738</v>
      </c>
      <c r="H277">
        <v>2957.4069647831666</v>
      </c>
      <c r="I277">
        <v>6451.2312705827826</v>
      </c>
      <c r="J277">
        <v>7453.0369158621033</v>
      </c>
      <c r="K277">
        <v>49686.565398649866</v>
      </c>
      <c r="L277">
        <v>4278.3271874817538</v>
      </c>
      <c r="M277">
        <v>615.03957321311077</v>
      </c>
      <c r="N277">
        <v>2819.7817123796681</v>
      </c>
      <c r="O277">
        <v>6828.541829521504</v>
      </c>
      <c r="P277">
        <v>3680.2884564587384</v>
      </c>
      <c r="Q277">
        <v>2796.9264540489212</v>
      </c>
      <c r="R277">
        <v>6283.3288374678714</v>
      </c>
      <c r="S277">
        <v>19309.908141072676</v>
      </c>
      <c r="T277">
        <v>716.57877792376541</v>
      </c>
      <c r="U277">
        <v>5960.6569028657241</v>
      </c>
      <c r="V277">
        <v>366.885190641441</v>
      </c>
      <c r="W277">
        <v>0</v>
      </c>
      <c r="X277">
        <v>0</v>
      </c>
      <c r="Y277">
        <v>4316.4644905780506</v>
      </c>
      <c r="Z277">
        <v>8025.9815573636279</v>
      </c>
      <c r="AA277">
        <v>7141.1317205411096</v>
      </c>
      <c r="AB277">
        <v>5088.9749539110799</v>
      </c>
      <c r="AC277">
        <v>6640.806654260392</v>
      </c>
      <c r="AD277">
        <v>288.86759686691005</v>
      </c>
      <c r="AE277">
        <v>2731.7758202519294</v>
      </c>
      <c r="AF277">
        <v>1438.2605461216413</v>
      </c>
      <c r="AG277">
        <v>1440171.3730101991</v>
      </c>
      <c r="AH277">
        <v>39958.227467665602</v>
      </c>
      <c r="AI277">
        <v>1245.5409876782753</v>
      </c>
      <c r="AJ277">
        <v>19497.650183093112</v>
      </c>
      <c r="AK277">
        <v>15226.437412736634</v>
      </c>
      <c r="AL277">
        <v>13710.451179686555</v>
      </c>
      <c r="AM277">
        <v>6036.5783527070871</v>
      </c>
      <c r="AN277">
        <v>27368.523088578055</v>
      </c>
      <c r="AO277">
        <v>2231.0245196241544</v>
      </c>
      <c r="AP277">
        <v>15243.685149716002</v>
      </c>
      <c r="AQ277">
        <v>8342.3625211139261</v>
      </c>
      <c r="AR277">
        <v>10931.721800064071</v>
      </c>
      <c r="AS277">
        <v>16684.794779657786</v>
      </c>
      <c r="AT277">
        <v>4286.1954124754075</v>
      </c>
      <c r="AU277">
        <v>24312.238239093011</v>
      </c>
      <c r="AV277">
        <v>3881.2325589673496</v>
      </c>
      <c r="AW277">
        <v>2068.1848297116876</v>
      </c>
      <c r="AX277">
        <v>6179.571038509539</v>
      </c>
      <c r="AY277">
        <v>712.52215794638732</v>
      </c>
      <c r="AZ277">
        <v>892.61122911595817</v>
      </c>
      <c r="BA277">
        <v>66893.078196180635</v>
      </c>
      <c r="BB277">
        <v>2566.2221479039172</v>
      </c>
      <c r="BC277">
        <v>101809.50389025071</v>
      </c>
      <c r="BD277">
        <v>944.59238285591346</v>
      </c>
      <c r="BE277">
        <v>32337.173305197517</v>
      </c>
      <c r="BF277">
        <v>13255.953663010749</v>
      </c>
      <c r="BG277">
        <v>481.83948265001607</v>
      </c>
      <c r="BH277">
        <v>2882.2481654391554</v>
      </c>
      <c r="BI277">
        <v>277588.45045673533</v>
      </c>
      <c r="BJ277">
        <v>29974.919850964092</v>
      </c>
      <c r="BK277">
        <v>3755.7525464410651</v>
      </c>
      <c r="BL277">
        <v>34411.080288322475</v>
      </c>
      <c r="BM277">
        <v>7371.4287466706455</v>
      </c>
      <c r="BN277">
        <v>26624.178813260212</v>
      </c>
      <c r="BO277">
        <v>3021.8677864826896</v>
      </c>
      <c r="BP277">
        <v>32223.40202505171</v>
      </c>
      <c r="BQ277">
        <v>291737.74635391496</v>
      </c>
      <c r="BR277">
        <v>136486.29568963547</v>
      </c>
      <c r="BS277">
        <v>17263.731637514335</v>
      </c>
      <c r="BT277">
        <v>118.82475421909861</v>
      </c>
      <c r="BU277">
        <v>3941215.4369143895</v>
      </c>
      <c r="BV277">
        <v>2249041.2650204715</v>
      </c>
      <c r="BW277">
        <v>11952.356994586999</v>
      </c>
      <c r="BX277">
        <v>901.15460059152588</v>
      </c>
      <c r="BY277">
        <v>165655.87169777474</v>
      </c>
      <c r="BZ277">
        <v>6537.2115323871767</v>
      </c>
      <c r="CA277">
        <v>24127.723110545481</v>
      </c>
      <c r="CB277">
        <v>1750.1890126328683</v>
      </c>
      <c r="CC277">
        <v>457796.72963282734</v>
      </c>
      <c r="CD277">
        <v>4541.4980552457964</v>
      </c>
      <c r="CE277">
        <v>1870.5126464057357</v>
      </c>
      <c r="CF277">
        <v>2070.094606875864</v>
      </c>
      <c r="CG277">
        <v>1430.896723071522</v>
      </c>
      <c r="CH277">
        <v>1911.2658270978143</v>
      </c>
      <c r="CI277">
        <v>469.95396732572488</v>
      </c>
      <c r="CJ277">
        <v>759.91644295966466</v>
      </c>
      <c r="CK277">
        <v>1403.9303323907534</v>
      </c>
      <c r="CL277">
        <v>257.16376124747524</v>
      </c>
      <c r="CM277">
        <v>64.473635111335639</v>
      </c>
      <c r="CN277">
        <v>2947.3015425858634</v>
      </c>
      <c r="CO277">
        <v>1903.5450366027799</v>
      </c>
      <c r="CP277">
        <v>450.87618567442769</v>
      </c>
      <c r="CQ277">
        <v>5843.4365411771842</v>
      </c>
      <c r="CR277">
        <v>7781.2699344557259</v>
      </c>
      <c r="CS277">
        <v>4174.8722014275663</v>
      </c>
      <c r="CT277">
        <v>2505.9202535974673</v>
      </c>
      <c r="CU277">
        <v>4243.5452025443865</v>
      </c>
      <c r="CV277">
        <v>1136.7629949257387</v>
      </c>
      <c r="CW277">
        <v>1500.5828663325233</v>
      </c>
      <c r="CX277">
        <v>1492.7444745261275</v>
      </c>
    </row>
    <row r="278" spans="2:102" x14ac:dyDescent="0.45">
      <c r="B278" s="4">
        <v>274</v>
      </c>
      <c r="C278" s="6" t="s">
        <v>280</v>
      </c>
      <c r="D278" t="s">
        <v>30</v>
      </c>
      <c r="E278">
        <v>104925085.84762043</v>
      </c>
      <c r="F278">
        <v>0</v>
      </c>
      <c r="G278">
        <v>1753592.1126993299</v>
      </c>
      <c r="H278">
        <v>48894.029326398093</v>
      </c>
      <c r="I278">
        <v>43039.60970143311</v>
      </c>
      <c r="J278">
        <v>104138.8529059156</v>
      </c>
      <c r="K278">
        <v>331941.36755755852</v>
      </c>
      <c r="L278">
        <v>16234.059447055686</v>
      </c>
      <c r="M278">
        <v>4498.1396290086368</v>
      </c>
      <c r="N278">
        <v>62293.25419029811</v>
      </c>
      <c r="O278">
        <v>64396.135147833222</v>
      </c>
      <c r="P278">
        <v>27548.111978384091</v>
      </c>
      <c r="Q278">
        <v>37170.497884368291</v>
      </c>
      <c r="R278">
        <v>216203.12142019166</v>
      </c>
      <c r="S278">
        <v>79610.544876692933</v>
      </c>
      <c r="T278">
        <v>21893.330498728719</v>
      </c>
      <c r="U278">
        <v>91881.996870158357</v>
      </c>
      <c r="V278">
        <v>21476.985139543234</v>
      </c>
      <c r="W278">
        <v>0</v>
      </c>
      <c r="X278">
        <v>0</v>
      </c>
      <c r="Y278">
        <v>34103.746108534404</v>
      </c>
      <c r="Z278">
        <v>114707.36976276919</v>
      </c>
      <c r="AA278">
        <v>105482.66926306227</v>
      </c>
      <c r="AB278">
        <v>47954.527012775354</v>
      </c>
      <c r="AC278">
        <v>26140.977461992719</v>
      </c>
      <c r="AD278">
        <v>2072.5050568862321</v>
      </c>
      <c r="AE278">
        <v>129156.28692169694</v>
      </c>
      <c r="AF278">
        <v>2927.2824709727429</v>
      </c>
      <c r="AG278">
        <v>281211.29370164586</v>
      </c>
      <c r="AH278">
        <v>109232.73101032015</v>
      </c>
      <c r="AI278">
        <v>5963.3134359652558</v>
      </c>
      <c r="AJ278">
        <v>30530.888670702876</v>
      </c>
      <c r="AK278">
        <v>72223.037880548174</v>
      </c>
      <c r="AL278">
        <v>18274.091285800016</v>
      </c>
      <c r="AM278">
        <v>29575.898919770203</v>
      </c>
      <c r="AN278">
        <v>99221.062934702699</v>
      </c>
      <c r="AO278">
        <v>13844.315754737116</v>
      </c>
      <c r="AP278">
        <v>106334.86510733014</v>
      </c>
      <c r="AQ278">
        <v>99507.718494750661</v>
      </c>
      <c r="AR278">
        <v>793987.66423307348</v>
      </c>
      <c r="AS278">
        <v>508007.93242431089</v>
      </c>
      <c r="AT278">
        <v>85687.251300377844</v>
      </c>
      <c r="AU278">
        <v>381362.95337487437</v>
      </c>
      <c r="AV278">
        <v>391505.9066271552</v>
      </c>
      <c r="AW278">
        <v>40174.720894673279</v>
      </c>
      <c r="AX278">
        <v>56538.604984615456</v>
      </c>
      <c r="AY278">
        <v>3545405.230301029</v>
      </c>
      <c r="AZ278">
        <v>8826676.1021555476</v>
      </c>
      <c r="BA278">
        <v>64725637.899462752</v>
      </c>
      <c r="BB278">
        <v>32001.741944503159</v>
      </c>
      <c r="BC278">
        <v>802027.35755035933</v>
      </c>
      <c r="BD278">
        <v>3752.9227756781638</v>
      </c>
      <c r="BE278">
        <v>493640.17948056076</v>
      </c>
      <c r="BF278">
        <v>943865.83756867691</v>
      </c>
      <c r="BG278">
        <v>1918.3572228945181</v>
      </c>
      <c r="BH278">
        <v>33051.087682692545</v>
      </c>
      <c r="BI278">
        <v>6290787.3938799696</v>
      </c>
      <c r="BJ278">
        <v>1931844.7214236674</v>
      </c>
      <c r="BK278">
        <v>17914.390849951469</v>
      </c>
      <c r="BL278">
        <v>6259276.0738983983</v>
      </c>
      <c r="BM278">
        <v>97751.715136625746</v>
      </c>
      <c r="BN278">
        <v>428875.77703485067</v>
      </c>
      <c r="BO278">
        <v>54056.825731973004</v>
      </c>
      <c r="BP278">
        <v>673147.45826310175</v>
      </c>
      <c r="BQ278">
        <v>1379350.7716076314</v>
      </c>
      <c r="BR278">
        <v>304658.65314803744</v>
      </c>
      <c r="BS278">
        <v>33097.684072293458</v>
      </c>
      <c r="BT278">
        <v>327.98859437893782</v>
      </c>
      <c r="BU278">
        <v>356319.08449046302</v>
      </c>
      <c r="BV278">
        <v>113451.72235497058</v>
      </c>
      <c r="BW278">
        <v>31925.137408080915</v>
      </c>
      <c r="BX278">
        <v>3042.5331960754447</v>
      </c>
      <c r="BY278">
        <v>120222.63682233861</v>
      </c>
      <c r="BZ278">
        <v>4339.4281060779413</v>
      </c>
      <c r="CA278">
        <v>105587.01560773424</v>
      </c>
      <c r="CB278">
        <v>3184.7418568441908</v>
      </c>
      <c r="CC278">
        <v>200173.85848125047</v>
      </c>
      <c r="CD278">
        <v>122834.48832276021</v>
      </c>
      <c r="CE278">
        <v>26426.996864774679</v>
      </c>
      <c r="CF278">
        <v>28413.692640569792</v>
      </c>
      <c r="CG278">
        <v>8313.68935439694</v>
      </c>
      <c r="CH278">
        <v>9663.1585628949033</v>
      </c>
      <c r="CI278">
        <v>4385.2786168841967</v>
      </c>
      <c r="CJ278">
        <v>6034.5477940012797</v>
      </c>
      <c r="CK278">
        <v>9509.8899840251397</v>
      </c>
      <c r="CL278">
        <v>1396.3179520023086</v>
      </c>
      <c r="CM278">
        <v>290.22720552714873</v>
      </c>
      <c r="CN278">
        <v>8144.5554096420765</v>
      </c>
      <c r="CO278">
        <v>13850.593659001694</v>
      </c>
      <c r="CP278">
        <v>3501.0787003157388</v>
      </c>
      <c r="CQ278">
        <v>133850.09766300663</v>
      </c>
      <c r="CR278">
        <v>76602.748237907625</v>
      </c>
      <c r="CS278">
        <v>37169.582991497671</v>
      </c>
      <c r="CT278">
        <v>25457.909716853141</v>
      </c>
      <c r="CU278">
        <v>34270.637244473692</v>
      </c>
      <c r="CV278">
        <v>22337.257430613783</v>
      </c>
      <c r="CW278">
        <v>24779.006792892706</v>
      </c>
      <c r="CX278">
        <v>24741.55706153583</v>
      </c>
    </row>
    <row r="279" spans="2:102" x14ac:dyDescent="0.45">
      <c r="B279" s="3">
        <v>275</v>
      </c>
      <c r="C279" s="6" t="s">
        <v>281</v>
      </c>
      <c r="D279" t="s">
        <v>30</v>
      </c>
      <c r="E279">
        <v>1000.1136177956976</v>
      </c>
      <c r="F279">
        <v>0</v>
      </c>
      <c r="G279">
        <v>0.1448383985706414</v>
      </c>
      <c r="H279">
        <v>0.21213130262628541</v>
      </c>
      <c r="I279">
        <v>0.52985781268418108</v>
      </c>
      <c r="J279">
        <v>0.85890582436489782</v>
      </c>
      <c r="K279">
        <v>2.8320611628170997</v>
      </c>
      <c r="L279">
        <v>0.53112510737376939</v>
      </c>
      <c r="M279">
        <v>4.054595811511881E-2</v>
      </c>
      <c r="N279">
        <v>0.43019108635654407</v>
      </c>
      <c r="O279">
        <v>0.69403589866705861</v>
      </c>
      <c r="P279">
        <v>0.41972143530307338</v>
      </c>
      <c r="Q279">
        <v>0.24715872288159146</v>
      </c>
      <c r="R279">
        <v>0.50392229041023673</v>
      </c>
      <c r="S279">
        <v>0.26735442464165249</v>
      </c>
      <c r="T279">
        <v>5.9514236553413917E-2</v>
      </c>
      <c r="U279">
        <v>0.53436580787186938</v>
      </c>
      <c r="V279">
        <v>7.2021581377854846E-2</v>
      </c>
      <c r="W279">
        <v>0</v>
      </c>
      <c r="X279">
        <v>0</v>
      </c>
      <c r="Y279">
        <v>0.26818058369366171</v>
      </c>
      <c r="Z279">
        <v>0.42605383564381927</v>
      </c>
      <c r="AA279">
        <v>0.60090115247758624</v>
      </c>
      <c r="AB279">
        <v>0.27610201606801793</v>
      </c>
      <c r="AC279">
        <v>0.25146221725464202</v>
      </c>
      <c r="AD279">
        <v>3.204638322549843E-2</v>
      </c>
      <c r="AE279">
        <v>0.36831535670801735</v>
      </c>
      <c r="AF279">
        <v>0.76871265890470675</v>
      </c>
      <c r="AG279">
        <v>237.20310488204174</v>
      </c>
      <c r="AH279">
        <v>0.97158453974547088</v>
      </c>
      <c r="AI279">
        <v>0.56181544494670332</v>
      </c>
      <c r="AJ279">
        <v>327.62424600496456</v>
      </c>
      <c r="AK279">
        <v>1.7441998776162528</v>
      </c>
      <c r="AL279">
        <v>1.4851876976837055</v>
      </c>
      <c r="AM279">
        <v>0.31293475297160628</v>
      </c>
      <c r="AN279">
        <v>1.4285138993714133</v>
      </c>
      <c r="AO279">
        <v>0.16398434534458667</v>
      </c>
      <c r="AP279">
        <v>1.6566786635633282</v>
      </c>
      <c r="AQ279">
        <v>0.68356169347399998</v>
      </c>
      <c r="AR279">
        <v>1.6556555708434739</v>
      </c>
      <c r="AS279">
        <v>4.0564267006984975</v>
      </c>
      <c r="AT279">
        <v>0.70308740853508911</v>
      </c>
      <c r="AU279">
        <v>1.7208115171878016</v>
      </c>
      <c r="AV279">
        <v>0.47262423436823453</v>
      </c>
      <c r="AW279">
        <v>0.19029723509714647</v>
      </c>
      <c r="AX279">
        <v>0.29390919276841498</v>
      </c>
      <c r="AY279">
        <v>3.4476745274117551E-2</v>
      </c>
      <c r="AZ279">
        <v>2.8124434031305587E-2</v>
      </c>
      <c r="BA279">
        <v>4.7823487604102262</v>
      </c>
      <c r="BB279">
        <v>0.22169454347945705</v>
      </c>
      <c r="BC279">
        <v>13.322289143391355</v>
      </c>
      <c r="BD279">
        <v>6.6727334943802397E-2</v>
      </c>
      <c r="BE279">
        <v>2.3888187598285406</v>
      </c>
      <c r="BF279">
        <v>1.3176451156393001</v>
      </c>
      <c r="BG279">
        <v>3.3269874902621052E-2</v>
      </c>
      <c r="BH279">
        <v>0.29312650955234393</v>
      </c>
      <c r="BI279">
        <v>35.246143361578874</v>
      </c>
      <c r="BJ279">
        <v>2.3228018239015351</v>
      </c>
      <c r="BK279">
        <v>0.11139893913986736</v>
      </c>
      <c r="BL279">
        <v>14.430478285807167</v>
      </c>
      <c r="BM279">
        <v>1.2304680491048494</v>
      </c>
      <c r="BN279">
        <v>3.6227025096466789</v>
      </c>
      <c r="BO279">
        <v>0.25987472591170158</v>
      </c>
      <c r="BP279">
        <v>15.506679391873151</v>
      </c>
      <c r="BQ279">
        <v>42.466195466784789</v>
      </c>
      <c r="BR279">
        <v>9.9552697818155895</v>
      </c>
      <c r="BS279">
        <v>124.75092196976675</v>
      </c>
      <c r="BT279">
        <v>0.1679160107510449</v>
      </c>
      <c r="BU279">
        <v>5.6482678537676003</v>
      </c>
      <c r="BV279">
        <v>2.0403020543429085</v>
      </c>
      <c r="BW279">
        <v>10.006269765883243</v>
      </c>
      <c r="BX279">
        <v>0.27880379293609397</v>
      </c>
      <c r="BY279">
        <v>56.251163204500678</v>
      </c>
      <c r="BZ279">
        <v>1.3627316051086171</v>
      </c>
      <c r="CA279">
        <v>6.957298774903248</v>
      </c>
      <c r="CB279">
        <v>0.23291082629385571</v>
      </c>
      <c r="CC279">
        <v>45.213224826896756</v>
      </c>
      <c r="CD279">
        <v>0.21503634256704993</v>
      </c>
      <c r="CE279">
        <v>0.27829905275374583</v>
      </c>
      <c r="CF279">
        <v>0.28052491791598355</v>
      </c>
      <c r="CG279">
        <v>0.18664473710340598</v>
      </c>
      <c r="CH279">
        <v>0.27015683376458793</v>
      </c>
      <c r="CI279">
        <v>0.11874151805829006</v>
      </c>
      <c r="CJ279">
        <v>0.15180069669743609</v>
      </c>
      <c r="CK279">
        <v>0.23453978365422162</v>
      </c>
      <c r="CL279">
        <v>7.0893702346442156E-2</v>
      </c>
      <c r="CM279">
        <v>1.1161521869942242E-2</v>
      </c>
      <c r="CN279">
        <v>0.19872250797404989</v>
      </c>
      <c r="CO279">
        <v>0.25728794956678214</v>
      </c>
      <c r="CP279">
        <v>4.8756532902448732E-2</v>
      </c>
      <c r="CQ279">
        <v>0.74925904418113698</v>
      </c>
      <c r="CR279">
        <v>0.70721357089592241</v>
      </c>
      <c r="CS279">
        <v>0.43658564108533587</v>
      </c>
      <c r="CT279">
        <v>0.27198396404049074</v>
      </c>
      <c r="CU279">
        <v>0.43256383131936282</v>
      </c>
      <c r="CV279">
        <v>0.15811794909965299</v>
      </c>
      <c r="CW279">
        <v>0.18683453992047827</v>
      </c>
      <c r="CX279">
        <v>0.18631600189878467</v>
      </c>
    </row>
    <row r="280" spans="2:102" x14ac:dyDescent="0.45">
      <c r="B280" s="4">
        <v>276</v>
      </c>
      <c r="C280" s="6" t="s">
        <v>282</v>
      </c>
      <c r="D280" t="s">
        <v>30</v>
      </c>
      <c r="E280">
        <v>2595426018.2968645</v>
      </c>
      <c r="F280">
        <v>0</v>
      </c>
      <c r="G280">
        <v>35815368.601652622</v>
      </c>
      <c r="H280">
        <v>1033439.4405346508</v>
      </c>
      <c r="I280">
        <v>1883492.7224488966</v>
      </c>
      <c r="J280">
        <v>2264430.1349476995</v>
      </c>
      <c r="K280">
        <v>11745359.277035285</v>
      </c>
      <c r="L280">
        <v>1268593.469430685</v>
      </c>
      <c r="M280">
        <v>204609.91845348215</v>
      </c>
      <c r="N280">
        <v>910945.84990509029</v>
      </c>
      <c r="O280">
        <v>2133404.0811798712</v>
      </c>
      <c r="P280">
        <v>980160.58899049531</v>
      </c>
      <c r="Q280">
        <v>687639.24428300071</v>
      </c>
      <c r="R280">
        <v>1483918.600755956</v>
      </c>
      <c r="S280">
        <v>2375102.5516656451</v>
      </c>
      <c r="T280">
        <v>265213.28765521164</v>
      </c>
      <c r="U280">
        <v>1646869.4195804724</v>
      </c>
      <c r="V280">
        <v>112965.05756451032</v>
      </c>
      <c r="W280">
        <v>0</v>
      </c>
      <c r="X280">
        <v>0</v>
      </c>
      <c r="Y280">
        <v>1030087.9699176848</v>
      </c>
      <c r="Z280">
        <v>1708869.0732778742</v>
      </c>
      <c r="AA280">
        <v>2414126.3728985111</v>
      </c>
      <c r="AB280">
        <v>1961913.8804977206</v>
      </c>
      <c r="AC280">
        <v>1304384.2200237385</v>
      </c>
      <c r="AD280">
        <v>93646.106503320305</v>
      </c>
      <c r="AE280">
        <v>4163995.1292738654</v>
      </c>
      <c r="AF280">
        <v>516046.03594485018</v>
      </c>
      <c r="AG280">
        <v>578427644.58278275</v>
      </c>
      <c r="AH280">
        <v>6329815.2659673644</v>
      </c>
      <c r="AI280">
        <v>464998.79759342433</v>
      </c>
      <c r="AJ280">
        <v>35297090.76252532</v>
      </c>
      <c r="AK280">
        <v>4809024.9054069724</v>
      </c>
      <c r="AL280">
        <v>4661102.0245387163</v>
      </c>
      <c r="AM280">
        <v>1966364.5088481531</v>
      </c>
      <c r="AN280">
        <v>10179591.396439869</v>
      </c>
      <c r="AO280">
        <v>701407.85898014449</v>
      </c>
      <c r="AP280">
        <v>3687335.4621326867</v>
      </c>
      <c r="AQ280">
        <v>2166426.119217807</v>
      </c>
      <c r="AR280">
        <v>3110436.8499110667</v>
      </c>
      <c r="AS280">
        <v>3093681.9068162232</v>
      </c>
      <c r="AT280">
        <v>1131149.9321150214</v>
      </c>
      <c r="AU280">
        <v>4717641.3194578895</v>
      </c>
      <c r="AV280">
        <v>1117485.2641918464</v>
      </c>
      <c r="AW280">
        <v>897720.02612120635</v>
      </c>
      <c r="AX280">
        <v>1299980.0306548902</v>
      </c>
      <c r="AY280">
        <v>180348.55128393279</v>
      </c>
      <c r="AZ280">
        <v>210641.97366964081</v>
      </c>
      <c r="BA280">
        <v>10163252.451675279</v>
      </c>
      <c r="BB280">
        <v>946014.22347171919</v>
      </c>
      <c r="BC280">
        <v>36768844.154386409</v>
      </c>
      <c r="BD280">
        <v>250395.52239629856</v>
      </c>
      <c r="BE280">
        <v>4554072.1164459614</v>
      </c>
      <c r="BF280">
        <v>1998575.6803175921</v>
      </c>
      <c r="BG280">
        <v>148981.89688493073</v>
      </c>
      <c r="BH280">
        <v>939879.68794886221</v>
      </c>
      <c r="BI280">
        <v>61241182.019776352</v>
      </c>
      <c r="BJ280">
        <v>4752087.6707859011</v>
      </c>
      <c r="BK280">
        <v>252654.80365893079</v>
      </c>
      <c r="BL280">
        <v>7812452.8870257856</v>
      </c>
      <c r="BM280">
        <v>1559129.4777519745</v>
      </c>
      <c r="BN280">
        <v>14124054.184828639</v>
      </c>
      <c r="BO280">
        <v>753991.48690322426</v>
      </c>
      <c r="BP280">
        <v>9360907.5791850593</v>
      </c>
      <c r="BQ280">
        <v>1067162507.5533484</v>
      </c>
      <c r="BR280">
        <v>468616806.13369632</v>
      </c>
      <c r="BS280">
        <v>12962512.035650486</v>
      </c>
      <c r="BT280">
        <v>47433.308712583632</v>
      </c>
      <c r="BU280">
        <v>15882611.294283541</v>
      </c>
      <c r="BV280">
        <v>4912504.0352354143</v>
      </c>
      <c r="BW280">
        <v>5831145.9726538258</v>
      </c>
      <c r="BX280">
        <v>633540.47374506132</v>
      </c>
      <c r="BY280">
        <v>63451875.967315778</v>
      </c>
      <c r="BZ280">
        <v>2098630.3212060141</v>
      </c>
      <c r="CA280">
        <v>5876956.5604579262</v>
      </c>
      <c r="CB280">
        <v>2177934.2295004632</v>
      </c>
      <c r="CC280">
        <v>33236530.224472288</v>
      </c>
      <c r="CD280">
        <v>1464577.0058944642</v>
      </c>
      <c r="CE280">
        <v>356841.93805705651</v>
      </c>
      <c r="CF280">
        <v>381634.31026251247</v>
      </c>
      <c r="CG280">
        <v>266208.36593950435</v>
      </c>
      <c r="CH280">
        <v>378301.9653212367</v>
      </c>
      <c r="CI280">
        <v>114186.57776561013</v>
      </c>
      <c r="CJ280">
        <v>166411.3002265564</v>
      </c>
      <c r="CK280">
        <v>293679.94654263306</v>
      </c>
      <c r="CL280">
        <v>62253.078087640351</v>
      </c>
      <c r="CM280">
        <v>18710.02547807476</v>
      </c>
      <c r="CN280">
        <v>392023.58216291299</v>
      </c>
      <c r="CO280">
        <v>345009.85046315601</v>
      </c>
      <c r="CP280">
        <v>95462.530469519916</v>
      </c>
      <c r="CQ280">
        <v>1701264.9860609083</v>
      </c>
      <c r="CR280">
        <v>3294022.4056684272</v>
      </c>
      <c r="CS280">
        <v>1584834.9250494181</v>
      </c>
      <c r="CT280">
        <v>1050780.7787451732</v>
      </c>
      <c r="CU280">
        <v>1455976.6031844839</v>
      </c>
      <c r="CV280">
        <v>465149.63758417877</v>
      </c>
      <c r="CW280">
        <v>566755.95710349397</v>
      </c>
      <c r="CX280">
        <v>564700.55625515559</v>
      </c>
    </row>
    <row r="281" spans="2:102" x14ac:dyDescent="0.45">
      <c r="B281" s="3">
        <v>277</v>
      </c>
      <c r="C281" s="6" t="s">
        <v>283</v>
      </c>
      <c r="D281" t="s">
        <v>30</v>
      </c>
      <c r="E281">
        <v>897162572.18329871</v>
      </c>
      <c r="F281">
        <v>0</v>
      </c>
      <c r="G281">
        <v>7837905.6986044645</v>
      </c>
      <c r="H281">
        <v>225205.73023493087</v>
      </c>
      <c r="I281">
        <v>433228.53077841923</v>
      </c>
      <c r="J281">
        <v>592472.66618222941</v>
      </c>
      <c r="K281">
        <v>3207750.6780338879</v>
      </c>
      <c r="L281">
        <v>307102.64249163319</v>
      </c>
      <c r="M281">
        <v>49375.53246832396</v>
      </c>
      <c r="N281">
        <v>301228.86022713233</v>
      </c>
      <c r="O281">
        <v>583962.99650556722</v>
      </c>
      <c r="P281">
        <v>240156.56365204189</v>
      </c>
      <c r="Q281">
        <v>175268.22580726375</v>
      </c>
      <c r="R281">
        <v>426746.58215098619</v>
      </c>
      <c r="S281">
        <v>519374.34002916509</v>
      </c>
      <c r="T281">
        <v>67861.477124570592</v>
      </c>
      <c r="U281">
        <v>484226.6392139672</v>
      </c>
      <c r="V281">
        <v>41934.922998527072</v>
      </c>
      <c r="W281">
        <v>0</v>
      </c>
      <c r="X281">
        <v>0</v>
      </c>
      <c r="Y281">
        <v>263290.53861703764</v>
      </c>
      <c r="Z281">
        <v>546440.38778643252</v>
      </c>
      <c r="AA281">
        <v>1723013.6137616944</v>
      </c>
      <c r="AB281">
        <v>742289.48120887554</v>
      </c>
      <c r="AC281">
        <v>405024.63580507232</v>
      </c>
      <c r="AD281">
        <v>24808.591555224877</v>
      </c>
      <c r="AE281">
        <v>1546947.5190886557</v>
      </c>
      <c r="AF281">
        <v>110835.75580028663</v>
      </c>
      <c r="AG281">
        <v>124445160.10472628</v>
      </c>
      <c r="AH281">
        <v>1319063.2580641091</v>
      </c>
      <c r="AI281">
        <v>105307.48235523578</v>
      </c>
      <c r="AJ281">
        <v>6275714.6323743211</v>
      </c>
      <c r="AK281">
        <v>1044869.6776521312</v>
      </c>
      <c r="AL281">
        <v>1046727.3608999384</v>
      </c>
      <c r="AM281">
        <v>552696.98795928888</v>
      </c>
      <c r="AN281">
        <v>2570101.2879242823</v>
      </c>
      <c r="AO281">
        <v>152396.22285542139</v>
      </c>
      <c r="AP281">
        <v>893363.77551359939</v>
      </c>
      <c r="AQ281">
        <v>479033.89580876799</v>
      </c>
      <c r="AR281">
        <v>955855.52779599302</v>
      </c>
      <c r="AS281">
        <v>862311.21236255427</v>
      </c>
      <c r="AT281">
        <v>268379.43883607112</v>
      </c>
      <c r="AU281">
        <v>1250367.7046145769</v>
      </c>
      <c r="AV281">
        <v>253908.85312089193</v>
      </c>
      <c r="AW281">
        <v>157883.66561373629</v>
      </c>
      <c r="AX281">
        <v>333335.49892972456</v>
      </c>
      <c r="AY281">
        <v>39494.662851188419</v>
      </c>
      <c r="AZ281">
        <v>50191.796792954432</v>
      </c>
      <c r="BA281">
        <v>4136343.0725113614</v>
      </c>
      <c r="BB281">
        <v>399063.24683883303</v>
      </c>
      <c r="BC281">
        <v>11365433.873317504</v>
      </c>
      <c r="BD281">
        <v>62020.603186528926</v>
      </c>
      <c r="BE281">
        <v>1253003.6204676286</v>
      </c>
      <c r="BF281">
        <v>908493.73338869307</v>
      </c>
      <c r="BG281">
        <v>32015.464372599916</v>
      </c>
      <c r="BH281">
        <v>218180.08233476293</v>
      </c>
      <c r="BI281">
        <v>20646094.968192965</v>
      </c>
      <c r="BJ281">
        <v>3210517.6981099523</v>
      </c>
      <c r="BK281">
        <v>94655.181657952533</v>
      </c>
      <c r="BL281">
        <v>6718013.3715880029</v>
      </c>
      <c r="BM281">
        <v>429594.06772553211</v>
      </c>
      <c r="BN281">
        <v>6172861.9693459179</v>
      </c>
      <c r="BO281">
        <v>623910.43108676642</v>
      </c>
      <c r="BP281">
        <v>4214638.4884891668</v>
      </c>
      <c r="BQ281">
        <v>483389801.66427189</v>
      </c>
      <c r="BR281">
        <v>147592711.10345277</v>
      </c>
      <c r="BS281">
        <v>2758893.6661327956</v>
      </c>
      <c r="BT281">
        <v>12498.194278852638</v>
      </c>
      <c r="BU281">
        <v>4870298.650643968</v>
      </c>
      <c r="BV281">
        <v>1518254.3276011851</v>
      </c>
      <c r="BW281">
        <v>1288089.7680492245</v>
      </c>
      <c r="BX281">
        <v>145455.98311908721</v>
      </c>
      <c r="BY281">
        <v>13764551.972099919</v>
      </c>
      <c r="BZ281">
        <v>453044.9405269433</v>
      </c>
      <c r="CA281">
        <v>1811108.6963172178</v>
      </c>
      <c r="CB281">
        <v>496593.39445263427</v>
      </c>
      <c r="CC281">
        <v>10160110.85507828</v>
      </c>
      <c r="CD281">
        <v>351963.358635963</v>
      </c>
      <c r="CE281">
        <v>185569.55142066124</v>
      </c>
      <c r="CF281">
        <v>195352.26742960999</v>
      </c>
      <c r="CG281">
        <v>82423.55411361267</v>
      </c>
      <c r="CH281">
        <v>108269.15867331027</v>
      </c>
      <c r="CI281">
        <v>35719.932790485684</v>
      </c>
      <c r="CJ281">
        <v>53301.313783178921</v>
      </c>
      <c r="CK281">
        <v>91989.250111159097</v>
      </c>
      <c r="CL281">
        <v>16114.16012431351</v>
      </c>
      <c r="CM281">
        <v>4553.9415386280916</v>
      </c>
      <c r="CN281">
        <v>119209.6403093863</v>
      </c>
      <c r="CO281">
        <v>113987.99663868768</v>
      </c>
      <c r="CP281">
        <v>27758.524018880886</v>
      </c>
      <c r="CQ281">
        <v>750440.24800582579</v>
      </c>
      <c r="CR281">
        <v>948309.04485218285</v>
      </c>
      <c r="CS281">
        <v>452682.89652678068</v>
      </c>
      <c r="CT281">
        <v>282751.80562889337</v>
      </c>
      <c r="CU281">
        <v>414272.21897348767</v>
      </c>
      <c r="CV281">
        <v>118826.4808957947</v>
      </c>
      <c r="CW281">
        <v>150208.09301135188</v>
      </c>
      <c r="CX281">
        <v>149695.30152598329</v>
      </c>
    </row>
    <row r="282" spans="2:102" x14ac:dyDescent="0.45">
      <c r="B282" s="4">
        <v>278</v>
      </c>
      <c r="C282" s="6" t="s">
        <v>284</v>
      </c>
      <c r="D282" t="s">
        <v>30</v>
      </c>
      <c r="E282">
        <v>248221875.14469981</v>
      </c>
      <c r="F282">
        <v>0</v>
      </c>
      <c r="G282">
        <v>10323179.827958137</v>
      </c>
      <c r="H282">
        <v>83593.59583875275</v>
      </c>
      <c r="I282">
        <v>232907.96453891828</v>
      </c>
      <c r="J282">
        <v>203713.07973456333</v>
      </c>
      <c r="K282">
        <v>1238237.6063030511</v>
      </c>
      <c r="L282">
        <v>91814.661929754162</v>
      </c>
      <c r="M282">
        <v>16176.059407135826</v>
      </c>
      <c r="N282">
        <v>49855.787882243829</v>
      </c>
      <c r="O282">
        <v>106590.90652491481</v>
      </c>
      <c r="P282">
        <v>66939.811671568037</v>
      </c>
      <c r="Q282">
        <v>71912.5277682749</v>
      </c>
      <c r="R282">
        <v>152471.77894340915</v>
      </c>
      <c r="S282">
        <v>423876.78371247154</v>
      </c>
      <c r="T282">
        <v>34028.042002976639</v>
      </c>
      <c r="U282">
        <v>166297.42957155034</v>
      </c>
      <c r="V282">
        <v>6045.9102567994796</v>
      </c>
      <c r="W282">
        <v>0</v>
      </c>
      <c r="X282">
        <v>0</v>
      </c>
      <c r="Y282">
        <v>160208.68647254258</v>
      </c>
      <c r="Z282">
        <v>337469.29178289947</v>
      </c>
      <c r="AA282">
        <v>500529.88500970125</v>
      </c>
      <c r="AB282">
        <v>245479.29926950298</v>
      </c>
      <c r="AC282">
        <v>173739.18072023703</v>
      </c>
      <c r="AD282">
        <v>6020.0458000170784</v>
      </c>
      <c r="AE282">
        <v>54076.790669500442</v>
      </c>
      <c r="AF282">
        <v>66405.040049534611</v>
      </c>
      <c r="AG282">
        <v>14364399.097369067</v>
      </c>
      <c r="AH282">
        <v>592027.30457295477</v>
      </c>
      <c r="AI282">
        <v>35261.189811525364</v>
      </c>
      <c r="AJ282">
        <v>6561688.2275045514</v>
      </c>
      <c r="AK282">
        <v>255633.89064068923</v>
      </c>
      <c r="AL282">
        <v>308254.69947472081</v>
      </c>
      <c r="AM282">
        <v>147562.41243084101</v>
      </c>
      <c r="AN282">
        <v>670047.47359858465</v>
      </c>
      <c r="AO282">
        <v>139313.35282565196</v>
      </c>
      <c r="AP282">
        <v>208532.38796496295</v>
      </c>
      <c r="AQ282">
        <v>435121.70354879851</v>
      </c>
      <c r="AR282">
        <v>462955.63610884536</v>
      </c>
      <c r="AS282">
        <v>280926.20218536083</v>
      </c>
      <c r="AT282">
        <v>161961.18797437404</v>
      </c>
      <c r="AU282">
        <v>502053.28058791294</v>
      </c>
      <c r="AV282">
        <v>83141.717169893454</v>
      </c>
      <c r="AW282">
        <v>317150.02710903698</v>
      </c>
      <c r="AX282">
        <v>132696.68730359548</v>
      </c>
      <c r="AY282">
        <v>33980.255063270924</v>
      </c>
      <c r="AZ282">
        <v>39957.334733777163</v>
      </c>
      <c r="BA282">
        <v>775769.94464568282</v>
      </c>
      <c r="BB282">
        <v>174626.42104236514</v>
      </c>
      <c r="BC282">
        <v>3910298.7171666068</v>
      </c>
      <c r="BD282">
        <v>65670.761835954763</v>
      </c>
      <c r="BE282">
        <v>483186.07919864578</v>
      </c>
      <c r="BF282">
        <v>150458.94066729929</v>
      </c>
      <c r="BG282">
        <v>20397.432122743725</v>
      </c>
      <c r="BH282">
        <v>63511.830056643594</v>
      </c>
      <c r="BI282">
        <v>4621175.8075239547</v>
      </c>
      <c r="BJ282">
        <v>357989.1609124667</v>
      </c>
      <c r="BK282">
        <v>32739.981657714339</v>
      </c>
      <c r="BL282">
        <v>513934.03244466626</v>
      </c>
      <c r="BM282">
        <v>109672.0445200486</v>
      </c>
      <c r="BN282">
        <v>2051096.0254130941</v>
      </c>
      <c r="BO282">
        <v>93248.907548532239</v>
      </c>
      <c r="BP282">
        <v>671093.55569292675</v>
      </c>
      <c r="BQ282">
        <v>132679680.21137641</v>
      </c>
      <c r="BR282">
        <v>51123149.089966796</v>
      </c>
      <c r="BS282">
        <v>540338.26083753002</v>
      </c>
      <c r="BT282">
        <v>3351.2921119869284</v>
      </c>
      <c r="BU282">
        <v>763778.44747134147</v>
      </c>
      <c r="BV282">
        <v>330340.41412947839</v>
      </c>
      <c r="BW282">
        <v>218221.72547103793</v>
      </c>
      <c r="BX282">
        <v>22473.668781349636</v>
      </c>
      <c r="BY282">
        <v>1843475.3001947482</v>
      </c>
      <c r="BZ282">
        <v>97166.049396194925</v>
      </c>
      <c r="CA282">
        <v>385862.86859015469</v>
      </c>
      <c r="CB282">
        <v>48455.942425802823</v>
      </c>
      <c r="CC282">
        <v>3565911.2167578833</v>
      </c>
      <c r="CD282">
        <v>183115.93879277233</v>
      </c>
      <c r="CE282">
        <v>25682.072115836934</v>
      </c>
      <c r="CF282">
        <v>29258.883835309454</v>
      </c>
      <c r="CG282">
        <v>21582.887179005003</v>
      </c>
      <c r="CH282">
        <v>27144.855654844185</v>
      </c>
      <c r="CI282">
        <v>7560.2051056951623</v>
      </c>
      <c r="CJ282">
        <v>11740.124114476994</v>
      </c>
      <c r="CK282">
        <v>21219.638820612188</v>
      </c>
      <c r="CL282">
        <v>3680.1160885219369</v>
      </c>
      <c r="CM282">
        <v>920.28079088795516</v>
      </c>
      <c r="CN282">
        <v>33659.545714329724</v>
      </c>
      <c r="CO282">
        <v>28627.455473705435</v>
      </c>
      <c r="CP282">
        <v>6721.1267079602949</v>
      </c>
      <c r="CQ282">
        <v>82218.05507071568</v>
      </c>
      <c r="CR282">
        <v>591798.38139136834</v>
      </c>
      <c r="CS282">
        <v>283647.46923151362</v>
      </c>
      <c r="CT282">
        <v>185277.03886724336</v>
      </c>
      <c r="CU282">
        <v>245354.15087184656</v>
      </c>
      <c r="CV282">
        <v>77826.279929633747</v>
      </c>
      <c r="CW282">
        <v>93532.447186568723</v>
      </c>
      <c r="CX282">
        <v>93390.987511821353</v>
      </c>
    </row>
    <row r="283" spans="2:102" x14ac:dyDescent="0.45">
      <c r="B283" s="3">
        <v>279</v>
      </c>
      <c r="C283" s="6" t="s">
        <v>285</v>
      </c>
      <c r="D283" t="s">
        <v>30</v>
      </c>
      <c r="E283">
        <v>17184.405743715841</v>
      </c>
      <c r="F283">
        <v>0</v>
      </c>
      <c r="G283">
        <v>3.826570427918341E-4</v>
      </c>
      <c r="H283">
        <v>7.5096160533281537</v>
      </c>
      <c r="I283">
        <v>13.9316281197537</v>
      </c>
      <c r="J283">
        <v>61.954012154200782</v>
      </c>
      <c r="K283">
        <v>58.9226612885317</v>
      </c>
      <c r="L283">
        <v>8.1578358401704989</v>
      </c>
      <c r="M283">
        <v>0.9528531976031841</v>
      </c>
      <c r="N283">
        <v>26.764550307996117</v>
      </c>
      <c r="O283">
        <v>13.34042596604198</v>
      </c>
      <c r="P283">
        <v>8.1546478573344139</v>
      </c>
      <c r="Q283">
        <v>4.7819255793866828</v>
      </c>
      <c r="R283">
        <v>11.319200981778026</v>
      </c>
      <c r="S283">
        <v>4.6789024448341987</v>
      </c>
      <c r="T283">
        <v>1.0092582357414732</v>
      </c>
      <c r="U283">
        <v>11.660603227225717</v>
      </c>
      <c r="V283">
        <v>0.82916984078774925</v>
      </c>
      <c r="W283">
        <v>0</v>
      </c>
      <c r="X283">
        <v>0</v>
      </c>
      <c r="Y283">
        <v>5.7673697037635279</v>
      </c>
      <c r="Z283">
        <v>9.5928639179187805</v>
      </c>
      <c r="AA283">
        <v>15.28456609928854</v>
      </c>
      <c r="AB283">
        <v>3.938158674684431</v>
      </c>
      <c r="AC283">
        <v>4.4491631117618375</v>
      </c>
      <c r="AD283">
        <v>0.26360869087606292</v>
      </c>
      <c r="AE283">
        <v>7.6781329168313599</v>
      </c>
      <c r="AF283">
        <v>15.096633878245871</v>
      </c>
      <c r="AG283">
        <v>118.90835164351789</v>
      </c>
      <c r="AH283">
        <v>95.721781793640957</v>
      </c>
      <c r="AI283">
        <v>25.668690528828382</v>
      </c>
      <c r="AJ283">
        <v>43.827722421753705</v>
      </c>
      <c r="AK283">
        <v>6200.7151097527494</v>
      </c>
      <c r="AL283">
        <v>18.964145932554541</v>
      </c>
      <c r="AM283">
        <v>6.0109407696820174</v>
      </c>
      <c r="AN283">
        <v>27.752736427774749</v>
      </c>
      <c r="AO283">
        <v>6.9088275567837076</v>
      </c>
      <c r="AP283">
        <v>38.621602871563319</v>
      </c>
      <c r="AQ283">
        <v>13.129421127692327</v>
      </c>
      <c r="AR283">
        <v>28.146376081086061</v>
      </c>
      <c r="AS283">
        <v>24.310936380056138</v>
      </c>
      <c r="AT283">
        <v>7.7548855361683486</v>
      </c>
      <c r="AU283">
        <v>29.959599651441735</v>
      </c>
      <c r="AV283">
        <v>6.6575908608799965</v>
      </c>
      <c r="AW283">
        <v>2.1130329276476578</v>
      </c>
      <c r="AX283">
        <v>12.057953089887086</v>
      </c>
      <c r="AY283">
        <v>3.3437994383404508</v>
      </c>
      <c r="AZ283">
        <v>0.94217028902212796</v>
      </c>
      <c r="BA283">
        <v>138.81721023902719</v>
      </c>
      <c r="BB283">
        <v>5.0514993616829997</v>
      </c>
      <c r="BC283">
        <v>112.03474730380481</v>
      </c>
      <c r="BD283">
        <v>0.62087576500564623</v>
      </c>
      <c r="BE283">
        <v>80.961233449038573</v>
      </c>
      <c r="BF283">
        <v>26.517164142400155</v>
      </c>
      <c r="BG283">
        <v>1.114253496859017</v>
      </c>
      <c r="BH283">
        <v>24.063599037062168</v>
      </c>
      <c r="BI283">
        <v>559.61489833035148</v>
      </c>
      <c r="BJ283">
        <v>46.867964629719438</v>
      </c>
      <c r="BK283">
        <v>2.204641590413869</v>
      </c>
      <c r="BL283">
        <v>347.72263355727921</v>
      </c>
      <c r="BM283">
        <v>10.975017663568941</v>
      </c>
      <c r="BN283">
        <v>106.0267137979981</v>
      </c>
      <c r="BO283">
        <v>6.3686414175944819</v>
      </c>
      <c r="BP283">
        <v>255.40342237959811</v>
      </c>
      <c r="BQ283">
        <v>1022.2735644477847</v>
      </c>
      <c r="BR283">
        <v>221.50277807932497</v>
      </c>
      <c r="BS283">
        <v>42.838590007357602</v>
      </c>
      <c r="BT283">
        <v>0.17988689514129391</v>
      </c>
      <c r="BU283">
        <v>97.770167627518987</v>
      </c>
      <c r="BV283">
        <v>37.100184806317344</v>
      </c>
      <c r="BW283">
        <v>5463.3975256187559</v>
      </c>
      <c r="BX283">
        <v>214.28593384500559</v>
      </c>
      <c r="BY283">
        <v>659.88143829094292</v>
      </c>
      <c r="BZ283">
        <v>8.3891183158252787</v>
      </c>
      <c r="CA283">
        <v>131.12504292311442</v>
      </c>
      <c r="CB283">
        <v>1.8327852912733527</v>
      </c>
      <c r="CC283">
        <v>437.64097007831407</v>
      </c>
      <c r="CD283">
        <v>3.660335533166815</v>
      </c>
      <c r="CE283">
        <v>6.4937724316960059</v>
      </c>
      <c r="CF283">
        <v>6.6171490682763947</v>
      </c>
      <c r="CG283">
        <v>3.237658241554056</v>
      </c>
      <c r="CH283">
        <v>6.0201583158437657</v>
      </c>
      <c r="CI283">
        <v>2.1646301621613815</v>
      </c>
      <c r="CJ283">
        <v>2.9349082938720636</v>
      </c>
      <c r="CK283">
        <v>5.7942623053403919</v>
      </c>
      <c r="CL283">
        <v>0.41342555681225507</v>
      </c>
      <c r="CM283">
        <v>0.23235928183649901</v>
      </c>
      <c r="CN283">
        <v>2.4498797493201163</v>
      </c>
      <c r="CO283">
        <v>4.8343827325304529</v>
      </c>
      <c r="CP283">
        <v>0.47574495015618778</v>
      </c>
      <c r="CQ283">
        <v>17.457422795792713</v>
      </c>
      <c r="CR283">
        <v>16.655472483492041</v>
      </c>
      <c r="CS283">
        <v>10.125665296803124</v>
      </c>
      <c r="CT283">
        <v>6.1238511861388991</v>
      </c>
      <c r="CU283">
        <v>10.972988736134209</v>
      </c>
      <c r="CV283">
        <v>3.4403747560393718</v>
      </c>
      <c r="CW283">
        <v>4.1649536245916119</v>
      </c>
      <c r="CX283">
        <v>4.1544766514636517</v>
      </c>
    </row>
    <row r="284" spans="2:102" x14ac:dyDescent="0.45">
      <c r="B284" s="4">
        <v>280</v>
      </c>
      <c r="C284" s="6" t="s">
        <v>286</v>
      </c>
      <c r="D284" t="s">
        <v>30</v>
      </c>
      <c r="E284">
        <v>3790663.2894959035</v>
      </c>
      <c r="F284">
        <v>0</v>
      </c>
      <c r="G284">
        <v>75950.649816764053</v>
      </c>
      <c r="H284">
        <v>1184.9968883824502</v>
      </c>
      <c r="I284">
        <v>2030.417955240368</v>
      </c>
      <c r="J284">
        <v>2205.9737940153723</v>
      </c>
      <c r="K284">
        <v>12639.596968021013</v>
      </c>
      <c r="L284">
        <v>1113.261094436828</v>
      </c>
      <c r="M284">
        <v>158.83706147900276</v>
      </c>
      <c r="N284">
        <v>963.77643574746935</v>
      </c>
      <c r="O284">
        <v>1920.6020439212236</v>
      </c>
      <c r="P284">
        <v>1181.4957834885488</v>
      </c>
      <c r="Q284">
        <v>865.02536298318103</v>
      </c>
      <c r="R284">
        <v>1872.5743370271739</v>
      </c>
      <c r="S284">
        <v>4178.0973830176936</v>
      </c>
      <c r="T284">
        <v>202.98611830236544</v>
      </c>
      <c r="U284">
        <v>2165.7402886281616</v>
      </c>
      <c r="V284">
        <v>136.30202903054206</v>
      </c>
      <c r="W284">
        <v>0</v>
      </c>
      <c r="X284">
        <v>0</v>
      </c>
      <c r="Y284">
        <v>1220.3219813481903</v>
      </c>
      <c r="Z284">
        <v>2219.4411778705339</v>
      </c>
      <c r="AA284">
        <v>3436.9172397722054</v>
      </c>
      <c r="AB284">
        <v>1210.3182360546634</v>
      </c>
      <c r="AC284">
        <v>1245.0773957670772</v>
      </c>
      <c r="AD284">
        <v>78.003473896901752</v>
      </c>
      <c r="AE284">
        <v>2579.9499394219097</v>
      </c>
      <c r="AF284">
        <v>264.52392559533467</v>
      </c>
      <c r="AG284">
        <v>406029.52731990034</v>
      </c>
      <c r="AH284">
        <v>11561.577858709283</v>
      </c>
      <c r="AI284">
        <v>236.38651469875455</v>
      </c>
      <c r="AJ284">
        <v>5115.6334014564363</v>
      </c>
      <c r="AK284">
        <v>21108.180752173612</v>
      </c>
      <c r="AL284">
        <v>2297.0792410160602</v>
      </c>
      <c r="AM284">
        <v>1361.4760230863649</v>
      </c>
      <c r="AN284">
        <v>5173.5822583495392</v>
      </c>
      <c r="AO284">
        <v>563.70162687910124</v>
      </c>
      <c r="AP284">
        <v>4346.0530702827937</v>
      </c>
      <c r="AQ284">
        <v>2282.8653869149639</v>
      </c>
      <c r="AR284">
        <v>3618.3278332585564</v>
      </c>
      <c r="AS284">
        <v>6123.5422678359346</v>
      </c>
      <c r="AT284">
        <v>1539.4505205394657</v>
      </c>
      <c r="AU284">
        <v>6391.4883420724409</v>
      </c>
      <c r="AV284">
        <v>1351.8427593495464</v>
      </c>
      <c r="AW284">
        <v>633.58099515945162</v>
      </c>
      <c r="AX284">
        <v>1541.2500588808243</v>
      </c>
      <c r="AY284">
        <v>210.67856082336706</v>
      </c>
      <c r="AZ284">
        <v>217.90125162528162</v>
      </c>
      <c r="BA284">
        <v>17923.464502642048</v>
      </c>
      <c r="BB284">
        <v>1031.9431578700492</v>
      </c>
      <c r="BC284">
        <v>29638.718266260446</v>
      </c>
      <c r="BD284">
        <v>181.98844289573768</v>
      </c>
      <c r="BE284">
        <v>18121.215344300515</v>
      </c>
      <c r="BF284">
        <v>5544.2953087936512</v>
      </c>
      <c r="BG284">
        <v>89.860680274250413</v>
      </c>
      <c r="BH284">
        <v>846.42391367309085</v>
      </c>
      <c r="BI284">
        <v>96970.622596074594</v>
      </c>
      <c r="BJ284">
        <v>10830.834587846133</v>
      </c>
      <c r="BK284">
        <v>478.43912706496741</v>
      </c>
      <c r="BL284">
        <v>12189.669691937856</v>
      </c>
      <c r="BM284">
        <v>1766.7166228387775</v>
      </c>
      <c r="BN284">
        <v>10138.440143400287</v>
      </c>
      <c r="BO284">
        <v>1164.7890049654486</v>
      </c>
      <c r="BP284">
        <v>10476.050052125966</v>
      </c>
      <c r="BQ284">
        <v>116744.90416718517</v>
      </c>
      <c r="BR284">
        <v>55783.442093832789</v>
      </c>
      <c r="BS284">
        <v>6895.4831822574242</v>
      </c>
      <c r="BT284">
        <v>109.52761155922424</v>
      </c>
      <c r="BU284">
        <v>15827.438041373678</v>
      </c>
      <c r="BV284">
        <v>7721.7322999868375</v>
      </c>
      <c r="BW284">
        <v>5185.0561365612284</v>
      </c>
      <c r="BX284">
        <v>371.93993593521014</v>
      </c>
      <c r="BY284">
        <v>2610962.7590120072</v>
      </c>
      <c r="BZ284">
        <v>82769.126732529126</v>
      </c>
      <c r="CA284">
        <v>7104.0626741652486</v>
      </c>
      <c r="CB284">
        <v>1070.0014166428757</v>
      </c>
      <c r="CC284">
        <v>44163.715445241585</v>
      </c>
      <c r="CD284">
        <v>1279.6053629691542</v>
      </c>
      <c r="CE284">
        <v>822.57652542638516</v>
      </c>
      <c r="CF284">
        <v>863.50947383224025</v>
      </c>
      <c r="CG284">
        <v>433.61854437500187</v>
      </c>
      <c r="CH284">
        <v>650.5026478033343</v>
      </c>
      <c r="CI284">
        <v>175.20785327738989</v>
      </c>
      <c r="CJ284">
        <v>279.80827227576776</v>
      </c>
      <c r="CK284">
        <v>528.88308093892022</v>
      </c>
      <c r="CL284">
        <v>111.91134100771193</v>
      </c>
      <c r="CM284">
        <v>23.779898413656838</v>
      </c>
      <c r="CN284">
        <v>563.46422126763423</v>
      </c>
      <c r="CO284">
        <v>588.67840004293623</v>
      </c>
      <c r="CP284">
        <v>121.10226084785052</v>
      </c>
      <c r="CQ284">
        <v>2738.3226242590154</v>
      </c>
      <c r="CR284">
        <v>2585.8835479680174</v>
      </c>
      <c r="CS284">
        <v>1309.1648136476197</v>
      </c>
      <c r="CT284">
        <v>723.75829560879333</v>
      </c>
      <c r="CU284">
        <v>1278.3888665358329</v>
      </c>
      <c r="CV284">
        <v>327.33115736910543</v>
      </c>
      <c r="CW284">
        <v>426.11934257259873</v>
      </c>
      <c r="CX284">
        <v>423.70147140174907</v>
      </c>
    </row>
    <row r="285" spans="2:102" x14ac:dyDescent="0.45">
      <c r="B285" s="3">
        <v>281</v>
      </c>
      <c r="C285" s="6" t="s">
        <v>287</v>
      </c>
      <c r="D285" t="s">
        <v>30</v>
      </c>
      <c r="E285">
        <v>592662.75754645036</v>
      </c>
      <c r="F285">
        <v>0</v>
      </c>
      <c r="G285">
        <v>63.036600439576432</v>
      </c>
      <c r="H285">
        <v>217.20857364447977</v>
      </c>
      <c r="I285">
        <v>515.02039335494032</v>
      </c>
      <c r="J285">
        <v>1541.5876179420718</v>
      </c>
      <c r="K285">
        <v>2160.7861929409291</v>
      </c>
      <c r="L285">
        <v>323.1682336668373</v>
      </c>
      <c r="M285">
        <v>37.249329787697341</v>
      </c>
      <c r="N285">
        <v>628.46390083727294</v>
      </c>
      <c r="O285">
        <v>459.46075171625677</v>
      </c>
      <c r="P285">
        <v>289.01773055760765</v>
      </c>
      <c r="Q285">
        <v>187.48955649857257</v>
      </c>
      <c r="R285">
        <v>399.0870851705011</v>
      </c>
      <c r="S285">
        <v>191.39913728464941</v>
      </c>
      <c r="T285">
        <v>46.771434102777846</v>
      </c>
      <c r="U285">
        <v>386.54970843231558</v>
      </c>
      <c r="V285">
        <v>30.800101626753236</v>
      </c>
      <c r="W285">
        <v>0</v>
      </c>
      <c r="X285">
        <v>0</v>
      </c>
      <c r="Y285">
        <v>194.39578912313073</v>
      </c>
      <c r="Z285">
        <v>405.43268441603851</v>
      </c>
      <c r="AA285">
        <v>468.08955949702101</v>
      </c>
      <c r="AB285">
        <v>143.60408600408741</v>
      </c>
      <c r="AC285">
        <v>163.19634900464987</v>
      </c>
      <c r="AD285">
        <v>26.051446526729514</v>
      </c>
      <c r="AE285">
        <v>3871.129883357818</v>
      </c>
      <c r="AF285">
        <v>303.9694079467364</v>
      </c>
      <c r="AG285">
        <v>4354.7801313206573</v>
      </c>
      <c r="AH285">
        <v>3309.431408928644</v>
      </c>
      <c r="AI285">
        <v>461.97054756126835</v>
      </c>
      <c r="AJ285">
        <v>11300.241904619039</v>
      </c>
      <c r="AK285">
        <v>244957.2951628677</v>
      </c>
      <c r="AL285">
        <v>2329.9588158532665</v>
      </c>
      <c r="AM285">
        <v>322.38985554736558</v>
      </c>
      <c r="AN285">
        <v>500.48956754781784</v>
      </c>
      <c r="AO285">
        <v>217.81528117427243</v>
      </c>
      <c r="AP285">
        <v>1742.7480526711395</v>
      </c>
      <c r="AQ285">
        <v>625.24167430357079</v>
      </c>
      <c r="AR285">
        <v>930.64201356936769</v>
      </c>
      <c r="AS285">
        <v>1080.4313867051565</v>
      </c>
      <c r="AT285">
        <v>257.53219327343425</v>
      </c>
      <c r="AU285">
        <v>1424.4379491227023</v>
      </c>
      <c r="AV285">
        <v>235.64326736506962</v>
      </c>
      <c r="AW285">
        <v>96.048764564979749</v>
      </c>
      <c r="AX285">
        <v>232.49823850055802</v>
      </c>
      <c r="AY285">
        <v>69.350245373909431</v>
      </c>
      <c r="AZ285">
        <v>39.297961510158657</v>
      </c>
      <c r="BA285">
        <v>4227.1668898519847</v>
      </c>
      <c r="BB285">
        <v>172.86178573710234</v>
      </c>
      <c r="BC285">
        <v>10159.866678214763</v>
      </c>
      <c r="BD285">
        <v>42.582287783258316</v>
      </c>
      <c r="BE285">
        <v>2982.6402159902677</v>
      </c>
      <c r="BF285">
        <v>1553.0693348714924</v>
      </c>
      <c r="BG285">
        <v>94.849955354719071</v>
      </c>
      <c r="BH285">
        <v>677.65073838662647</v>
      </c>
      <c r="BI285">
        <v>30197.772475709622</v>
      </c>
      <c r="BJ285">
        <v>1564.8437220307808</v>
      </c>
      <c r="BK285">
        <v>140.35795098507069</v>
      </c>
      <c r="BL285">
        <v>6688.2322501852359</v>
      </c>
      <c r="BM285">
        <v>470.95840006868485</v>
      </c>
      <c r="BN285">
        <v>2187.3585663941521</v>
      </c>
      <c r="BO285">
        <v>195.68330354181779</v>
      </c>
      <c r="BP285">
        <v>5356.4636566200552</v>
      </c>
      <c r="BQ285">
        <v>26502.899262781688</v>
      </c>
      <c r="BR285">
        <v>6967.995734249108</v>
      </c>
      <c r="BS285">
        <v>2206.7265916991159</v>
      </c>
      <c r="BT285">
        <v>16.640703618252637</v>
      </c>
      <c r="BU285">
        <v>3243.2766151610631</v>
      </c>
      <c r="BV285">
        <v>1131.840795979763</v>
      </c>
      <c r="BW285">
        <v>157475.28247099082</v>
      </c>
      <c r="BX285">
        <v>7143.9414982255948</v>
      </c>
      <c r="BY285">
        <v>10767.017028728478</v>
      </c>
      <c r="BZ285">
        <v>180.46482334399639</v>
      </c>
      <c r="CA285">
        <v>6223.5965016346545</v>
      </c>
      <c r="CB285">
        <v>77.365309886783578</v>
      </c>
      <c r="CC285">
        <v>10404.966137742524</v>
      </c>
      <c r="CD285">
        <v>183.57757494258223</v>
      </c>
      <c r="CE285">
        <v>248.21148302920466</v>
      </c>
      <c r="CF285">
        <v>256.51342979456331</v>
      </c>
      <c r="CG285">
        <v>138.38693784391427</v>
      </c>
      <c r="CH285">
        <v>303.14329396152215</v>
      </c>
      <c r="CI285">
        <v>87.637555601005232</v>
      </c>
      <c r="CJ285">
        <v>127.22497496097479</v>
      </c>
      <c r="CK285">
        <v>207.53861194476835</v>
      </c>
      <c r="CL285">
        <v>19.395171733762506</v>
      </c>
      <c r="CM285">
        <v>6.1702248286531125</v>
      </c>
      <c r="CN285">
        <v>171.00061051695661</v>
      </c>
      <c r="CO285">
        <v>211.64591747198722</v>
      </c>
      <c r="CP285">
        <v>43.895092658736793</v>
      </c>
      <c r="CQ285">
        <v>508.56333908704079</v>
      </c>
      <c r="CR285">
        <v>1026.312734711079</v>
      </c>
      <c r="CS285">
        <v>720.83958023638888</v>
      </c>
      <c r="CT285">
        <v>483.61715912865662</v>
      </c>
      <c r="CU285">
        <v>760.21915997600047</v>
      </c>
      <c r="CV285">
        <v>253.76000627939726</v>
      </c>
      <c r="CW285">
        <v>309.52302571639967</v>
      </c>
      <c r="CX285">
        <v>308.90510409055997</v>
      </c>
    </row>
    <row r="286" spans="2:102" x14ac:dyDescent="0.45">
      <c r="B286" s="4">
        <v>282</v>
      </c>
      <c r="C286" s="6" t="s">
        <v>288</v>
      </c>
      <c r="D286" t="s">
        <v>30</v>
      </c>
      <c r="E286">
        <v>4353894.6059283717</v>
      </c>
      <c r="F286">
        <v>0</v>
      </c>
      <c r="G286">
        <v>39101.563818365335</v>
      </c>
      <c r="H286">
        <v>933.70532641743125</v>
      </c>
      <c r="I286">
        <v>2391.2923381689434</v>
      </c>
      <c r="J286">
        <v>2802.9567749384973</v>
      </c>
      <c r="K286">
        <v>10652.282054806963</v>
      </c>
      <c r="L286">
        <v>1825.9280268663026</v>
      </c>
      <c r="M286">
        <v>204.82640866489717</v>
      </c>
      <c r="N286">
        <v>1108.9783767896131</v>
      </c>
      <c r="O286">
        <v>3406.8020007392834</v>
      </c>
      <c r="P286">
        <v>1382.7776400188588</v>
      </c>
      <c r="Q286">
        <v>1287.1310147498775</v>
      </c>
      <c r="R286">
        <v>2310.7649286224769</v>
      </c>
      <c r="S286">
        <v>2047.4411229236698</v>
      </c>
      <c r="T286">
        <v>350.96146782836752</v>
      </c>
      <c r="U286">
        <v>2557.0065944471112</v>
      </c>
      <c r="V286">
        <v>167.58241772457399</v>
      </c>
      <c r="W286">
        <v>0</v>
      </c>
      <c r="X286">
        <v>0</v>
      </c>
      <c r="Y286">
        <v>1383.3002040343117</v>
      </c>
      <c r="Z286">
        <v>2112.0083124289768</v>
      </c>
      <c r="AA286">
        <v>4282.080002574</v>
      </c>
      <c r="AB286">
        <v>1420.4843458903113</v>
      </c>
      <c r="AC286">
        <v>1137.5103437173857</v>
      </c>
      <c r="AD286">
        <v>112.87002561513205</v>
      </c>
      <c r="AE286">
        <v>1071.5905527481409</v>
      </c>
      <c r="AF286">
        <v>348.09213148998072</v>
      </c>
      <c r="AG286">
        <v>518477.11160815798</v>
      </c>
      <c r="AH286">
        <v>11460.960308673675</v>
      </c>
      <c r="AI286">
        <v>728.81261656315405</v>
      </c>
      <c r="AJ286">
        <v>23979.825234164873</v>
      </c>
      <c r="AK286">
        <v>4133.3292900307279</v>
      </c>
      <c r="AL286">
        <v>6733.0617784916922</v>
      </c>
      <c r="AM286">
        <v>2463.5932741644174</v>
      </c>
      <c r="AN286">
        <v>5473.6322755553074</v>
      </c>
      <c r="AO286">
        <v>1420.6412560534766</v>
      </c>
      <c r="AP286">
        <v>20603.646159499469</v>
      </c>
      <c r="AQ286">
        <v>5708.2985004357988</v>
      </c>
      <c r="AR286">
        <v>7726.2142891590529</v>
      </c>
      <c r="AS286">
        <v>12594.938213293926</v>
      </c>
      <c r="AT286">
        <v>1368.2692556317452</v>
      </c>
      <c r="AU286">
        <v>8973.5022588266856</v>
      </c>
      <c r="AV286">
        <v>1638.6623786535604</v>
      </c>
      <c r="AW286">
        <v>526.00337805209665</v>
      </c>
      <c r="AX286">
        <v>2116.0137835856822</v>
      </c>
      <c r="AY286">
        <v>456.30983560899972</v>
      </c>
      <c r="AZ286">
        <v>365.32435075141967</v>
      </c>
      <c r="BA286">
        <v>20832.912955519827</v>
      </c>
      <c r="BB286">
        <v>1232.7217727414752</v>
      </c>
      <c r="BC286">
        <v>33027.740917122886</v>
      </c>
      <c r="BD286">
        <v>311.40719968027184</v>
      </c>
      <c r="BE286">
        <v>22163.562420372986</v>
      </c>
      <c r="BF286">
        <v>8353.1123306497429</v>
      </c>
      <c r="BG286">
        <v>359.65074442246271</v>
      </c>
      <c r="BH286">
        <v>987.01145424601646</v>
      </c>
      <c r="BI286">
        <v>153750.34700703365</v>
      </c>
      <c r="BJ286">
        <v>8692.303780592254</v>
      </c>
      <c r="BK286">
        <v>1126.22065315333</v>
      </c>
      <c r="BL286">
        <v>47453.275744827202</v>
      </c>
      <c r="BM286">
        <v>2284.3201488974546</v>
      </c>
      <c r="BN286">
        <v>12854.51380184638</v>
      </c>
      <c r="BO286">
        <v>1694.2007413345848</v>
      </c>
      <c r="BP286">
        <v>16327.781927471528</v>
      </c>
      <c r="BQ286">
        <v>236125.22565894196</v>
      </c>
      <c r="BR286">
        <v>82141.066266579772</v>
      </c>
      <c r="BS286">
        <v>4719.0581624097176</v>
      </c>
      <c r="BT286">
        <v>131.84841692088514</v>
      </c>
      <c r="BU286">
        <v>14380.022012861155</v>
      </c>
      <c r="BV286">
        <v>7069.9462463639265</v>
      </c>
      <c r="BW286">
        <v>2538049.1622236385</v>
      </c>
      <c r="BX286">
        <v>289068.10943132133</v>
      </c>
      <c r="BY286">
        <v>40453.507257012148</v>
      </c>
      <c r="BZ286">
        <v>1561.9822969238344</v>
      </c>
      <c r="CA286">
        <v>9438.8869895210573</v>
      </c>
      <c r="CB286">
        <v>402.30104892373163</v>
      </c>
      <c r="CC286">
        <v>50015.808190439413</v>
      </c>
      <c r="CD286">
        <v>1559.1175510439459</v>
      </c>
      <c r="CE286">
        <v>1626.2815289305295</v>
      </c>
      <c r="CF286">
        <v>1712.2998829596329</v>
      </c>
      <c r="CG286">
        <v>517.86963421077917</v>
      </c>
      <c r="CH286">
        <v>1286.1813849782116</v>
      </c>
      <c r="CI286">
        <v>244.07014977383312</v>
      </c>
      <c r="CJ286">
        <v>389.4288829079112</v>
      </c>
      <c r="CK286">
        <v>1168.2355960800191</v>
      </c>
      <c r="CL286">
        <v>134.44324530170604</v>
      </c>
      <c r="CM286">
        <v>36.268089248034485</v>
      </c>
      <c r="CN286">
        <v>1101.4229486195359</v>
      </c>
      <c r="CO286">
        <v>1622.1543016208211</v>
      </c>
      <c r="CP286">
        <v>135.09932125223375</v>
      </c>
      <c r="CQ286">
        <v>3981.6606381090123</v>
      </c>
      <c r="CR286">
        <v>4124.3728231406312</v>
      </c>
      <c r="CS286">
        <v>2323.5248098670936</v>
      </c>
      <c r="CT286">
        <v>1441.3627413461766</v>
      </c>
      <c r="CU286">
        <v>2416.8962413494096</v>
      </c>
      <c r="CV286">
        <v>779.40663992684836</v>
      </c>
      <c r="CW286">
        <v>938.41544001063073</v>
      </c>
      <c r="CX286">
        <v>931.76891791521348</v>
      </c>
    </row>
    <row r="287" spans="2:102" x14ac:dyDescent="0.45">
      <c r="B287" s="3">
        <v>283</v>
      </c>
      <c r="C287" s="6" t="s">
        <v>289</v>
      </c>
      <c r="D287" t="s">
        <v>30</v>
      </c>
      <c r="E287">
        <v>122966684.21497008</v>
      </c>
      <c r="F287">
        <v>0</v>
      </c>
      <c r="G287">
        <v>4170788.6078865081</v>
      </c>
      <c r="H287">
        <v>28432.968477029055</v>
      </c>
      <c r="I287">
        <v>73380.740741673071</v>
      </c>
      <c r="J287">
        <v>76477.01780515576</v>
      </c>
      <c r="K287">
        <v>483041.55251895293</v>
      </c>
      <c r="L287">
        <v>36517.857653521743</v>
      </c>
      <c r="M287">
        <v>5832.6430401944172</v>
      </c>
      <c r="N287">
        <v>25083.327751320143</v>
      </c>
      <c r="O287">
        <v>58280.968778973343</v>
      </c>
      <c r="P287">
        <v>30997.329235251549</v>
      </c>
      <c r="Q287">
        <v>25632.185058953688</v>
      </c>
      <c r="R287">
        <v>61253.242951880115</v>
      </c>
      <c r="S287">
        <v>80046.849763066799</v>
      </c>
      <c r="T287">
        <v>9310.8807652191135</v>
      </c>
      <c r="U287">
        <v>65779.221508487622</v>
      </c>
      <c r="V287">
        <v>3627.4978906723827</v>
      </c>
      <c r="W287">
        <v>0</v>
      </c>
      <c r="X287">
        <v>0</v>
      </c>
      <c r="Y287">
        <v>59478.582728611524</v>
      </c>
      <c r="Z287">
        <v>91872.22058826244</v>
      </c>
      <c r="AA287">
        <v>150541.79178939393</v>
      </c>
      <c r="AB287">
        <v>98447.266032848507</v>
      </c>
      <c r="AC287">
        <v>75334.6600242805</v>
      </c>
      <c r="AD287">
        <v>3591.313124904771</v>
      </c>
      <c r="AE287">
        <v>83978.572105648345</v>
      </c>
      <c r="AF287">
        <v>12422.035030235618</v>
      </c>
      <c r="AG287">
        <v>7461332.4832333885</v>
      </c>
      <c r="AH287">
        <v>101297.60871159022</v>
      </c>
      <c r="AI287">
        <v>8392.2530748640856</v>
      </c>
      <c r="AJ287">
        <v>1401426.6914773718</v>
      </c>
      <c r="AK287">
        <v>82492.226319942929</v>
      </c>
      <c r="AL287">
        <v>93978.041521693056</v>
      </c>
      <c r="AM287">
        <v>93235.282320997474</v>
      </c>
      <c r="AN287">
        <v>222154.75632287312</v>
      </c>
      <c r="AO287">
        <v>37975.104495556807</v>
      </c>
      <c r="AP287">
        <v>105507.49152953028</v>
      </c>
      <c r="AQ287">
        <v>86106.666241999177</v>
      </c>
      <c r="AR287">
        <v>108820.77961409889</v>
      </c>
      <c r="AS287">
        <v>93387.3270145469</v>
      </c>
      <c r="AT287">
        <v>45485.47779067792</v>
      </c>
      <c r="AU287">
        <v>230303.80642557651</v>
      </c>
      <c r="AV287">
        <v>33405.937455838088</v>
      </c>
      <c r="AW287">
        <v>21018.339328489437</v>
      </c>
      <c r="AX287">
        <v>79942.639563542602</v>
      </c>
      <c r="AY287">
        <v>9090.7342854464732</v>
      </c>
      <c r="AZ287">
        <v>13488.618507881152</v>
      </c>
      <c r="BA287">
        <v>515460.28027004784</v>
      </c>
      <c r="BB287">
        <v>42391.496832643788</v>
      </c>
      <c r="BC287">
        <v>1521505.2665403944</v>
      </c>
      <c r="BD287">
        <v>17252.301415508166</v>
      </c>
      <c r="BE287">
        <v>326235.30293041829</v>
      </c>
      <c r="BF287">
        <v>128290.41496314089</v>
      </c>
      <c r="BG287">
        <v>3295.6278772367377</v>
      </c>
      <c r="BH287">
        <v>24207.255135279218</v>
      </c>
      <c r="BI287">
        <v>2212482.7530768476</v>
      </c>
      <c r="BJ287">
        <v>243446.47556742132</v>
      </c>
      <c r="BK287">
        <v>21258.265529612978</v>
      </c>
      <c r="BL287">
        <v>434957.32561503089</v>
      </c>
      <c r="BM287">
        <v>59218.210863566477</v>
      </c>
      <c r="BN287">
        <v>813921.76537441672</v>
      </c>
      <c r="BO287">
        <v>84429.97059193351</v>
      </c>
      <c r="BP287">
        <v>414007.10763169307</v>
      </c>
      <c r="BQ287">
        <v>63093034.098806784</v>
      </c>
      <c r="BR287">
        <v>31484415.113112662</v>
      </c>
      <c r="BS287">
        <v>284553.3732666556</v>
      </c>
      <c r="BT287">
        <v>2710.5782236310461</v>
      </c>
      <c r="BU287">
        <v>446119.66285302152</v>
      </c>
      <c r="BV287">
        <v>248575.51523508373</v>
      </c>
      <c r="BW287">
        <v>199530.14409735124</v>
      </c>
      <c r="BX287">
        <v>24972.441310788432</v>
      </c>
      <c r="BY287">
        <v>1248422.2694296103</v>
      </c>
      <c r="BZ287">
        <v>53955.027514670823</v>
      </c>
      <c r="CA287">
        <v>245996.76391086122</v>
      </c>
      <c r="CB287">
        <v>54324.229857467035</v>
      </c>
      <c r="CC287">
        <v>1957406.8568763046</v>
      </c>
      <c r="CD287">
        <v>49438.145909739193</v>
      </c>
      <c r="CE287">
        <v>21729.746732941556</v>
      </c>
      <c r="CF287">
        <v>24215.789562241942</v>
      </c>
      <c r="CG287">
        <v>15003.549389840229</v>
      </c>
      <c r="CH287">
        <v>19708.674866700338</v>
      </c>
      <c r="CI287">
        <v>4654.3723264189484</v>
      </c>
      <c r="CJ287">
        <v>7973.4952370633509</v>
      </c>
      <c r="CK287">
        <v>14954.917318359048</v>
      </c>
      <c r="CL287">
        <v>2576.7152463169505</v>
      </c>
      <c r="CM287">
        <v>558.65317295378463</v>
      </c>
      <c r="CN287">
        <v>27720.659067006902</v>
      </c>
      <c r="CO287">
        <v>20660.542000767815</v>
      </c>
      <c r="CP287">
        <v>4572.3360040163179</v>
      </c>
      <c r="CQ287">
        <v>64246.445236670595</v>
      </c>
      <c r="CR287">
        <v>136608.08072209617</v>
      </c>
      <c r="CS287">
        <v>65224.390800714878</v>
      </c>
      <c r="CT287">
        <v>41045.822874529869</v>
      </c>
      <c r="CU287">
        <v>60305.217904385347</v>
      </c>
      <c r="CV287">
        <v>17776.169469907891</v>
      </c>
      <c r="CW287">
        <v>22342.997930371879</v>
      </c>
      <c r="CX287">
        <v>22270.143875992631</v>
      </c>
    </row>
    <row r="288" spans="2:102" x14ac:dyDescent="0.45">
      <c r="B288" s="4">
        <v>284</v>
      </c>
      <c r="C288" s="6" t="s">
        <v>290</v>
      </c>
      <c r="D288" t="s">
        <v>30</v>
      </c>
      <c r="E288">
        <v>929499281.03879225</v>
      </c>
      <c r="F288">
        <v>0</v>
      </c>
      <c r="G288">
        <v>11197635.301554799</v>
      </c>
      <c r="H288">
        <v>208055.91274852847</v>
      </c>
      <c r="I288">
        <v>390770.22939601552</v>
      </c>
      <c r="J288">
        <v>491702.57063854835</v>
      </c>
      <c r="K288">
        <v>2869011.7566590616</v>
      </c>
      <c r="L288">
        <v>224369.85809791464</v>
      </c>
      <c r="M288">
        <v>37113.775794788628</v>
      </c>
      <c r="N288">
        <v>274836.53896037332</v>
      </c>
      <c r="O288">
        <v>465927.02593385411</v>
      </c>
      <c r="P288">
        <v>178897.88970180159</v>
      </c>
      <c r="Q288">
        <v>147929.78723782874</v>
      </c>
      <c r="R288">
        <v>396537.96377754776</v>
      </c>
      <c r="S288">
        <v>439907.94753478846</v>
      </c>
      <c r="T288">
        <v>58196.598848321853</v>
      </c>
      <c r="U288">
        <v>462769.41194652399</v>
      </c>
      <c r="V288">
        <v>39911.1611482265</v>
      </c>
      <c r="W288">
        <v>0</v>
      </c>
      <c r="X288">
        <v>0</v>
      </c>
      <c r="Y288">
        <v>278121.25963101577</v>
      </c>
      <c r="Z288">
        <v>703767.6994894204</v>
      </c>
      <c r="AA288">
        <v>2192031.2208724231</v>
      </c>
      <c r="AB288">
        <v>725427.28445247526</v>
      </c>
      <c r="AC288">
        <v>417294.10432070057</v>
      </c>
      <c r="AD288">
        <v>18291.737931064774</v>
      </c>
      <c r="AE288">
        <v>1331876.344521631</v>
      </c>
      <c r="AF288">
        <v>77495.712628542591</v>
      </c>
      <c r="AG288">
        <v>61184386.642476439</v>
      </c>
      <c r="AH288">
        <v>871728.08527373511</v>
      </c>
      <c r="AI288">
        <v>67685.868027994322</v>
      </c>
      <c r="AJ288">
        <v>4482998.5169019848</v>
      </c>
      <c r="AK288">
        <v>622956.45332260593</v>
      </c>
      <c r="AL288">
        <v>723453.07164622331</v>
      </c>
      <c r="AM288">
        <v>487582.47283831774</v>
      </c>
      <c r="AN288">
        <v>1870390.6253298172</v>
      </c>
      <c r="AO288">
        <v>143768.93958499396</v>
      </c>
      <c r="AP288">
        <v>632186.65298631054</v>
      </c>
      <c r="AQ288">
        <v>462281.23034929315</v>
      </c>
      <c r="AR288">
        <v>946528.05226793943</v>
      </c>
      <c r="AS288">
        <v>749986.13599872089</v>
      </c>
      <c r="AT288">
        <v>247518.61854655916</v>
      </c>
      <c r="AU288">
        <v>1177703.6296462119</v>
      </c>
      <c r="AV288">
        <v>232310.82321856948</v>
      </c>
      <c r="AW288">
        <v>198874.07431595883</v>
      </c>
      <c r="AX288">
        <v>338926.87664955517</v>
      </c>
      <c r="AY288">
        <v>39372.912431127828</v>
      </c>
      <c r="AZ288">
        <v>58025.179112518475</v>
      </c>
      <c r="BA288">
        <v>4278926.0552444812</v>
      </c>
      <c r="BB288">
        <v>472243.78429882129</v>
      </c>
      <c r="BC288">
        <v>9949865.5415774081</v>
      </c>
      <c r="BD288">
        <v>54155.339488764199</v>
      </c>
      <c r="BE288">
        <v>1329213.6456914435</v>
      </c>
      <c r="BF288">
        <v>1048554.9530680688</v>
      </c>
      <c r="BG288">
        <v>24903.675493401428</v>
      </c>
      <c r="BH288">
        <v>175570.67520886767</v>
      </c>
      <c r="BI288">
        <v>19397971.287257623</v>
      </c>
      <c r="BJ288">
        <v>3798002.6921355668</v>
      </c>
      <c r="BK288">
        <v>88625.813298794645</v>
      </c>
      <c r="BL288">
        <v>8086041.1645066459</v>
      </c>
      <c r="BM288">
        <v>379117.88927533</v>
      </c>
      <c r="BN288">
        <v>6818710.9373825202</v>
      </c>
      <c r="BO288">
        <v>791631.86848337844</v>
      </c>
      <c r="BP288">
        <v>4802970.9356127093</v>
      </c>
      <c r="BQ288">
        <v>586701350.83259499</v>
      </c>
      <c r="BR288">
        <v>148514707.44111368</v>
      </c>
      <c r="BS288">
        <v>1590878.300051668</v>
      </c>
      <c r="BT288">
        <v>8128.8425474073738</v>
      </c>
      <c r="BU288">
        <v>4019554.389372522</v>
      </c>
      <c r="BV288">
        <v>1288530.4194438746</v>
      </c>
      <c r="BW288">
        <v>789556.27849787171</v>
      </c>
      <c r="BX288">
        <v>90979.784789398618</v>
      </c>
      <c r="BY288">
        <v>7495512.7782117091</v>
      </c>
      <c r="BZ288">
        <v>274381.13237519859</v>
      </c>
      <c r="CA288">
        <v>1585913.7471199573</v>
      </c>
      <c r="CB288">
        <v>246880.13080412973</v>
      </c>
      <c r="CC288">
        <v>11811944.9556084</v>
      </c>
      <c r="CD288">
        <v>312159.17773218878</v>
      </c>
      <c r="CE288">
        <v>222837.11701002566</v>
      </c>
      <c r="CF288">
        <v>234062.36619306359</v>
      </c>
      <c r="CG288">
        <v>79109.727873569907</v>
      </c>
      <c r="CH288">
        <v>99373.185427124175</v>
      </c>
      <c r="CI288">
        <v>34308.480328256199</v>
      </c>
      <c r="CJ288">
        <v>53100.24136099936</v>
      </c>
      <c r="CK288">
        <v>89883.32987710122</v>
      </c>
      <c r="CL288">
        <v>13682.926048997724</v>
      </c>
      <c r="CM288">
        <v>3309.826984490267</v>
      </c>
      <c r="CN288">
        <v>107101.92642598298</v>
      </c>
      <c r="CO288">
        <v>117258.82868141431</v>
      </c>
      <c r="CP288">
        <v>23586.605259874574</v>
      </c>
      <c r="CQ288">
        <v>783518.50212491432</v>
      </c>
      <c r="CR288">
        <v>913805.96980754589</v>
      </c>
      <c r="CS288">
        <v>434080.58839766606</v>
      </c>
      <c r="CT288">
        <v>261291.87960396969</v>
      </c>
      <c r="CU288">
        <v>394549.76500632952</v>
      </c>
      <c r="CV288">
        <v>105337.11769718326</v>
      </c>
      <c r="CW288">
        <v>135554.2316458096</v>
      </c>
      <c r="CX288">
        <v>135188.38797901373</v>
      </c>
    </row>
    <row r="289" spans="2:102" x14ac:dyDescent="0.45">
      <c r="B289" s="3">
        <v>285</v>
      </c>
      <c r="C289" s="6" t="s">
        <v>291</v>
      </c>
      <c r="D289" t="s">
        <v>30</v>
      </c>
      <c r="E289">
        <v>911810.53075631498</v>
      </c>
      <c r="F289">
        <v>0</v>
      </c>
      <c r="G289">
        <v>20.88888337649405</v>
      </c>
      <c r="H289">
        <v>451.0049853729094</v>
      </c>
      <c r="I289">
        <v>541.67171401060091</v>
      </c>
      <c r="J289">
        <v>874.11046069073166</v>
      </c>
      <c r="K289">
        <v>3231.4263076878815</v>
      </c>
      <c r="L289">
        <v>836.7794067699939</v>
      </c>
      <c r="M289">
        <v>42.769554796983293</v>
      </c>
      <c r="N289">
        <v>510.08952417095242</v>
      </c>
      <c r="O289">
        <v>810.29746269358361</v>
      </c>
      <c r="P289">
        <v>424.58516066734745</v>
      </c>
      <c r="Q289">
        <v>322.18800107238025</v>
      </c>
      <c r="R289">
        <v>547.3446193357837</v>
      </c>
      <c r="S289">
        <v>323.91949456465022</v>
      </c>
      <c r="T289">
        <v>55.479245910729311</v>
      </c>
      <c r="U289">
        <v>567.59300557618815</v>
      </c>
      <c r="V289">
        <v>42.238223406673896</v>
      </c>
      <c r="W289">
        <v>0</v>
      </c>
      <c r="X289">
        <v>0</v>
      </c>
      <c r="Y289">
        <v>326.19520206995236</v>
      </c>
      <c r="Z289">
        <v>626.43315662835914</v>
      </c>
      <c r="AA289">
        <v>1031.0747895300397</v>
      </c>
      <c r="AB289">
        <v>405.46728310521632</v>
      </c>
      <c r="AC289">
        <v>377.13733921143051</v>
      </c>
      <c r="AD289">
        <v>20.405279810877509</v>
      </c>
      <c r="AE289">
        <v>788.52538370159766</v>
      </c>
      <c r="AF289">
        <v>973.16458959866316</v>
      </c>
      <c r="AG289">
        <v>103461.48109011495</v>
      </c>
      <c r="AH289">
        <v>1143.2412312952886</v>
      </c>
      <c r="AI289">
        <v>196545.65589635578</v>
      </c>
      <c r="AJ289">
        <v>535.85626809023654</v>
      </c>
      <c r="AK289">
        <v>12824.935057857181</v>
      </c>
      <c r="AL289">
        <v>530.1928489857778</v>
      </c>
      <c r="AM289">
        <v>462.49189117244032</v>
      </c>
      <c r="AN289">
        <v>2252.4684329179449</v>
      </c>
      <c r="AO289">
        <v>760.00802480221967</v>
      </c>
      <c r="AP289">
        <v>1380.7316871666646</v>
      </c>
      <c r="AQ289">
        <v>584.91613814140476</v>
      </c>
      <c r="AR289">
        <v>1164.911671340745</v>
      </c>
      <c r="AS289">
        <v>1699.8910602684887</v>
      </c>
      <c r="AT289">
        <v>493.76890928669974</v>
      </c>
      <c r="AU289">
        <v>1970.4245891460894</v>
      </c>
      <c r="AV289">
        <v>482.44515148887353</v>
      </c>
      <c r="AW289">
        <v>190.9607931362936</v>
      </c>
      <c r="AX289">
        <v>380.54130066944498</v>
      </c>
      <c r="AY289">
        <v>39.689132735005295</v>
      </c>
      <c r="AZ289">
        <v>38.679706436820261</v>
      </c>
      <c r="BA289">
        <v>7264.1385423110869</v>
      </c>
      <c r="BB289">
        <v>379.26426810166333</v>
      </c>
      <c r="BC289">
        <v>10573.898432077654</v>
      </c>
      <c r="BD289">
        <v>65.401913259140045</v>
      </c>
      <c r="BE289">
        <v>11614.011081689045</v>
      </c>
      <c r="BF289">
        <v>3061.7004314451638</v>
      </c>
      <c r="BG289">
        <v>56.028212004568751</v>
      </c>
      <c r="BH289">
        <v>652.87712554626228</v>
      </c>
      <c r="BI289">
        <v>72117.424585763481</v>
      </c>
      <c r="BJ289">
        <v>13315.537201092631</v>
      </c>
      <c r="BK289">
        <v>646.28516752704388</v>
      </c>
      <c r="BL289">
        <v>20400.067334144798</v>
      </c>
      <c r="BM289">
        <v>1344.5676420338846</v>
      </c>
      <c r="BN289">
        <v>5417.2575555961312</v>
      </c>
      <c r="BO289">
        <v>648.9349970645427</v>
      </c>
      <c r="BP289">
        <v>6514.8987973534986</v>
      </c>
      <c r="BQ289">
        <v>32458.692313296619</v>
      </c>
      <c r="BR289">
        <v>9888.4696697575928</v>
      </c>
      <c r="BS289">
        <v>2938.1683154658808</v>
      </c>
      <c r="BT289">
        <v>37.051493802675658</v>
      </c>
      <c r="BU289">
        <v>302815.41451516579</v>
      </c>
      <c r="BV289">
        <v>21184.160118755986</v>
      </c>
      <c r="BW289">
        <v>3341.0127262311275</v>
      </c>
      <c r="BX289">
        <v>110.48331387951605</v>
      </c>
      <c r="BY289">
        <v>14135.229500721809</v>
      </c>
      <c r="BZ289">
        <v>404.92107941011096</v>
      </c>
      <c r="CA289">
        <v>1765.1800359577464</v>
      </c>
      <c r="CB289">
        <v>105.35302871268793</v>
      </c>
      <c r="CC289">
        <v>23115.997953142094</v>
      </c>
      <c r="CD289">
        <v>393.0207981556797</v>
      </c>
      <c r="CE289">
        <v>196.07471061072516</v>
      </c>
      <c r="CF289">
        <v>217.34741026740733</v>
      </c>
      <c r="CG289">
        <v>92.087539761429767</v>
      </c>
      <c r="CH289">
        <v>162.60309261519055</v>
      </c>
      <c r="CI289">
        <v>46.120022128670612</v>
      </c>
      <c r="CJ289">
        <v>60.476739409881482</v>
      </c>
      <c r="CK289">
        <v>131.67741278716076</v>
      </c>
      <c r="CL289">
        <v>25.665108238526585</v>
      </c>
      <c r="CM289">
        <v>6.2797078284058374</v>
      </c>
      <c r="CN289">
        <v>162.5772995346428</v>
      </c>
      <c r="CO289">
        <v>160.80573557598029</v>
      </c>
      <c r="CP289">
        <v>28.31693145111868</v>
      </c>
      <c r="CQ289">
        <v>780.79390106247786</v>
      </c>
      <c r="CR289">
        <v>779.62012155909133</v>
      </c>
      <c r="CS289">
        <v>371.88973940535766</v>
      </c>
      <c r="CT289">
        <v>190.54225264274794</v>
      </c>
      <c r="CU289">
        <v>327.44925676922014</v>
      </c>
      <c r="CV289">
        <v>92.939552527102123</v>
      </c>
      <c r="CW289">
        <v>117.73611750560067</v>
      </c>
      <c r="CX289">
        <v>117.10042937140599</v>
      </c>
    </row>
    <row r="290" spans="2:102" x14ac:dyDescent="0.45">
      <c r="B290" s="4">
        <v>286</v>
      </c>
      <c r="C290" s="6" t="s">
        <v>292</v>
      </c>
      <c r="D290" t="s">
        <v>30</v>
      </c>
      <c r="E290">
        <v>1653260559.6105018</v>
      </c>
      <c r="F290">
        <v>0</v>
      </c>
      <c r="G290">
        <v>2880356.9846241474</v>
      </c>
      <c r="H290">
        <v>835662.98292349314</v>
      </c>
      <c r="I290">
        <v>1143829.4465662972</v>
      </c>
      <c r="J290">
        <v>1920298.7810281201</v>
      </c>
      <c r="K290">
        <v>5708620.6909415219</v>
      </c>
      <c r="L290">
        <v>670629.2092827647</v>
      </c>
      <c r="M290">
        <v>259774.07145284486</v>
      </c>
      <c r="N290">
        <v>978909.16214999266</v>
      </c>
      <c r="O290">
        <v>1666119.7632346582</v>
      </c>
      <c r="P290">
        <v>1294683.1124289758</v>
      </c>
      <c r="Q290">
        <v>627740.06526733853</v>
      </c>
      <c r="R290">
        <v>1199857.8668871245</v>
      </c>
      <c r="S290">
        <v>714274.10585246305</v>
      </c>
      <c r="T290">
        <v>183093.78335453814</v>
      </c>
      <c r="U290">
        <v>1403910.4282250227</v>
      </c>
      <c r="V290">
        <v>170028.42476539497</v>
      </c>
      <c r="W290">
        <v>0</v>
      </c>
      <c r="X290">
        <v>0</v>
      </c>
      <c r="Y290">
        <v>964344.56161038927</v>
      </c>
      <c r="Z290">
        <v>1167814.4081147665</v>
      </c>
      <c r="AA290">
        <v>2489867.195198148</v>
      </c>
      <c r="AB290">
        <v>667549.46548177931</v>
      </c>
      <c r="AC290">
        <v>559375.70574125217</v>
      </c>
      <c r="AD290">
        <v>30756.378364629752</v>
      </c>
      <c r="AE290">
        <v>811997.7911559518</v>
      </c>
      <c r="AF290">
        <v>248146.17951594555</v>
      </c>
      <c r="AG290">
        <v>1966943.1583414972</v>
      </c>
      <c r="AH290">
        <v>171635.37486999939</v>
      </c>
      <c r="AI290">
        <v>93833.985846214258</v>
      </c>
      <c r="AJ290">
        <v>3481504.6667517084</v>
      </c>
      <c r="AK290">
        <v>119468.15291546604</v>
      </c>
      <c r="AL290">
        <v>1756802.9529725644</v>
      </c>
      <c r="AM290">
        <v>562164890.33393908</v>
      </c>
      <c r="AN290">
        <v>16339768.727086905</v>
      </c>
      <c r="AO290">
        <v>1955146.3425664285</v>
      </c>
      <c r="AP290">
        <v>2611835.9492470175</v>
      </c>
      <c r="AQ290">
        <v>1005157.17910737</v>
      </c>
      <c r="AR290">
        <v>2013290.0747061449</v>
      </c>
      <c r="AS290">
        <v>1301883.0626598618</v>
      </c>
      <c r="AT290">
        <v>787642.97674749873</v>
      </c>
      <c r="AU290">
        <v>2550357.6653247471</v>
      </c>
      <c r="AV290">
        <v>1122393.3574325673</v>
      </c>
      <c r="AW290">
        <v>301737.42994710652</v>
      </c>
      <c r="AX290">
        <v>379405.54783079331</v>
      </c>
      <c r="AY290">
        <v>74966.416030643813</v>
      </c>
      <c r="AZ290">
        <v>174886.09309191699</v>
      </c>
      <c r="BA290">
        <v>7063349.8365163263</v>
      </c>
      <c r="BB290">
        <v>1209465.7429410585</v>
      </c>
      <c r="BC290">
        <v>20371676.220168587</v>
      </c>
      <c r="BD290">
        <v>211726.76791874814</v>
      </c>
      <c r="BE290">
        <v>2595592.9434032016</v>
      </c>
      <c r="BF290">
        <v>2389565.1271338728</v>
      </c>
      <c r="BG290">
        <v>184797.56345726736</v>
      </c>
      <c r="BH290">
        <v>962484.96402952506</v>
      </c>
      <c r="BI290">
        <v>75977714.260315776</v>
      </c>
      <c r="BJ290">
        <v>222559809.63882193</v>
      </c>
      <c r="BK290">
        <v>526764.40930249088</v>
      </c>
      <c r="BL290">
        <v>54108007.269006781</v>
      </c>
      <c r="BM290">
        <v>3526903.0687395427</v>
      </c>
      <c r="BN290">
        <v>195936520.6877169</v>
      </c>
      <c r="BO290">
        <v>15699730.124869186</v>
      </c>
      <c r="BP290">
        <v>282154544.1644482</v>
      </c>
      <c r="BQ290">
        <v>48047023.339761212</v>
      </c>
      <c r="BR290">
        <v>13251300.025560183</v>
      </c>
      <c r="BS290">
        <v>1189095.2459751132</v>
      </c>
      <c r="BT290">
        <v>5874.6749643585517</v>
      </c>
      <c r="BU290">
        <v>38809165.037394896</v>
      </c>
      <c r="BV290">
        <v>10991200.977367731</v>
      </c>
      <c r="BW290">
        <v>319233.67465300113</v>
      </c>
      <c r="BX290">
        <v>20465.353049907877</v>
      </c>
      <c r="BY290">
        <v>1136589.4837822954</v>
      </c>
      <c r="BZ290">
        <v>35492.650315931234</v>
      </c>
      <c r="CA290">
        <v>1546573.2081718203</v>
      </c>
      <c r="CB290">
        <v>29541.26162244978</v>
      </c>
      <c r="CC290">
        <v>15955903.030191835</v>
      </c>
      <c r="CD290">
        <v>329991.57904892944</v>
      </c>
      <c r="CE290">
        <v>433395.5075046547</v>
      </c>
      <c r="CF290">
        <v>416988.85273715906</v>
      </c>
      <c r="CG290">
        <v>119333.23553866157</v>
      </c>
      <c r="CH290">
        <v>152006.11955680297</v>
      </c>
      <c r="CI290">
        <v>57735.331718546862</v>
      </c>
      <c r="CJ290">
        <v>85464.809149343695</v>
      </c>
      <c r="CK290">
        <v>154619.09876907928</v>
      </c>
      <c r="CL290">
        <v>15898.924662228641</v>
      </c>
      <c r="CM290">
        <v>4540.1287070959279</v>
      </c>
      <c r="CN290">
        <v>95417.997007622573</v>
      </c>
      <c r="CO290">
        <v>231456.05052831321</v>
      </c>
      <c r="CP290">
        <v>23889.19798527778</v>
      </c>
      <c r="CQ290">
        <v>1644881.0555447575</v>
      </c>
      <c r="CR290">
        <v>1430625.1650066499</v>
      </c>
      <c r="CS290">
        <v>739626.79130285478</v>
      </c>
      <c r="CT290">
        <v>432064.53303074749</v>
      </c>
      <c r="CU290">
        <v>686292.30674403033</v>
      </c>
      <c r="CV290">
        <v>178034.52935571223</v>
      </c>
      <c r="CW290">
        <v>240997.63341941233</v>
      </c>
      <c r="CX290">
        <v>240471.55941779652</v>
      </c>
    </row>
    <row r="291" spans="2:102" x14ac:dyDescent="0.45">
      <c r="B291" s="3">
        <v>287</v>
      </c>
      <c r="C291" s="6" t="s">
        <v>293</v>
      </c>
      <c r="D291" t="s">
        <v>30</v>
      </c>
      <c r="E291">
        <v>254806.61962432644</v>
      </c>
      <c r="F291">
        <v>0</v>
      </c>
      <c r="G291">
        <v>51702.893571352732</v>
      </c>
      <c r="H291">
        <v>187.75689214739904</v>
      </c>
      <c r="I291">
        <v>359.43278316239156</v>
      </c>
      <c r="J291">
        <v>336.61379679982184</v>
      </c>
      <c r="K291">
        <v>1610.9190698153238</v>
      </c>
      <c r="L291">
        <v>193.02703977527227</v>
      </c>
      <c r="M291">
        <v>34.652276233886255</v>
      </c>
      <c r="N291">
        <v>120.02348665241563</v>
      </c>
      <c r="O291">
        <v>348.58631572958944</v>
      </c>
      <c r="P291">
        <v>198.95816384609998</v>
      </c>
      <c r="Q291">
        <v>537.45572807918575</v>
      </c>
      <c r="R291">
        <v>407.31966223492338</v>
      </c>
      <c r="S291">
        <v>405.43373403270954</v>
      </c>
      <c r="T291">
        <v>39.658561821109089</v>
      </c>
      <c r="U291">
        <v>422.5550890602637</v>
      </c>
      <c r="V291">
        <v>18.795232602453744</v>
      </c>
      <c r="W291">
        <v>0</v>
      </c>
      <c r="X291">
        <v>0</v>
      </c>
      <c r="Y291">
        <v>150.05814720307367</v>
      </c>
      <c r="Z291">
        <v>241.63339916118025</v>
      </c>
      <c r="AA291">
        <v>44845.144608271439</v>
      </c>
      <c r="AB291">
        <v>169.38836003113261</v>
      </c>
      <c r="AC291">
        <v>221.53686234936245</v>
      </c>
      <c r="AD291">
        <v>25.221676563141877</v>
      </c>
      <c r="AE291">
        <v>60.775367702162221</v>
      </c>
      <c r="AF291">
        <v>108.0989761158779</v>
      </c>
      <c r="AG291">
        <v>32004.692571366868</v>
      </c>
      <c r="AH291">
        <v>359.60958361590946</v>
      </c>
      <c r="AI291">
        <v>47.230599452938172</v>
      </c>
      <c r="AJ291">
        <v>403.75026186673858</v>
      </c>
      <c r="AK291">
        <v>322.01429323011155</v>
      </c>
      <c r="AL291">
        <v>576.70222166027918</v>
      </c>
      <c r="AM291">
        <v>919.37336620156907</v>
      </c>
      <c r="AN291">
        <v>16503.585993686822</v>
      </c>
      <c r="AO291">
        <v>199.54943617347544</v>
      </c>
      <c r="AP291">
        <v>605.4845259975973</v>
      </c>
      <c r="AQ291">
        <v>655.69152115459769</v>
      </c>
      <c r="AR291">
        <v>478.35801045879623</v>
      </c>
      <c r="AS291">
        <v>467.93447265206987</v>
      </c>
      <c r="AT291">
        <v>220.35287357772023</v>
      </c>
      <c r="AU291">
        <v>1245.2742599578144</v>
      </c>
      <c r="AV291">
        <v>165.6213544949544</v>
      </c>
      <c r="AW291">
        <v>107.48140447805218</v>
      </c>
      <c r="AX291">
        <v>328.94470866334166</v>
      </c>
      <c r="AY291">
        <v>69.300446319362266</v>
      </c>
      <c r="AZ291">
        <v>61.202705577909185</v>
      </c>
      <c r="BA291">
        <v>2509.1846151548111</v>
      </c>
      <c r="BB291">
        <v>1333.3850667057902</v>
      </c>
      <c r="BC291">
        <v>12510.606694452032</v>
      </c>
      <c r="BD291">
        <v>61.65462027878521</v>
      </c>
      <c r="BE291">
        <v>3296.6599442817192</v>
      </c>
      <c r="BF291">
        <v>604.59189468280931</v>
      </c>
      <c r="BG291">
        <v>18.799865508701398</v>
      </c>
      <c r="BH291">
        <v>144.69252011576162</v>
      </c>
      <c r="BI291">
        <v>13614.492026383208</v>
      </c>
      <c r="BJ291">
        <v>788.26472638163057</v>
      </c>
      <c r="BK291">
        <v>82.695324417312307</v>
      </c>
      <c r="BL291">
        <v>1037.387946638426</v>
      </c>
      <c r="BM291">
        <v>268.56979799345964</v>
      </c>
      <c r="BN291">
        <v>2680.9887044147786</v>
      </c>
      <c r="BO291">
        <v>430.70989612555826</v>
      </c>
      <c r="BP291">
        <v>1425.6905151467067</v>
      </c>
      <c r="BQ291">
        <v>14859.513053101937</v>
      </c>
      <c r="BR291">
        <v>6128.4237884533404</v>
      </c>
      <c r="BS291">
        <v>4102.0455310748621</v>
      </c>
      <c r="BT291">
        <v>7.9925111396738959</v>
      </c>
      <c r="BU291">
        <v>4362.6556235022381</v>
      </c>
      <c r="BV291">
        <v>871.85721053518228</v>
      </c>
      <c r="BW291">
        <v>4648.6116185709543</v>
      </c>
      <c r="BX291">
        <v>3453.7031857084612</v>
      </c>
      <c r="BY291">
        <v>9419.5152942607183</v>
      </c>
      <c r="BZ291">
        <v>317.69758521171519</v>
      </c>
      <c r="CA291">
        <v>2551.7514366232499</v>
      </c>
      <c r="CB291">
        <v>22.658551540557905</v>
      </c>
      <c r="CC291">
        <v>3095.0735256960688</v>
      </c>
      <c r="CD291">
        <v>114.32588197960115</v>
      </c>
      <c r="CE291">
        <v>70.342454051283383</v>
      </c>
      <c r="CF291">
        <v>81.76147829447514</v>
      </c>
      <c r="CG291">
        <v>66.405222392061972</v>
      </c>
      <c r="CH291">
        <v>90.529203535398651</v>
      </c>
      <c r="CI291">
        <v>23.669237358366839</v>
      </c>
      <c r="CJ291">
        <v>37.82009341185065</v>
      </c>
      <c r="CK291">
        <v>72.378458191936957</v>
      </c>
      <c r="CL291">
        <v>26.241071255360232</v>
      </c>
      <c r="CM291">
        <v>6.1478857834636962</v>
      </c>
      <c r="CN291">
        <v>65.886016562080968</v>
      </c>
      <c r="CO291">
        <v>106.26823113906401</v>
      </c>
      <c r="CP291">
        <v>15.090531038753468</v>
      </c>
      <c r="CQ291">
        <v>182.46298788902038</v>
      </c>
      <c r="CR291">
        <v>235.96185242219195</v>
      </c>
      <c r="CS291">
        <v>145.15168487569775</v>
      </c>
      <c r="CT291">
        <v>75.298105658507339</v>
      </c>
      <c r="CU291">
        <v>158.06017953978585</v>
      </c>
      <c r="CV291">
        <v>41.51759888560818</v>
      </c>
      <c r="CW291">
        <v>53.334964631660561</v>
      </c>
      <c r="CX291">
        <v>52.973387206435682</v>
      </c>
    </row>
    <row r="292" spans="2:102" x14ac:dyDescent="0.45">
      <c r="B292" s="4">
        <v>288</v>
      </c>
      <c r="C292" s="6" t="s">
        <v>294</v>
      </c>
      <c r="D292" t="s">
        <v>30</v>
      </c>
      <c r="E292">
        <v>6397029.6462419331</v>
      </c>
      <c r="F292">
        <v>0</v>
      </c>
      <c r="G292">
        <v>101482.62453253381</v>
      </c>
      <c r="H292">
        <v>12169.084204108458</v>
      </c>
      <c r="I292">
        <v>6671.3907604768883</v>
      </c>
      <c r="J292">
        <v>13057.195205954811</v>
      </c>
      <c r="K292">
        <v>53354.093454440022</v>
      </c>
      <c r="L292">
        <v>12643.521291373187</v>
      </c>
      <c r="M292">
        <v>616.16302899875916</v>
      </c>
      <c r="N292">
        <v>8128.4879808331743</v>
      </c>
      <c r="O292">
        <v>6658.6943519764591</v>
      </c>
      <c r="P292">
        <v>4881.1601361572257</v>
      </c>
      <c r="Q292">
        <v>8980.208628707609</v>
      </c>
      <c r="R292">
        <v>6684.3597525473215</v>
      </c>
      <c r="S292">
        <v>4122.1824188465571</v>
      </c>
      <c r="T292">
        <v>606.27365848061663</v>
      </c>
      <c r="U292">
        <v>5733.7760891574744</v>
      </c>
      <c r="V292">
        <v>494.67837808629929</v>
      </c>
      <c r="W292">
        <v>0</v>
      </c>
      <c r="X292">
        <v>0</v>
      </c>
      <c r="Y292">
        <v>2632.215207477383</v>
      </c>
      <c r="Z292">
        <v>5787.9126360132723</v>
      </c>
      <c r="AA292">
        <v>3185.9961074851853</v>
      </c>
      <c r="AB292">
        <v>3580.1913446409881</v>
      </c>
      <c r="AC292">
        <v>16729.570254426311</v>
      </c>
      <c r="AD292">
        <v>519.95244867830866</v>
      </c>
      <c r="AE292">
        <v>2318.4298380147529</v>
      </c>
      <c r="AF292">
        <v>384.82720442384635</v>
      </c>
      <c r="AG292">
        <v>93557.135119287414</v>
      </c>
      <c r="AH292">
        <v>5727.799882334788</v>
      </c>
      <c r="AI292">
        <v>552.48136492176616</v>
      </c>
      <c r="AJ292">
        <v>31799.526060823689</v>
      </c>
      <c r="AK292">
        <v>11964.539532777775</v>
      </c>
      <c r="AL292">
        <v>1366.8111278056663</v>
      </c>
      <c r="AM292">
        <v>3190.5131269139697</v>
      </c>
      <c r="AN292">
        <v>29784.734564380087</v>
      </c>
      <c r="AO292">
        <v>50603.779772737485</v>
      </c>
      <c r="AP292">
        <v>14157.859260640958</v>
      </c>
      <c r="AQ292">
        <v>9126.5561402937637</v>
      </c>
      <c r="AR292">
        <v>17084.508016932428</v>
      </c>
      <c r="AS292">
        <v>7604.31497151435</v>
      </c>
      <c r="AT292">
        <v>4458.0030907282553</v>
      </c>
      <c r="AU292">
        <v>17328.422391177319</v>
      </c>
      <c r="AV292">
        <v>4149.4427951395719</v>
      </c>
      <c r="AW292">
        <v>1696.3047260432415</v>
      </c>
      <c r="AX292">
        <v>2397.0760136924609</v>
      </c>
      <c r="AY292">
        <v>631.74088170117602</v>
      </c>
      <c r="AZ292">
        <v>592.92316589329437</v>
      </c>
      <c r="BA292">
        <v>85800.972028137287</v>
      </c>
      <c r="BB292">
        <v>4609.2413287826548</v>
      </c>
      <c r="BC292">
        <v>267434.41552534798</v>
      </c>
      <c r="BD292">
        <v>1310.2278408255361</v>
      </c>
      <c r="BE292">
        <v>81257.803821424764</v>
      </c>
      <c r="BF292">
        <v>151576.19756037515</v>
      </c>
      <c r="BG292">
        <v>554.65477716943417</v>
      </c>
      <c r="BH292">
        <v>10949.648514726943</v>
      </c>
      <c r="BI292">
        <v>4798904.4120165035</v>
      </c>
      <c r="BJ292">
        <v>61763.163228494472</v>
      </c>
      <c r="BK292">
        <v>1145.9266054820839</v>
      </c>
      <c r="BL292">
        <v>62611.388781229667</v>
      </c>
      <c r="BM292">
        <v>2673.6687470310562</v>
      </c>
      <c r="BN292">
        <v>22049.796834993733</v>
      </c>
      <c r="BO292">
        <v>2536.9119012996548</v>
      </c>
      <c r="BP292">
        <v>56510.286319626248</v>
      </c>
      <c r="BQ292">
        <v>58165.496807293603</v>
      </c>
      <c r="BR292">
        <v>27811.177821804587</v>
      </c>
      <c r="BS292">
        <v>4227.2741018830802</v>
      </c>
      <c r="BT292">
        <v>50.221987925263534</v>
      </c>
      <c r="BU292">
        <v>36929.110147116997</v>
      </c>
      <c r="BV292">
        <v>11612.994664769982</v>
      </c>
      <c r="BW292">
        <v>2855.7598316834246</v>
      </c>
      <c r="BX292">
        <v>241.4301902493404</v>
      </c>
      <c r="BY292">
        <v>14631.561612327092</v>
      </c>
      <c r="BZ292">
        <v>792.64708187619817</v>
      </c>
      <c r="CA292">
        <v>4356.5925591490268</v>
      </c>
      <c r="CB292">
        <v>376.33719127570203</v>
      </c>
      <c r="CC292">
        <v>12402.929805841071</v>
      </c>
      <c r="CD292">
        <v>1249.0823935614458</v>
      </c>
      <c r="CE292">
        <v>1176.9287895738178</v>
      </c>
      <c r="CF292">
        <v>1432.6943595470736</v>
      </c>
      <c r="CG292">
        <v>564.8719415355805</v>
      </c>
      <c r="CH292">
        <v>582.17563597874619</v>
      </c>
      <c r="CI292">
        <v>314.8175318841179</v>
      </c>
      <c r="CJ292">
        <v>313.78105751018325</v>
      </c>
      <c r="CK292">
        <v>527.42713819303765</v>
      </c>
      <c r="CL292">
        <v>84.79392504751344</v>
      </c>
      <c r="CM292">
        <v>24.435021373683377</v>
      </c>
      <c r="CN292">
        <v>572.70899989127361</v>
      </c>
      <c r="CO292">
        <v>665.04616624910011</v>
      </c>
      <c r="CP292">
        <v>154.20051481923585</v>
      </c>
      <c r="CQ292">
        <v>5139.6244563719583</v>
      </c>
      <c r="CR292">
        <v>3442.3428613307728</v>
      </c>
      <c r="CS292">
        <v>1721.1689866598401</v>
      </c>
      <c r="CT292">
        <v>1029.5437001441478</v>
      </c>
      <c r="CU292">
        <v>1678.3086114265834</v>
      </c>
      <c r="CV292">
        <v>448.46722273982374</v>
      </c>
      <c r="CW292">
        <v>567.51637387121093</v>
      </c>
      <c r="CX292">
        <v>565.38672024381515</v>
      </c>
    </row>
    <row r="293" spans="2:102" x14ac:dyDescent="0.45">
      <c r="B293" s="3">
        <v>289</v>
      </c>
      <c r="C293" s="6" t="s">
        <v>295</v>
      </c>
      <c r="D293" t="s">
        <v>30</v>
      </c>
      <c r="E293">
        <v>229731138.27682456</v>
      </c>
      <c r="F293">
        <v>0</v>
      </c>
      <c r="G293">
        <v>3550640.7803021967</v>
      </c>
      <c r="H293">
        <v>63173.134342505895</v>
      </c>
      <c r="I293">
        <v>123212.7861147705</v>
      </c>
      <c r="J293">
        <v>157218.43763895953</v>
      </c>
      <c r="K293">
        <v>906904.50869461545</v>
      </c>
      <c r="L293">
        <v>87214.721837435238</v>
      </c>
      <c r="M293">
        <v>13485.074576390973</v>
      </c>
      <c r="N293">
        <v>67095.492577145866</v>
      </c>
      <c r="O293">
        <v>151105.08525866037</v>
      </c>
      <c r="P293">
        <v>68540.432965542743</v>
      </c>
      <c r="Q293">
        <v>45924.88356176472</v>
      </c>
      <c r="R293">
        <v>109086.02981482323</v>
      </c>
      <c r="S293">
        <v>111421.43103841538</v>
      </c>
      <c r="T293">
        <v>14838.516366408894</v>
      </c>
      <c r="U293">
        <v>118151.64279844225</v>
      </c>
      <c r="V293">
        <v>9026.2559321755907</v>
      </c>
      <c r="W293">
        <v>0</v>
      </c>
      <c r="X293">
        <v>0</v>
      </c>
      <c r="Y293">
        <v>84145.861404719049</v>
      </c>
      <c r="Z293">
        <v>136621.00153749017</v>
      </c>
      <c r="AA293">
        <v>233396.01401761593</v>
      </c>
      <c r="AB293">
        <v>180085.27001353662</v>
      </c>
      <c r="AC293">
        <v>118649.53131216709</v>
      </c>
      <c r="AD293">
        <v>8143.0626299550786</v>
      </c>
      <c r="AE293">
        <v>306529.2824972354</v>
      </c>
      <c r="AF293">
        <v>30733.291189893745</v>
      </c>
      <c r="AG293">
        <v>34795734.919167869</v>
      </c>
      <c r="AH293">
        <v>354328.38328950881</v>
      </c>
      <c r="AI293">
        <v>27790.580206166818</v>
      </c>
      <c r="AJ293">
        <v>1158104.0270664706</v>
      </c>
      <c r="AK293">
        <v>293781.66602591542</v>
      </c>
      <c r="AL293">
        <v>283431.49988400302</v>
      </c>
      <c r="AM293">
        <v>165255.53616756602</v>
      </c>
      <c r="AN293">
        <v>657961.25459720171</v>
      </c>
      <c r="AO293">
        <v>35430.903628341366</v>
      </c>
      <c r="AP293">
        <v>258208.48943392473</v>
      </c>
      <c r="AQ293">
        <v>130227.37435086913</v>
      </c>
      <c r="AR293">
        <v>219864.26210164395</v>
      </c>
      <c r="AS293">
        <v>217298.63260312</v>
      </c>
      <c r="AT293">
        <v>75260.818750027014</v>
      </c>
      <c r="AU293">
        <v>381861.27689674409</v>
      </c>
      <c r="AV293">
        <v>75093.939092098371</v>
      </c>
      <c r="AW293">
        <v>39217.948221640188</v>
      </c>
      <c r="AX293">
        <v>110484.84929247579</v>
      </c>
      <c r="AY293">
        <v>11050.292931737409</v>
      </c>
      <c r="AZ293">
        <v>15729.556885661799</v>
      </c>
      <c r="BA293">
        <v>945426.88041806337</v>
      </c>
      <c r="BB293">
        <v>59792.202360102587</v>
      </c>
      <c r="BC293">
        <v>2950546.421688688</v>
      </c>
      <c r="BD293">
        <v>34458.340727397466</v>
      </c>
      <c r="BE293">
        <v>400182.44890756946</v>
      </c>
      <c r="BF293">
        <v>200514.93980316233</v>
      </c>
      <c r="BG293">
        <v>8604.4864154067618</v>
      </c>
      <c r="BH293">
        <v>60896.326038614323</v>
      </c>
      <c r="BI293">
        <v>4769188.5416278783</v>
      </c>
      <c r="BJ293">
        <v>503217.22937551292</v>
      </c>
      <c r="BK293">
        <v>28820.573497936053</v>
      </c>
      <c r="BL293">
        <v>933091.42038305383</v>
      </c>
      <c r="BM293">
        <v>125755.53829926671</v>
      </c>
      <c r="BN293">
        <v>1207651.377026543</v>
      </c>
      <c r="BO293">
        <v>118627.7694540497</v>
      </c>
      <c r="BP293">
        <v>847221.68397045648</v>
      </c>
      <c r="BQ293">
        <v>106064579.06387493</v>
      </c>
      <c r="BR293">
        <v>52345222.38136068</v>
      </c>
      <c r="BS293">
        <v>822123.99453247199</v>
      </c>
      <c r="BT293">
        <v>6088.7953504990646</v>
      </c>
      <c r="BU293">
        <v>1187836.3012727899</v>
      </c>
      <c r="BV293">
        <v>505761.82811029803</v>
      </c>
      <c r="BW293">
        <v>455284.20488045114</v>
      </c>
      <c r="BX293">
        <v>53912.567834017056</v>
      </c>
      <c r="BY293">
        <v>4130402.5440778029</v>
      </c>
      <c r="BZ293">
        <v>133891.32240848828</v>
      </c>
      <c r="CA293">
        <v>492789.76120763889</v>
      </c>
      <c r="CB293">
        <v>178468.79308506602</v>
      </c>
      <c r="CC293">
        <v>3196720.6000011032</v>
      </c>
      <c r="CD293">
        <v>86334.949780556344</v>
      </c>
      <c r="CE293">
        <v>37659.745989223746</v>
      </c>
      <c r="CF293">
        <v>41085.990986072844</v>
      </c>
      <c r="CG293">
        <v>26082.638904136718</v>
      </c>
      <c r="CH293">
        <v>32279.430517804529</v>
      </c>
      <c r="CI293">
        <v>9007.4129815336037</v>
      </c>
      <c r="CJ293">
        <v>13998.521351174142</v>
      </c>
      <c r="CK293">
        <v>25405.822404389928</v>
      </c>
      <c r="CL293">
        <v>4998.0361517089232</v>
      </c>
      <c r="CM293">
        <v>1299.1999448650533</v>
      </c>
      <c r="CN293">
        <v>50211.287602665558</v>
      </c>
      <c r="CO293">
        <v>31473.53544812528</v>
      </c>
      <c r="CP293">
        <v>9295.1106504579438</v>
      </c>
      <c r="CQ293">
        <v>151167.7139952259</v>
      </c>
      <c r="CR293">
        <v>167693.96153156349</v>
      </c>
      <c r="CS293">
        <v>86894.767956428914</v>
      </c>
      <c r="CT293">
        <v>51337.638590016693</v>
      </c>
      <c r="CU293">
        <v>84060.179747927585</v>
      </c>
      <c r="CV293">
        <v>22980.759429086091</v>
      </c>
      <c r="CW293">
        <v>29334.495855845456</v>
      </c>
      <c r="CX293">
        <v>29181.267550839555</v>
      </c>
    </row>
    <row r="294" spans="2:102" x14ac:dyDescent="0.45">
      <c r="B294" s="4">
        <v>290</v>
      </c>
      <c r="C294" s="6" t="s">
        <v>296</v>
      </c>
      <c r="D294" t="s">
        <v>30</v>
      </c>
      <c r="E294">
        <v>2849421176.9104118</v>
      </c>
      <c r="F294">
        <v>0</v>
      </c>
      <c r="G294">
        <v>31833443.085104465</v>
      </c>
      <c r="H294">
        <v>764646.50833567232</v>
      </c>
      <c r="I294">
        <v>1383409.6727392741</v>
      </c>
      <c r="J294">
        <v>1324232.2279595439</v>
      </c>
      <c r="K294">
        <v>8536177.4957293794</v>
      </c>
      <c r="L294">
        <v>490313.35879837727</v>
      </c>
      <c r="M294">
        <v>617235.41132079845</v>
      </c>
      <c r="N294">
        <v>484538.85036683606</v>
      </c>
      <c r="O294">
        <v>1212036.8868960659</v>
      </c>
      <c r="P294">
        <v>1402728.9665369894</v>
      </c>
      <c r="Q294">
        <v>5671966.6422672188</v>
      </c>
      <c r="R294">
        <v>2285238.0491049672</v>
      </c>
      <c r="S294">
        <v>14996462.20873113</v>
      </c>
      <c r="T294">
        <v>145108.41885792746</v>
      </c>
      <c r="U294">
        <v>2716089.0658970322</v>
      </c>
      <c r="V294">
        <v>82359.279589438403</v>
      </c>
      <c r="W294">
        <v>0</v>
      </c>
      <c r="X294">
        <v>0</v>
      </c>
      <c r="Y294">
        <v>539981.15235877992</v>
      </c>
      <c r="Z294">
        <v>584943.73274471902</v>
      </c>
      <c r="AA294">
        <v>577570.79500596749</v>
      </c>
      <c r="AB294">
        <v>682803.37805576529</v>
      </c>
      <c r="AC294">
        <v>803568.38141623198</v>
      </c>
      <c r="AD294">
        <v>111930.39034017466</v>
      </c>
      <c r="AE294">
        <v>164143.37609043822</v>
      </c>
      <c r="AF294">
        <v>211802.54803469492</v>
      </c>
      <c r="AG294">
        <v>88139294.438023493</v>
      </c>
      <c r="AH294">
        <v>7814884.7700301213</v>
      </c>
      <c r="AI294">
        <v>743627.90237273136</v>
      </c>
      <c r="AJ294">
        <v>11199941.847577343</v>
      </c>
      <c r="AK294">
        <v>1711253.1137032446</v>
      </c>
      <c r="AL294">
        <v>1509276.8999627929</v>
      </c>
      <c r="AM294">
        <v>29583381.754886553</v>
      </c>
      <c r="AN294">
        <v>73175593.610883847</v>
      </c>
      <c r="AO294">
        <v>903633.67093175324</v>
      </c>
      <c r="AP294">
        <v>5858050.3310893057</v>
      </c>
      <c r="AQ294">
        <v>4578645.0521556567</v>
      </c>
      <c r="AR294">
        <v>4015957.1318430123</v>
      </c>
      <c r="AS294">
        <v>6712782.7869153963</v>
      </c>
      <c r="AT294">
        <v>788606.50425945781</v>
      </c>
      <c r="AU294">
        <v>2825522.1547410781</v>
      </c>
      <c r="AV294">
        <v>739803.16574131034</v>
      </c>
      <c r="AW294">
        <v>766845.02423336892</v>
      </c>
      <c r="AX294">
        <v>999969.02141562593</v>
      </c>
      <c r="AY294">
        <v>124118.01839362852</v>
      </c>
      <c r="AZ294">
        <v>221753.02554057704</v>
      </c>
      <c r="BA294">
        <v>4242034.3838935476</v>
      </c>
      <c r="BB294">
        <v>580358.78615821979</v>
      </c>
      <c r="BC294">
        <v>16028192.525409888</v>
      </c>
      <c r="BD294">
        <v>147644.4803720426</v>
      </c>
      <c r="BE294">
        <v>3661412.2530025193</v>
      </c>
      <c r="BF294">
        <v>1410045.0348207636</v>
      </c>
      <c r="BG294">
        <v>227997.84486371794</v>
      </c>
      <c r="BH294">
        <v>577193.37513475213</v>
      </c>
      <c r="BI294">
        <v>43555333.481868789</v>
      </c>
      <c r="BJ294">
        <v>4052636.6674429951</v>
      </c>
      <c r="BK294">
        <v>299720.51937065244</v>
      </c>
      <c r="BL294">
        <v>9874501.3715412188</v>
      </c>
      <c r="BM294">
        <v>2361904.838498855</v>
      </c>
      <c r="BN294">
        <v>2037570495.1543221</v>
      </c>
      <c r="BO294">
        <v>250727661.95574242</v>
      </c>
      <c r="BP294">
        <v>96093134.344683111</v>
      </c>
      <c r="BQ294">
        <v>14153623.063216012</v>
      </c>
      <c r="BR294">
        <v>4912949.9260003958</v>
      </c>
      <c r="BS294">
        <v>1674942.957963574</v>
      </c>
      <c r="BT294">
        <v>9318.8246414564856</v>
      </c>
      <c r="BU294">
        <v>3178615.2754608435</v>
      </c>
      <c r="BV294">
        <v>1584392.8163841174</v>
      </c>
      <c r="BW294">
        <v>1370421.8340410122</v>
      </c>
      <c r="BX294">
        <v>77787.992475418854</v>
      </c>
      <c r="BY294">
        <v>9510704.4886730388</v>
      </c>
      <c r="BZ294">
        <v>342322.20008465066</v>
      </c>
      <c r="CA294">
        <v>2267737.5880186898</v>
      </c>
      <c r="CB294">
        <v>28876.804903735603</v>
      </c>
      <c r="CC294">
        <v>4029029.4651611741</v>
      </c>
      <c r="CD294">
        <v>949569.64294643712</v>
      </c>
      <c r="CE294">
        <v>736726.54588798154</v>
      </c>
      <c r="CF294">
        <v>767445.93098772876</v>
      </c>
      <c r="CG294">
        <v>225191.08740290313</v>
      </c>
      <c r="CH294">
        <v>290847.97226114129</v>
      </c>
      <c r="CI294">
        <v>127815.54776874588</v>
      </c>
      <c r="CJ294">
        <v>181134.57006022922</v>
      </c>
      <c r="CK294">
        <v>295553.30531629809</v>
      </c>
      <c r="CL294">
        <v>37711.899776469581</v>
      </c>
      <c r="CM294">
        <v>9742.2132953103355</v>
      </c>
      <c r="CN294">
        <v>185799.62646327898</v>
      </c>
      <c r="CO294">
        <v>342667.53820853209</v>
      </c>
      <c r="CP294">
        <v>39173.497992061013</v>
      </c>
      <c r="CQ294">
        <v>2609395.6518133916</v>
      </c>
      <c r="CR294">
        <v>2709691.86303721</v>
      </c>
      <c r="CS294">
        <v>1720671.1977149968</v>
      </c>
      <c r="CT294">
        <v>922907.86514008883</v>
      </c>
      <c r="CU294">
        <v>1589593.0689686926</v>
      </c>
      <c r="CV294">
        <v>466152.32869601686</v>
      </c>
      <c r="CW294">
        <v>626725.1955420447</v>
      </c>
      <c r="CX294">
        <v>625646.91173524491</v>
      </c>
    </row>
    <row r="295" spans="2:102" x14ac:dyDescent="0.45">
      <c r="B295" s="3">
        <v>291</v>
      </c>
      <c r="C295" s="6" t="s">
        <v>297</v>
      </c>
      <c r="D295" t="s">
        <v>30</v>
      </c>
      <c r="E295">
        <v>3232286.9019040004</v>
      </c>
      <c r="F295">
        <v>0</v>
      </c>
      <c r="G295">
        <v>157133.15817270381</v>
      </c>
      <c r="H295">
        <v>1742.0023879463367</v>
      </c>
      <c r="I295">
        <v>2444.8683432423704</v>
      </c>
      <c r="J295">
        <v>2851.7077493081592</v>
      </c>
      <c r="K295">
        <v>18564.147180859407</v>
      </c>
      <c r="L295">
        <v>1055.0164358044058</v>
      </c>
      <c r="M295">
        <v>209.63098496410424</v>
      </c>
      <c r="N295">
        <v>896.42712982126534</v>
      </c>
      <c r="O295">
        <v>1877.1890432300888</v>
      </c>
      <c r="P295">
        <v>1828.8383896573782</v>
      </c>
      <c r="Q295">
        <v>1485.2742638217367</v>
      </c>
      <c r="R295">
        <v>4170.7292418011129</v>
      </c>
      <c r="S295">
        <v>2609.3796779657696</v>
      </c>
      <c r="T295">
        <v>381.1975445013627</v>
      </c>
      <c r="U295">
        <v>3632.7562906896183</v>
      </c>
      <c r="V295">
        <v>249.78444296142493</v>
      </c>
      <c r="W295">
        <v>0</v>
      </c>
      <c r="X295">
        <v>0</v>
      </c>
      <c r="Y295">
        <v>1750.5314221503174</v>
      </c>
      <c r="Z295">
        <v>4423.627414634544</v>
      </c>
      <c r="AA295">
        <v>1537.2896931137095</v>
      </c>
      <c r="AB295">
        <v>1121.3774792978043</v>
      </c>
      <c r="AC295">
        <v>1963.5363429519209</v>
      </c>
      <c r="AD295">
        <v>94.458916397771887</v>
      </c>
      <c r="AE295">
        <v>955.27456495839613</v>
      </c>
      <c r="AF295">
        <v>164.85493900797337</v>
      </c>
      <c r="AG295">
        <v>6115.9782018873802</v>
      </c>
      <c r="AH295">
        <v>5584.0098175943604</v>
      </c>
      <c r="AI295">
        <v>252.1325116932999</v>
      </c>
      <c r="AJ295">
        <v>1816.0176281130489</v>
      </c>
      <c r="AK295">
        <v>844.78822997152247</v>
      </c>
      <c r="AL295">
        <v>878.50075376247662</v>
      </c>
      <c r="AM295">
        <v>1347.8423657935869</v>
      </c>
      <c r="AN295">
        <v>3617.5785766859071</v>
      </c>
      <c r="AO295">
        <v>984.58869263474321</v>
      </c>
      <c r="AP295">
        <v>7946.7049955783232</v>
      </c>
      <c r="AQ295">
        <v>9473.4224776187166</v>
      </c>
      <c r="AR295">
        <v>15123.180709491922</v>
      </c>
      <c r="AS295">
        <v>10187.751096236852</v>
      </c>
      <c r="AT295">
        <v>3993.6470876614817</v>
      </c>
      <c r="AU295">
        <v>29450.054698091499</v>
      </c>
      <c r="AV295">
        <v>9817.9315251548651</v>
      </c>
      <c r="AW295">
        <v>2410.9022918086903</v>
      </c>
      <c r="AX295">
        <v>10617.382495776725</v>
      </c>
      <c r="AY295">
        <v>333829.47503476107</v>
      </c>
      <c r="AZ295">
        <v>246770.54336812921</v>
      </c>
      <c r="BA295">
        <v>1849810.9175426457</v>
      </c>
      <c r="BB295">
        <v>691.2125582939284</v>
      </c>
      <c r="BC295">
        <v>34237.53133117596</v>
      </c>
      <c r="BD295">
        <v>239.23839856080696</v>
      </c>
      <c r="BE295">
        <v>65404.047711987725</v>
      </c>
      <c r="BF295">
        <v>18022.81717965057</v>
      </c>
      <c r="BG295">
        <v>182.77146317554258</v>
      </c>
      <c r="BH295">
        <v>1480.8133984441943</v>
      </c>
      <c r="BI295">
        <v>165728.47278252491</v>
      </c>
      <c r="BJ295">
        <v>18122.275744709772</v>
      </c>
      <c r="BK295">
        <v>1372.6193407960461</v>
      </c>
      <c r="BL295">
        <v>43732.857552621485</v>
      </c>
      <c r="BM295">
        <v>2126.3887397786293</v>
      </c>
      <c r="BN295">
        <v>11498.630884989178</v>
      </c>
      <c r="BO295">
        <v>1741.4963398731093</v>
      </c>
      <c r="BP295">
        <v>13833.489213313154</v>
      </c>
      <c r="BQ295">
        <v>22307.343143146281</v>
      </c>
      <c r="BR295">
        <v>12721.279871257811</v>
      </c>
      <c r="BS295">
        <v>1476.5592237489539</v>
      </c>
      <c r="BT295">
        <v>22.806413456703911</v>
      </c>
      <c r="BU295">
        <v>6880.2324543459754</v>
      </c>
      <c r="BV295">
        <v>4063.2978748877986</v>
      </c>
      <c r="BW295">
        <v>816.65086704894736</v>
      </c>
      <c r="BX295">
        <v>210.57732293202378</v>
      </c>
      <c r="BY295">
        <v>4094.6426543189473</v>
      </c>
      <c r="BZ295">
        <v>241.22970978012336</v>
      </c>
      <c r="CA295">
        <v>2819.621337254765</v>
      </c>
      <c r="CB295">
        <v>269.57552518182371</v>
      </c>
      <c r="CC295">
        <v>7240.1508614949344</v>
      </c>
      <c r="CD295">
        <v>7191.5607418630143</v>
      </c>
      <c r="CE295">
        <v>535.88259108919658</v>
      </c>
      <c r="CF295">
        <v>609.21954561206985</v>
      </c>
      <c r="CG295">
        <v>362.74643732267157</v>
      </c>
      <c r="CH295">
        <v>594.34173590484886</v>
      </c>
      <c r="CI295">
        <v>131.61775174919691</v>
      </c>
      <c r="CJ295">
        <v>191.03243466216401</v>
      </c>
      <c r="CK295">
        <v>357.08390277648857</v>
      </c>
      <c r="CL295">
        <v>59.680268303031504</v>
      </c>
      <c r="CM295">
        <v>14.347653091004588</v>
      </c>
      <c r="CN295">
        <v>453.16933535552067</v>
      </c>
      <c r="CO295">
        <v>519.65364126225973</v>
      </c>
      <c r="CP295">
        <v>144.88450813560931</v>
      </c>
      <c r="CQ295">
        <v>9769.4267623163632</v>
      </c>
      <c r="CR295">
        <v>1302.4588621158739</v>
      </c>
      <c r="CS295">
        <v>787.80043806860942</v>
      </c>
      <c r="CT295">
        <v>653.40995491244723</v>
      </c>
      <c r="CU295">
        <v>878.31869681007061</v>
      </c>
      <c r="CV295">
        <v>1082.3919559078599</v>
      </c>
      <c r="CW295">
        <v>1052.8366351091727</v>
      </c>
      <c r="CX295">
        <v>1050.6195711663099</v>
      </c>
    </row>
    <row r="296" spans="2:102" x14ac:dyDescent="0.45">
      <c r="B296" s="4">
        <v>292</v>
      </c>
      <c r="C296" s="6" t="s">
        <v>298</v>
      </c>
      <c r="D296" t="s">
        <v>30</v>
      </c>
      <c r="E296">
        <v>79501771.174789816</v>
      </c>
      <c r="F296">
        <v>0</v>
      </c>
      <c r="G296">
        <v>1753549.4060837775</v>
      </c>
      <c r="H296">
        <v>31743.856420423097</v>
      </c>
      <c r="I296">
        <v>45339.520587141873</v>
      </c>
      <c r="J296">
        <v>69831.433723236361</v>
      </c>
      <c r="K296">
        <v>442834.47057844704</v>
      </c>
      <c r="L296">
        <v>32303.502498738166</v>
      </c>
      <c r="M296">
        <v>4749.0702333727513</v>
      </c>
      <c r="N296">
        <v>28106.965328425911</v>
      </c>
      <c r="O296">
        <v>57541.00613726455</v>
      </c>
      <c r="P296">
        <v>37341.173139635139</v>
      </c>
      <c r="Q296">
        <v>34719.08388446043</v>
      </c>
      <c r="R296">
        <v>118759.93032357263</v>
      </c>
      <c r="S296">
        <v>60912.363821959807</v>
      </c>
      <c r="T296">
        <v>11893.082854678527</v>
      </c>
      <c r="U296">
        <v>62285.647942842857</v>
      </c>
      <c r="V296">
        <v>7821.6034081567368</v>
      </c>
      <c r="W296">
        <v>0</v>
      </c>
      <c r="X296">
        <v>0</v>
      </c>
      <c r="Y296">
        <v>35161.640253537844</v>
      </c>
      <c r="Z296">
        <v>69106.807754977519</v>
      </c>
      <c r="AA296">
        <v>48946.424971940054</v>
      </c>
      <c r="AB296">
        <v>28754.093643117925</v>
      </c>
      <c r="AC296">
        <v>34911.427666984688</v>
      </c>
      <c r="AD296">
        <v>2512.3642380577357</v>
      </c>
      <c r="AE296">
        <v>42865.894193492968</v>
      </c>
      <c r="AF296">
        <v>6571.692160421615</v>
      </c>
      <c r="AG296">
        <v>858076.83711887989</v>
      </c>
      <c r="AH296">
        <v>140292.04241178365</v>
      </c>
      <c r="AI296">
        <v>7949.8690712846665</v>
      </c>
      <c r="AJ296">
        <v>168443.08217884987</v>
      </c>
      <c r="AK296">
        <v>248057.01280324176</v>
      </c>
      <c r="AL296">
        <v>23533.714785787077</v>
      </c>
      <c r="AM296">
        <v>29904.129774954446</v>
      </c>
      <c r="AN296">
        <v>68735.247486106455</v>
      </c>
      <c r="AO296">
        <v>23118.723746402124</v>
      </c>
      <c r="AP296">
        <v>189920.71120570513</v>
      </c>
      <c r="AQ296">
        <v>176662.77287544007</v>
      </c>
      <c r="AR296">
        <v>532947.47838141851</v>
      </c>
      <c r="AS296">
        <v>338875.68074833829</v>
      </c>
      <c r="AT296">
        <v>84978.411739001865</v>
      </c>
      <c r="AU296">
        <v>763174.26899434777</v>
      </c>
      <c r="AV296">
        <v>257059.52294636771</v>
      </c>
      <c r="AW296">
        <v>50749.043083439494</v>
      </c>
      <c r="AX296">
        <v>93033.043007071508</v>
      </c>
      <c r="AY296">
        <v>5022907.2202047212</v>
      </c>
      <c r="AZ296">
        <v>3296342.2081109402</v>
      </c>
      <c r="BA296">
        <v>51405101.152924202</v>
      </c>
      <c r="BB296">
        <v>20852.457196935819</v>
      </c>
      <c r="BC296">
        <v>830992.72903549753</v>
      </c>
      <c r="BD296">
        <v>4840.5802714058482</v>
      </c>
      <c r="BE296">
        <v>889489.5243030868</v>
      </c>
      <c r="BF296">
        <v>391900.34940785426</v>
      </c>
      <c r="BG296">
        <v>2427.5107305556858</v>
      </c>
      <c r="BH296">
        <v>30817.376100800015</v>
      </c>
      <c r="BI296">
        <v>4526902.3849053634</v>
      </c>
      <c r="BJ296">
        <v>708088.34630486055</v>
      </c>
      <c r="BK296">
        <v>44429.815566450983</v>
      </c>
      <c r="BL296">
        <v>1887531.050352521</v>
      </c>
      <c r="BM296">
        <v>62566.101768406894</v>
      </c>
      <c r="BN296">
        <v>316940.98876278196</v>
      </c>
      <c r="BO296">
        <v>34257.621293259079</v>
      </c>
      <c r="BP296">
        <v>348085.29026425426</v>
      </c>
      <c r="BQ296">
        <v>721553.05091371748</v>
      </c>
      <c r="BR296">
        <v>282565.82284647273</v>
      </c>
      <c r="BS296">
        <v>66693.72152247715</v>
      </c>
      <c r="BT296">
        <v>671.94679466503635</v>
      </c>
      <c r="BU296">
        <v>215638.74234240109</v>
      </c>
      <c r="BV296">
        <v>107352.37450652143</v>
      </c>
      <c r="BW296">
        <v>84871.980237205717</v>
      </c>
      <c r="BX296">
        <v>5504.9006903455738</v>
      </c>
      <c r="BY296">
        <v>245902.39300439131</v>
      </c>
      <c r="BZ296">
        <v>8784.8917312952344</v>
      </c>
      <c r="CA296">
        <v>77483.286509439655</v>
      </c>
      <c r="CB296">
        <v>9416.5574996991872</v>
      </c>
      <c r="CC296">
        <v>203964.97666343939</v>
      </c>
      <c r="CD296">
        <v>95706.224250689062</v>
      </c>
      <c r="CE296">
        <v>16167.776934900787</v>
      </c>
      <c r="CF296">
        <v>18365.841835692569</v>
      </c>
      <c r="CG296">
        <v>9640.3300392315432</v>
      </c>
      <c r="CH296">
        <v>10314.646912724113</v>
      </c>
      <c r="CI296">
        <v>3786.5130283906133</v>
      </c>
      <c r="CJ296">
        <v>5420.6293914277448</v>
      </c>
      <c r="CK296">
        <v>8733.6075067867423</v>
      </c>
      <c r="CL296">
        <v>1194.2502655440765</v>
      </c>
      <c r="CM296">
        <v>313.22712432733658</v>
      </c>
      <c r="CN296">
        <v>13212.961406037855</v>
      </c>
      <c r="CO296">
        <v>10522.331319773471</v>
      </c>
      <c r="CP296">
        <v>4289.5092295436198</v>
      </c>
      <c r="CQ296">
        <v>148435.67083543545</v>
      </c>
      <c r="CR296">
        <v>51093.78984671837</v>
      </c>
      <c r="CS296">
        <v>27995.895947519079</v>
      </c>
      <c r="CT296">
        <v>21404.338800572408</v>
      </c>
      <c r="CU296">
        <v>27945.816475704742</v>
      </c>
      <c r="CV296">
        <v>23296.793528343867</v>
      </c>
      <c r="CW296">
        <v>24979.613137424112</v>
      </c>
      <c r="CX296">
        <v>24924.468965662618</v>
      </c>
    </row>
    <row r="297" spans="2:102" x14ac:dyDescent="0.45">
      <c r="B297" s="3">
        <v>293</v>
      </c>
      <c r="C297" s="6" t="s">
        <v>299</v>
      </c>
      <c r="D297" t="s">
        <v>30</v>
      </c>
      <c r="E297">
        <v>2918647.0438183579</v>
      </c>
      <c r="F297">
        <v>0</v>
      </c>
      <c r="G297">
        <v>91450.483683653176</v>
      </c>
      <c r="H297">
        <v>1102.2236248855422</v>
      </c>
      <c r="I297">
        <v>2319.4486668914228</v>
      </c>
      <c r="J297">
        <v>2402.51037130943</v>
      </c>
      <c r="K297">
        <v>15670.871933779403</v>
      </c>
      <c r="L297">
        <v>1069.8415876563004</v>
      </c>
      <c r="M297">
        <v>167.92626544999393</v>
      </c>
      <c r="N297">
        <v>656.72818150248634</v>
      </c>
      <c r="O297">
        <v>1469.7717902421357</v>
      </c>
      <c r="P297">
        <v>1763.969105325413</v>
      </c>
      <c r="Q297">
        <v>1623.5128117824227</v>
      </c>
      <c r="R297">
        <v>4342.4244860340496</v>
      </c>
      <c r="S297">
        <v>1436.887418850732</v>
      </c>
      <c r="T297">
        <v>416.90433292066137</v>
      </c>
      <c r="U297">
        <v>2893.7137209101838</v>
      </c>
      <c r="V297">
        <v>169.51350313250103</v>
      </c>
      <c r="W297">
        <v>0</v>
      </c>
      <c r="X297">
        <v>0</v>
      </c>
      <c r="Y297">
        <v>1672.7210678549866</v>
      </c>
      <c r="Z297">
        <v>4790.8248247989159</v>
      </c>
      <c r="AA297">
        <v>2187.4103472246111</v>
      </c>
      <c r="AB297">
        <v>1186.3390325543035</v>
      </c>
      <c r="AC297">
        <v>1830.7786640336362</v>
      </c>
      <c r="AD297">
        <v>89.483246123514206</v>
      </c>
      <c r="AE297">
        <v>830.96748652322515</v>
      </c>
      <c r="AF297">
        <v>1326.3790151264159</v>
      </c>
      <c r="AG297">
        <v>6908.7127662556213</v>
      </c>
      <c r="AH297">
        <v>4444.7778983302151</v>
      </c>
      <c r="AI297">
        <v>890.89278161223081</v>
      </c>
      <c r="AJ297">
        <v>10732.773329885114</v>
      </c>
      <c r="AK297">
        <v>3037.8122820960243</v>
      </c>
      <c r="AL297">
        <v>3447.1577119924423</v>
      </c>
      <c r="AM297">
        <v>1440.5346232953741</v>
      </c>
      <c r="AN297">
        <v>2486.9760688369274</v>
      </c>
      <c r="AO297">
        <v>1453.0521084612501</v>
      </c>
      <c r="AP297">
        <v>9703.2821533533497</v>
      </c>
      <c r="AQ297">
        <v>10637.644493627324</v>
      </c>
      <c r="AR297">
        <v>16971.069389938861</v>
      </c>
      <c r="AS297">
        <v>9495.0354289628522</v>
      </c>
      <c r="AT297">
        <v>3018.3175037736773</v>
      </c>
      <c r="AU297">
        <v>35571.236517399469</v>
      </c>
      <c r="AV297">
        <v>9819.9058243990257</v>
      </c>
      <c r="AW297">
        <v>5748.4803039245107</v>
      </c>
      <c r="AX297">
        <v>5919.2049031842143</v>
      </c>
      <c r="AY297">
        <v>196579.58502515522</v>
      </c>
      <c r="AZ297">
        <v>226996.46011902054</v>
      </c>
      <c r="BA297">
        <v>1785693.7889970886</v>
      </c>
      <c r="BB297">
        <v>777.66667286970267</v>
      </c>
      <c r="BC297">
        <v>26255.734196212317</v>
      </c>
      <c r="BD297">
        <v>175.9345780729173</v>
      </c>
      <c r="BE297">
        <v>107157.6989406361</v>
      </c>
      <c r="BF297">
        <v>24465.115281808037</v>
      </c>
      <c r="BG297">
        <v>156.61000676793341</v>
      </c>
      <c r="BH297">
        <v>1045.0307981608976</v>
      </c>
      <c r="BI297">
        <v>116078.35740868402</v>
      </c>
      <c r="BJ297">
        <v>15025.529972985676</v>
      </c>
      <c r="BK297">
        <v>1552.6846095751725</v>
      </c>
      <c r="BL297">
        <v>35124.363445011935</v>
      </c>
      <c r="BM297">
        <v>2257.5973841429168</v>
      </c>
      <c r="BN297">
        <v>9820.8893921091058</v>
      </c>
      <c r="BO297">
        <v>1306.5835570385227</v>
      </c>
      <c r="BP297">
        <v>8437.3066490182973</v>
      </c>
      <c r="BQ297">
        <v>19536.844360920091</v>
      </c>
      <c r="BR297">
        <v>9415.2549614143427</v>
      </c>
      <c r="BS297">
        <v>1935.2040036139961</v>
      </c>
      <c r="BT297">
        <v>18.121899217363712</v>
      </c>
      <c r="BU297">
        <v>5624.5561118700098</v>
      </c>
      <c r="BV297">
        <v>3996.6859779340025</v>
      </c>
      <c r="BW297">
        <v>1479.3047388956795</v>
      </c>
      <c r="BX297">
        <v>199.10027266027237</v>
      </c>
      <c r="BY297">
        <v>5324.6851021176572</v>
      </c>
      <c r="BZ297">
        <v>425.11543351456083</v>
      </c>
      <c r="CA297">
        <v>2654.2126881671834</v>
      </c>
      <c r="CB297">
        <v>232.88766660053278</v>
      </c>
      <c r="CC297">
        <v>6990.1060263890768</v>
      </c>
      <c r="CD297">
        <v>2967.7890418657648</v>
      </c>
      <c r="CE297">
        <v>656.71067509769091</v>
      </c>
      <c r="CF297">
        <v>779.44982134742236</v>
      </c>
      <c r="CG297">
        <v>544.90266258176143</v>
      </c>
      <c r="CH297">
        <v>846.24987079732921</v>
      </c>
      <c r="CI297">
        <v>157.78675228413906</v>
      </c>
      <c r="CJ297">
        <v>285.06295911408796</v>
      </c>
      <c r="CK297">
        <v>549.00716020194477</v>
      </c>
      <c r="CL297">
        <v>78.118267540341463</v>
      </c>
      <c r="CM297">
        <v>15.792451624122398</v>
      </c>
      <c r="CN297">
        <v>620.6202806061699</v>
      </c>
      <c r="CO297">
        <v>704.63937107726713</v>
      </c>
      <c r="CP297">
        <v>146.80073877641752</v>
      </c>
      <c r="CQ297">
        <v>2050.0044572007123</v>
      </c>
      <c r="CR297">
        <v>2001.9952405343502</v>
      </c>
      <c r="CS297">
        <v>1098.0542339030055</v>
      </c>
      <c r="CT297">
        <v>807.06863602557735</v>
      </c>
      <c r="CU297">
        <v>1155.8500475937331</v>
      </c>
      <c r="CV297">
        <v>875.5493465734661</v>
      </c>
      <c r="CW297">
        <v>968.07426804615693</v>
      </c>
      <c r="CX297">
        <v>965.58165435615388</v>
      </c>
    </row>
    <row r="298" spans="2:102" x14ac:dyDescent="0.45">
      <c r="B298" s="4">
        <v>294</v>
      </c>
      <c r="C298" s="6" t="s">
        <v>300</v>
      </c>
      <c r="D298" t="s">
        <v>30</v>
      </c>
      <c r="E298">
        <v>108846.85687843408</v>
      </c>
      <c r="F298">
        <v>0</v>
      </c>
      <c r="G298">
        <v>1.8430351773131406</v>
      </c>
      <c r="H298">
        <v>99.667108362156071</v>
      </c>
      <c r="I298">
        <v>110.98974506902476</v>
      </c>
      <c r="J298">
        <v>115.85353371818898</v>
      </c>
      <c r="K298">
        <v>468.20085735190082</v>
      </c>
      <c r="L298">
        <v>38.729404789307942</v>
      </c>
      <c r="M298">
        <v>8.6676634948287692</v>
      </c>
      <c r="N298">
        <v>69.749483362926981</v>
      </c>
      <c r="O298">
        <v>65.39264055004125</v>
      </c>
      <c r="P298">
        <v>25.439829601618207</v>
      </c>
      <c r="Q298">
        <v>24.819212824026486</v>
      </c>
      <c r="R298">
        <v>52.18593556602174</v>
      </c>
      <c r="S298">
        <v>43.166504123249638</v>
      </c>
      <c r="T298">
        <v>7.5249214406853362</v>
      </c>
      <c r="U298">
        <v>74.793932689274897</v>
      </c>
      <c r="V298">
        <v>9.6621958062941999</v>
      </c>
      <c r="W298">
        <v>0</v>
      </c>
      <c r="X298">
        <v>0</v>
      </c>
      <c r="Y298">
        <v>41.45353915277844</v>
      </c>
      <c r="Z298">
        <v>72.371441022554208</v>
      </c>
      <c r="AA298">
        <v>102.42352432198865</v>
      </c>
      <c r="AB298">
        <v>53.802124670694312</v>
      </c>
      <c r="AC298">
        <v>64.232133348512718</v>
      </c>
      <c r="AD298">
        <v>3.3880175647089299</v>
      </c>
      <c r="AE298">
        <v>55.201692357458697</v>
      </c>
      <c r="AF298">
        <v>83.735195091727519</v>
      </c>
      <c r="AG298">
        <v>1625.5963658339429</v>
      </c>
      <c r="AH298">
        <v>49.258051427023986</v>
      </c>
      <c r="AI298">
        <v>61.893615730097224</v>
      </c>
      <c r="AJ298">
        <v>1378.2958874617077</v>
      </c>
      <c r="AK298">
        <v>109.49639585448074</v>
      </c>
      <c r="AL298">
        <v>23807.349376913618</v>
      </c>
      <c r="AM298">
        <v>86.668358859377065</v>
      </c>
      <c r="AN298">
        <v>151.01781974810248</v>
      </c>
      <c r="AO298">
        <v>44.209521187525297</v>
      </c>
      <c r="AP298">
        <v>76.299387574421687</v>
      </c>
      <c r="AQ298">
        <v>42.910122298330521</v>
      </c>
      <c r="AR298">
        <v>99.251953802150936</v>
      </c>
      <c r="AS298">
        <v>127.12836590915379</v>
      </c>
      <c r="AT298">
        <v>36.604820062703254</v>
      </c>
      <c r="AU298">
        <v>164.30227221217029</v>
      </c>
      <c r="AV298">
        <v>78.748157892265226</v>
      </c>
      <c r="AW298">
        <v>19.851010492926967</v>
      </c>
      <c r="AX298">
        <v>80.768845055537724</v>
      </c>
      <c r="AY298">
        <v>13.421703249219517</v>
      </c>
      <c r="AZ298">
        <v>8.7075035324667365</v>
      </c>
      <c r="BA298">
        <v>511.46961848805068</v>
      </c>
      <c r="BB298">
        <v>38.354035850047929</v>
      </c>
      <c r="BC298">
        <v>3643.6475034589866</v>
      </c>
      <c r="BD298">
        <v>8.6142533194348072</v>
      </c>
      <c r="BE298">
        <v>1120.0783248536393</v>
      </c>
      <c r="BF298">
        <v>267.57879796812085</v>
      </c>
      <c r="BG298">
        <v>20.156716113115444</v>
      </c>
      <c r="BH298">
        <v>199.11974252457895</v>
      </c>
      <c r="BI298">
        <v>7046.1311865940352</v>
      </c>
      <c r="BJ298">
        <v>657.08337079488081</v>
      </c>
      <c r="BK298">
        <v>44.721410870981579</v>
      </c>
      <c r="BL298">
        <v>1517.8122972623487</v>
      </c>
      <c r="BM298">
        <v>211.1978852544047</v>
      </c>
      <c r="BN298">
        <v>541.82539685521806</v>
      </c>
      <c r="BO298">
        <v>105.6673273072185</v>
      </c>
      <c r="BP298">
        <v>2938.169232486408</v>
      </c>
      <c r="BQ298">
        <v>26392.008771789489</v>
      </c>
      <c r="BR298">
        <v>9532.0680072211126</v>
      </c>
      <c r="BS298">
        <v>1488.4316619658766</v>
      </c>
      <c r="BT298">
        <v>6.3198128936642446</v>
      </c>
      <c r="BU298">
        <v>2146.93040940215</v>
      </c>
      <c r="BV298">
        <v>806.16521265734423</v>
      </c>
      <c r="BW298">
        <v>556.71591604349908</v>
      </c>
      <c r="BX298">
        <v>36.244707444824549</v>
      </c>
      <c r="BY298">
        <v>2039.4352990299333</v>
      </c>
      <c r="BZ298">
        <v>44.229389140101489</v>
      </c>
      <c r="CA298">
        <v>12218.292339563566</v>
      </c>
      <c r="CB298">
        <v>50.164957537123598</v>
      </c>
      <c r="CC298">
        <v>3830.3710034949345</v>
      </c>
      <c r="CD298">
        <v>49.096096933681189</v>
      </c>
      <c r="CE298">
        <v>33.883545582024972</v>
      </c>
      <c r="CF298">
        <v>34.88888308413965</v>
      </c>
      <c r="CG298">
        <v>22.326368598191689</v>
      </c>
      <c r="CH298">
        <v>26.300691663418526</v>
      </c>
      <c r="CI298">
        <v>16.404862743247019</v>
      </c>
      <c r="CJ298">
        <v>19.073552467671128</v>
      </c>
      <c r="CK298">
        <v>25.082843200615685</v>
      </c>
      <c r="CL298">
        <v>1.2179319482293904</v>
      </c>
      <c r="CM298">
        <v>0.3284448629686863</v>
      </c>
      <c r="CN298">
        <v>11.447594420792294</v>
      </c>
      <c r="CO298">
        <v>30.705434845327783</v>
      </c>
      <c r="CP298">
        <v>7.2735745457595522</v>
      </c>
      <c r="CQ298">
        <v>293.63210426038637</v>
      </c>
      <c r="CR298">
        <v>136.49739616200154</v>
      </c>
      <c r="CS298">
        <v>95.364294077165241</v>
      </c>
      <c r="CT298">
        <v>68.951680141801432</v>
      </c>
      <c r="CU298">
        <v>98.065546472149975</v>
      </c>
      <c r="CV298">
        <v>48.178217668569488</v>
      </c>
      <c r="CW298">
        <v>54.060020016321211</v>
      </c>
      <c r="CX298">
        <v>53.989536126257448</v>
      </c>
    </row>
    <row r="299" spans="2:102" x14ac:dyDescent="0.45">
      <c r="B299" s="3">
        <v>295</v>
      </c>
      <c r="C299" s="6" t="s">
        <v>301</v>
      </c>
      <c r="D299" t="s">
        <v>30</v>
      </c>
      <c r="E299">
        <v>147930.30658181998</v>
      </c>
      <c r="F299">
        <v>0</v>
      </c>
      <c r="G299">
        <v>16.338091973389965</v>
      </c>
      <c r="H299">
        <v>56.519258445452046</v>
      </c>
      <c r="I299">
        <v>166.98828304563017</v>
      </c>
      <c r="J299">
        <v>227.65849395213394</v>
      </c>
      <c r="K299">
        <v>635.80349164013478</v>
      </c>
      <c r="L299">
        <v>105.47661338324485</v>
      </c>
      <c r="M299">
        <v>10.349914262054634</v>
      </c>
      <c r="N299">
        <v>62.384200167175187</v>
      </c>
      <c r="O299">
        <v>106.46901576290385</v>
      </c>
      <c r="P299">
        <v>69.399840455501462</v>
      </c>
      <c r="Q299">
        <v>44.775616931096138</v>
      </c>
      <c r="R299">
        <v>97.919233257391497</v>
      </c>
      <c r="S299">
        <v>55.978593316485828</v>
      </c>
      <c r="T299">
        <v>9.0376060973563366</v>
      </c>
      <c r="U299">
        <v>105.59852075145507</v>
      </c>
      <c r="V299">
        <v>4.8810741454645727</v>
      </c>
      <c r="W299">
        <v>0</v>
      </c>
      <c r="X299">
        <v>0</v>
      </c>
      <c r="Y299">
        <v>51.827187024461821</v>
      </c>
      <c r="Z299">
        <v>95.355641402515019</v>
      </c>
      <c r="AA299">
        <v>124.62193370653841</v>
      </c>
      <c r="AB299">
        <v>79.102335726075324</v>
      </c>
      <c r="AC299">
        <v>57.215679403281321</v>
      </c>
      <c r="AD299">
        <v>4.3320857771540311</v>
      </c>
      <c r="AE299">
        <v>104.45826324904122</v>
      </c>
      <c r="AF299">
        <v>54.670801374853419</v>
      </c>
      <c r="AG299">
        <v>83536.165844883391</v>
      </c>
      <c r="AH299">
        <v>79.623511289354212</v>
      </c>
      <c r="AI299">
        <v>34.797824916639563</v>
      </c>
      <c r="AJ299">
        <v>685.79317688396748</v>
      </c>
      <c r="AK299">
        <v>126.37987235910268</v>
      </c>
      <c r="AL299">
        <v>176.53168205145892</v>
      </c>
      <c r="AM299">
        <v>67.11148748022643</v>
      </c>
      <c r="AN299">
        <v>268.9192028864162</v>
      </c>
      <c r="AO299">
        <v>28.910094108537148</v>
      </c>
      <c r="AP299">
        <v>207.09898265395321</v>
      </c>
      <c r="AQ299">
        <v>145.20584054389147</v>
      </c>
      <c r="AR299">
        <v>192.13143085222876</v>
      </c>
      <c r="AS299">
        <v>256.65920948709737</v>
      </c>
      <c r="AT299">
        <v>93.85737542935307</v>
      </c>
      <c r="AU299">
        <v>268.77088282254169</v>
      </c>
      <c r="AV299">
        <v>66.821101107151918</v>
      </c>
      <c r="AW299">
        <v>39.206112379642441</v>
      </c>
      <c r="AX299">
        <v>51.053790675868633</v>
      </c>
      <c r="AY299">
        <v>10.059970340358197</v>
      </c>
      <c r="AZ299">
        <v>9.4136009785105301</v>
      </c>
      <c r="BA299">
        <v>575.22394665955119</v>
      </c>
      <c r="BB299">
        <v>40.285489957801133</v>
      </c>
      <c r="BC299">
        <v>1563.0426774261584</v>
      </c>
      <c r="BD299">
        <v>11.594652804700274</v>
      </c>
      <c r="BE299">
        <v>342.67150990310364</v>
      </c>
      <c r="BF299">
        <v>155.28702639195131</v>
      </c>
      <c r="BG299">
        <v>6.2353009563089552</v>
      </c>
      <c r="BH299">
        <v>70.62949672541356</v>
      </c>
      <c r="BI299">
        <v>3823.619297995001</v>
      </c>
      <c r="BJ299">
        <v>322.83495830629647</v>
      </c>
      <c r="BK299">
        <v>42.956430070168523</v>
      </c>
      <c r="BL299">
        <v>582.59946123356974</v>
      </c>
      <c r="BM299">
        <v>578.95601843924305</v>
      </c>
      <c r="BN299">
        <v>691.40512440060559</v>
      </c>
      <c r="BO299">
        <v>35.460373569356079</v>
      </c>
      <c r="BP299">
        <v>735.56287431039163</v>
      </c>
      <c r="BQ299">
        <v>7397.592563452461</v>
      </c>
      <c r="BR299">
        <v>1669.4591775714277</v>
      </c>
      <c r="BS299">
        <v>790.71320762352627</v>
      </c>
      <c r="BT299">
        <v>8.850176351272987</v>
      </c>
      <c r="BU299">
        <v>798.81052094930101</v>
      </c>
      <c r="BV299">
        <v>320.3998184038262</v>
      </c>
      <c r="BW299">
        <v>358.17338336124953</v>
      </c>
      <c r="BX299">
        <v>30.920161953384845</v>
      </c>
      <c r="BY299">
        <v>35135.212388926331</v>
      </c>
      <c r="BZ299">
        <v>523.10167019752862</v>
      </c>
      <c r="CA299">
        <v>534.52094133127548</v>
      </c>
      <c r="CB299">
        <v>43.626324573054937</v>
      </c>
      <c r="CC299">
        <v>1426.1165896585305</v>
      </c>
      <c r="CD299">
        <v>48.407983067425583</v>
      </c>
      <c r="CE299">
        <v>28.608617996141984</v>
      </c>
      <c r="CF299">
        <v>29.48787779903077</v>
      </c>
      <c r="CG299">
        <v>20.694729163101787</v>
      </c>
      <c r="CH299">
        <v>31.947519112851172</v>
      </c>
      <c r="CI299">
        <v>10.440079925263253</v>
      </c>
      <c r="CJ299">
        <v>15.268721741459126</v>
      </c>
      <c r="CK299">
        <v>24.322681586318822</v>
      </c>
      <c r="CL299">
        <v>4.2969772605080925</v>
      </c>
      <c r="CM299">
        <v>1.1643339729504731</v>
      </c>
      <c r="CN299">
        <v>32.561453153791753</v>
      </c>
      <c r="CO299">
        <v>21.851792127840056</v>
      </c>
      <c r="CP299">
        <v>7.9598039957159763</v>
      </c>
      <c r="CQ299">
        <v>77.90393913603441</v>
      </c>
      <c r="CR299">
        <v>96.572021493721977</v>
      </c>
      <c r="CS299">
        <v>52.622585668461809</v>
      </c>
      <c r="CT299">
        <v>29.727380786790587</v>
      </c>
      <c r="CU299">
        <v>54.792410261453995</v>
      </c>
      <c r="CV299">
        <v>15.571847152960382</v>
      </c>
      <c r="CW299">
        <v>18.569493534911139</v>
      </c>
      <c r="CX299">
        <v>18.498519341976113</v>
      </c>
    </row>
    <row r="300" spans="2:102" x14ac:dyDescent="0.45">
      <c r="B300" s="4">
        <v>296</v>
      </c>
      <c r="C300" s="6" t="s">
        <v>302</v>
      </c>
      <c r="D300" t="s">
        <v>30</v>
      </c>
      <c r="E300">
        <v>104069048.20264322</v>
      </c>
      <c r="F300">
        <v>0</v>
      </c>
      <c r="G300">
        <v>2711174.5518925935</v>
      </c>
      <c r="H300">
        <v>12335534.179130534</v>
      </c>
      <c r="I300">
        <v>4832945.9030075744</v>
      </c>
      <c r="J300">
        <v>2948030.2394200568</v>
      </c>
      <c r="K300">
        <v>1412928.1833195919</v>
      </c>
      <c r="L300">
        <v>4778426.6838221578</v>
      </c>
      <c r="M300">
        <v>309313.87242633803</v>
      </c>
      <c r="N300">
        <v>5622719.1537691252</v>
      </c>
      <c r="O300">
        <v>658877.42919016222</v>
      </c>
      <c r="P300">
        <v>554598.55645492894</v>
      </c>
      <c r="Q300">
        <v>869853.8520329505</v>
      </c>
      <c r="R300">
        <v>785757.43421631167</v>
      </c>
      <c r="S300">
        <v>427249.2203637847</v>
      </c>
      <c r="T300">
        <v>58098.558887714069</v>
      </c>
      <c r="U300">
        <v>806166.01384267106</v>
      </c>
      <c r="V300">
        <v>36163.097260508192</v>
      </c>
      <c r="W300">
        <v>0</v>
      </c>
      <c r="X300">
        <v>0</v>
      </c>
      <c r="Y300">
        <v>309946.51994731586</v>
      </c>
      <c r="Z300">
        <v>141572.11775207263</v>
      </c>
      <c r="AA300">
        <v>116351.81021156345</v>
      </c>
      <c r="AB300">
        <v>90968.652305464158</v>
      </c>
      <c r="AC300">
        <v>243152.80050567989</v>
      </c>
      <c r="AD300">
        <v>32583.109034967634</v>
      </c>
      <c r="AE300">
        <v>89445.541384485405</v>
      </c>
      <c r="AF300">
        <v>17599.385283544729</v>
      </c>
      <c r="AG300">
        <v>5829050.4383795047</v>
      </c>
      <c r="AH300">
        <v>274417.09715414688</v>
      </c>
      <c r="AI300">
        <v>75472.523641317806</v>
      </c>
      <c r="AJ300">
        <v>348546.35360789369</v>
      </c>
      <c r="AK300">
        <v>429850.38482874521</v>
      </c>
      <c r="AL300">
        <v>93180.49077265065</v>
      </c>
      <c r="AM300">
        <v>199482.29735430406</v>
      </c>
      <c r="AN300">
        <v>2357181.847673533</v>
      </c>
      <c r="AO300">
        <v>61096.431971307444</v>
      </c>
      <c r="AP300">
        <v>2538021.0664269296</v>
      </c>
      <c r="AQ300">
        <v>1808143.7578183375</v>
      </c>
      <c r="AR300">
        <v>1606302.8636690439</v>
      </c>
      <c r="AS300">
        <v>448684.06808001088</v>
      </c>
      <c r="AT300">
        <v>727058.04266658251</v>
      </c>
      <c r="AU300">
        <v>1041320.757975714</v>
      </c>
      <c r="AV300">
        <v>941931.15510850505</v>
      </c>
      <c r="AW300">
        <v>217370.61447179323</v>
      </c>
      <c r="AX300">
        <v>37781.743505834675</v>
      </c>
      <c r="AY300">
        <v>18481.703080595682</v>
      </c>
      <c r="AZ300">
        <v>15888.202152443322</v>
      </c>
      <c r="BA300">
        <v>960505.37864064588</v>
      </c>
      <c r="BB300">
        <v>334048.77723809367</v>
      </c>
      <c r="BC300">
        <v>5072989.9905116158</v>
      </c>
      <c r="BD300">
        <v>78251.637626198761</v>
      </c>
      <c r="BE300">
        <v>556129.26634281117</v>
      </c>
      <c r="BF300">
        <v>403824.70539802278</v>
      </c>
      <c r="BG300">
        <v>15403305.102124752</v>
      </c>
      <c r="BH300">
        <v>3939528.5322758108</v>
      </c>
      <c r="BI300">
        <v>10803067.140309157</v>
      </c>
      <c r="BJ300">
        <v>470530.98096392065</v>
      </c>
      <c r="BK300">
        <v>8127.7358890964324</v>
      </c>
      <c r="BL300">
        <v>519284.97523280134</v>
      </c>
      <c r="BM300">
        <v>154678.54843895268</v>
      </c>
      <c r="BN300">
        <v>522145.9681824877</v>
      </c>
      <c r="BO300">
        <v>40567.662679138666</v>
      </c>
      <c r="BP300">
        <v>594004.71786955441</v>
      </c>
      <c r="BQ300">
        <v>1409988.8172119868</v>
      </c>
      <c r="BR300">
        <v>419807.45009342459</v>
      </c>
      <c r="BS300">
        <v>189981.68851894879</v>
      </c>
      <c r="BT300">
        <v>400.75497089624639</v>
      </c>
      <c r="BU300">
        <v>468527.29357545002</v>
      </c>
      <c r="BV300">
        <v>81285.707592635445</v>
      </c>
      <c r="BW300">
        <v>462232.83536760445</v>
      </c>
      <c r="BX300">
        <v>9123.7815736261455</v>
      </c>
      <c r="BY300">
        <v>760218.38039641955</v>
      </c>
      <c r="BZ300">
        <v>28634.818770477494</v>
      </c>
      <c r="CA300">
        <v>226256.96559425036</v>
      </c>
      <c r="CB300">
        <v>2377.4634737964302</v>
      </c>
      <c r="CC300">
        <v>505421.87305071793</v>
      </c>
      <c r="CD300">
        <v>50067.954469402277</v>
      </c>
      <c r="CE300">
        <v>12556.424622969602</v>
      </c>
      <c r="CF300">
        <v>15167.853551347582</v>
      </c>
      <c r="CG300">
        <v>7695.7404070054463</v>
      </c>
      <c r="CH300">
        <v>11359.685901117282</v>
      </c>
      <c r="CI300">
        <v>4491.1225791572033</v>
      </c>
      <c r="CJ300">
        <v>5371.0971132935965</v>
      </c>
      <c r="CK300">
        <v>9151.5179586127524</v>
      </c>
      <c r="CL300">
        <v>1380.7731730640803</v>
      </c>
      <c r="CM300">
        <v>474.46872719285943</v>
      </c>
      <c r="CN300">
        <v>7498.3814277516221</v>
      </c>
      <c r="CO300">
        <v>10681.492525906893</v>
      </c>
      <c r="CP300">
        <v>2572.2500902317274</v>
      </c>
      <c r="CQ300">
        <v>54039.029921997353</v>
      </c>
      <c r="CR300">
        <v>60888.788276691674</v>
      </c>
      <c r="CS300">
        <v>36012.198507126093</v>
      </c>
      <c r="CT300">
        <v>19544.16407965391</v>
      </c>
      <c r="CU300">
        <v>53699.850749255987</v>
      </c>
      <c r="CV300">
        <v>10046.424191480226</v>
      </c>
      <c r="CW300">
        <v>12381.328655436446</v>
      </c>
      <c r="CX300">
        <v>12339.619361376261</v>
      </c>
    </row>
    <row r="301" spans="2:102" x14ac:dyDescent="0.45">
      <c r="B301" s="3">
        <v>297</v>
      </c>
      <c r="C301" s="6" t="s">
        <v>303</v>
      </c>
      <c r="D301" t="s">
        <v>30</v>
      </c>
      <c r="E301">
        <v>464217.00771536113</v>
      </c>
      <c r="F301">
        <v>0</v>
      </c>
      <c r="G301">
        <v>2093.9417590619414</v>
      </c>
      <c r="H301">
        <v>156.98025565457286</v>
      </c>
      <c r="I301">
        <v>146.19494834244475</v>
      </c>
      <c r="J301">
        <v>193.9096469908585</v>
      </c>
      <c r="K301">
        <v>3212.6622199949093</v>
      </c>
      <c r="L301">
        <v>83.365644505398066</v>
      </c>
      <c r="M301">
        <v>24.155539500558636</v>
      </c>
      <c r="N301">
        <v>96.629651502785094</v>
      </c>
      <c r="O301">
        <v>161.34202394854159</v>
      </c>
      <c r="P301">
        <v>333.64102929071288</v>
      </c>
      <c r="Q301">
        <v>191.93542656467625</v>
      </c>
      <c r="R301">
        <v>216.87806047916888</v>
      </c>
      <c r="S301">
        <v>557.05990093677553</v>
      </c>
      <c r="T301">
        <v>64.367054031492316</v>
      </c>
      <c r="U301">
        <v>277.60545983844355</v>
      </c>
      <c r="V301">
        <v>15.937553841051486</v>
      </c>
      <c r="W301">
        <v>0</v>
      </c>
      <c r="X301">
        <v>0</v>
      </c>
      <c r="Y301">
        <v>101.42191686264191</v>
      </c>
      <c r="Z301">
        <v>354.76454566913924</v>
      </c>
      <c r="AA301">
        <v>182.78702599715444</v>
      </c>
      <c r="AB301">
        <v>110.34843187420121</v>
      </c>
      <c r="AC301">
        <v>121.70182723298269</v>
      </c>
      <c r="AD301">
        <v>7.7280639045868993</v>
      </c>
      <c r="AE301">
        <v>88.128566883856948</v>
      </c>
      <c r="AF301">
        <v>17.391350706870689</v>
      </c>
      <c r="AG301">
        <v>9088.3483611005176</v>
      </c>
      <c r="AH301">
        <v>802.4310066836407</v>
      </c>
      <c r="AI301">
        <v>184.18074533648232</v>
      </c>
      <c r="AJ301">
        <v>86.37376729447611</v>
      </c>
      <c r="AK301">
        <v>237.1005664976565</v>
      </c>
      <c r="AL301">
        <v>170.43063562609905</v>
      </c>
      <c r="AM301">
        <v>692.07118105108736</v>
      </c>
      <c r="AN301">
        <v>2025.6808865485755</v>
      </c>
      <c r="AO301">
        <v>126.49292044483633</v>
      </c>
      <c r="AP301">
        <v>478.90957310880327</v>
      </c>
      <c r="AQ301">
        <v>566.02559620393299</v>
      </c>
      <c r="AR301">
        <v>492.88658040568629</v>
      </c>
      <c r="AS301">
        <v>452.65323552390475</v>
      </c>
      <c r="AT301">
        <v>461.81559064885658</v>
      </c>
      <c r="AU301">
        <v>966.15306216681995</v>
      </c>
      <c r="AV301">
        <v>85.580283027692616</v>
      </c>
      <c r="AW301">
        <v>75.894461485034029</v>
      </c>
      <c r="AX301">
        <v>239.49070752451971</v>
      </c>
      <c r="AY301">
        <v>16.185806515862765</v>
      </c>
      <c r="AZ301">
        <v>19.351184741857651</v>
      </c>
      <c r="BA301">
        <v>1397.4990815028154</v>
      </c>
      <c r="BB301">
        <v>89.438621590548763</v>
      </c>
      <c r="BC301">
        <v>4112.2250464491444</v>
      </c>
      <c r="BD301">
        <v>11.857089509201169</v>
      </c>
      <c r="BE301">
        <v>2281.9726494915717</v>
      </c>
      <c r="BF301">
        <v>1010.1570498046918</v>
      </c>
      <c r="BG301">
        <v>22.733082026236964</v>
      </c>
      <c r="BH301">
        <v>106.873953970446</v>
      </c>
      <c r="BI301">
        <v>38893.665643785585</v>
      </c>
      <c r="BJ301">
        <v>371769.31170974683</v>
      </c>
      <c r="BK301">
        <v>6585.9530595792648</v>
      </c>
      <c r="BL301">
        <v>904.63082540242533</v>
      </c>
      <c r="BM301">
        <v>77.555518203068274</v>
      </c>
      <c r="BN301">
        <v>723.39706082588862</v>
      </c>
      <c r="BO301">
        <v>100.02332050593037</v>
      </c>
      <c r="BP301">
        <v>1369.9998859649377</v>
      </c>
      <c r="BQ301">
        <v>3002.7363803169751</v>
      </c>
      <c r="BR301">
        <v>1249.3753744742967</v>
      </c>
      <c r="BS301">
        <v>198.08222024681916</v>
      </c>
      <c r="BT301">
        <v>2.0561331117144239</v>
      </c>
      <c r="BU301">
        <v>783.41051499077821</v>
      </c>
      <c r="BV301">
        <v>317.73035667641551</v>
      </c>
      <c r="BW301">
        <v>97.782622936713352</v>
      </c>
      <c r="BX301">
        <v>10.351658928698269</v>
      </c>
      <c r="BY301">
        <v>346.52432212003345</v>
      </c>
      <c r="BZ301">
        <v>16.493233598306009</v>
      </c>
      <c r="CA301">
        <v>309.75545197358213</v>
      </c>
      <c r="CB301">
        <v>7.9294076181591349</v>
      </c>
      <c r="CC301">
        <v>582.41770589031535</v>
      </c>
      <c r="CD301">
        <v>105.29146907439059</v>
      </c>
      <c r="CE301">
        <v>140.45245931401561</v>
      </c>
      <c r="CF301">
        <v>144.30038940416978</v>
      </c>
      <c r="CG301">
        <v>47.267166523959197</v>
      </c>
      <c r="CH301">
        <v>50.396847538007776</v>
      </c>
      <c r="CI301">
        <v>30.441202450720546</v>
      </c>
      <c r="CJ301">
        <v>37.520392929605997</v>
      </c>
      <c r="CK301">
        <v>49.143433089726109</v>
      </c>
      <c r="CL301">
        <v>5.0165368972552065</v>
      </c>
      <c r="CM301">
        <v>1.4808301389412533</v>
      </c>
      <c r="CN301">
        <v>31.066367217229416</v>
      </c>
      <c r="CO301">
        <v>53.692807251644176</v>
      </c>
      <c r="CP301">
        <v>10.2883903626429</v>
      </c>
      <c r="CQ301">
        <v>294.56830274956081</v>
      </c>
      <c r="CR301">
        <v>218.45746606185381</v>
      </c>
      <c r="CS301">
        <v>174.2502922024569</v>
      </c>
      <c r="CT301">
        <v>114.5869348571524</v>
      </c>
      <c r="CU301">
        <v>145.15108912551614</v>
      </c>
      <c r="CV301">
        <v>45.208365333452534</v>
      </c>
      <c r="CW301">
        <v>57.553936045362484</v>
      </c>
      <c r="CX301">
        <v>57.460513097860186</v>
      </c>
    </row>
    <row r="302" spans="2:102" x14ac:dyDescent="0.45">
      <c r="B302" s="4">
        <v>298</v>
      </c>
      <c r="C302" s="6" t="s">
        <v>304</v>
      </c>
      <c r="D302" t="s">
        <v>30</v>
      </c>
      <c r="E302">
        <v>9.517627020529611</v>
      </c>
      <c r="F302">
        <v>0</v>
      </c>
      <c r="G302">
        <v>2.122489730828292E-3</v>
      </c>
      <c r="H302">
        <v>2.3949969780536181E-3</v>
      </c>
      <c r="I302">
        <v>6.6147935684361782E-3</v>
      </c>
      <c r="J302">
        <v>9.6451027806611529E-3</v>
      </c>
      <c r="K302">
        <v>3.8216191914473285E-2</v>
      </c>
      <c r="L302">
        <v>4.1445820037647064E-3</v>
      </c>
      <c r="M302">
        <v>5.5332696850587525E-4</v>
      </c>
      <c r="N302">
        <v>3.986050249467089E-3</v>
      </c>
      <c r="O302">
        <v>6.3302154053418835E-3</v>
      </c>
      <c r="P302">
        <v>4.0368779726444445E-3</v>
      </c>
      <c r="Q302">
        <v>2.4836787814830935E-3</v>
      </c>
      <c r="R302">
        <v>5.0822103264539977E-3</v>
      </c>
      <c r="S302">
        <v>3.665113565272324E-3</v>
      </c>
      <c r="T302">
        <v>6.2266145270010477E-4</v>
      </c>
      <c r="U302">
        <v>6.0277246178595386E-3</v>
      </c>
      <c r="V302">
        <v>8.9581337646396414E-4</v>
      </c>
      <c r="W302">
        <v>0</v>
      </c>
      <c r="X302">
        <v>0</v>
      </c>
      <c r="Y302">
        <v>3.4123645318269078E-3</v>
      </c>
      <c r="Z302">
        <v>4.4381618621654887E-3</v>
      </c>
      <c r="AA302">
        <v>5.5524209085249781E-3</v>
      </c>
      <c r="AB302">
        <v>3.8933424646048795E-3</v>
      </c>
      <c r="AC302">
        <v>4.3977897582420464E-3</v>
      </c>
      <c r="AD302">
        <v>4.5169307625903964E-4</v>
      </c>
      <c r="AE302">
        <v>3.2912499210942057E-3</v>
      </c>
      <c r="AF302">
        <v>6.8258623225456797E-3</v>
      </c>
      <c r="AG302">
        <v>2.8064482645942341</v>
      </c>
      <c r="AH302">
        <v>3.5049662652637689E-2</v>
      </c>
      <c r="AI302">
        <v>4.2243445355108012E-3</v>
      </c>
      <c r="AJ302">
        <v>2.527760268082484</v>
      </c>
      <c r="AK302">
        <v>4.0711721268022756E-2</v>
      </c>
      <c r="AL302">
        <v>1.9643168649474848E-2</v>
      </c>
      <c r="AM302">
        <v>4.7003393631776542E-3</v>
      </c>
      <c r="AN302">
        <v>1.8468010582188884E-2</v>
      </c>
      <c r="AO302">
        <v>3.8332548646435017E-3</v>
      </c>
      <c r="AP302">
        <v>1.6158358553754734E-2</v>
      </c>
      <c r="AQ302">
        <v>6.7747135576659602E-3</v>
      </c>
      <c r="AR302">
        <v>1.0937543067267705E-2</v>
      </c>
      <c r="AS302">
        <v>3.2597383510917087E-2</v>
      </c>
      <c r="AT302">
        <v>6.6520553391888407E-3</v>
      </c>
      <c r="AU302">
        <v>1.9315204109372198E-2</v>
      </c>
      <c r="AV302">
        <v>4.2736098628235082E-3</v>
      </c>
      <c r="AW302">
        <v>2.4977125677807751E-3</v>
      </c>
      <c r="AX302">
        <v>7.9227892471700045E-3</v>
      </c>
      <c r="AY302">
        <v>1.425088214726969E-3</v>
      </c>
      <c r="AZ302">
        <v>9.1267698776630502E-4</v>
      </c>
      <c r="BA302">
        <v>5.1346731766226124E-2</v>
      </c>
      <c r="BB302">
        <v>2.0940190844052726E-3</v>
      </c>
      <c r="BC302">
        <v>0.21858389367738457</v>
      </c>
      <c r="BD302">
        <v>8.2358225273081989E-4</v>
      </c>
      <c r="BE302">
        <v>2.905120004238497E-2</v>
      </c>
      <c r="BF302">
        <v>1.1950987050292657E-2</v>
      </c>
      <c r="BG302">
        <v>7.2722803116994218E-4</v>
      </c>
      <c r="BH302">
        <v>4.5023583666693821E-3</v>
      </c>
      <c r="BI302">
        <v>0.33086949250392211</v>
      </c>
      <c r="BJ302">
        <v>2.1129924321341177E-2</v>
      </c>
      <c r="BK302">
        <v>9.8930039976669049E-4</v>
      </c>
      <c r="BL302">
        <v>9.6201650499065067E-2</v>
      </c>
      <c r="BM302">
        <v>1.1259452105437119E-2</v>
      </c>
      <c r="BN302">
        <v>3.1994772378835447E-2</v>
      </c>
      <c r="BO302">
        <v>2.9075009395182734E-3</v>
      </c>
      <c r="BP302">
        <v>7.2156095486068272E-2</v>
      </c>
      <c r="BQ302">
        <v>0.45979051509303909</v>
      </c>
      <c r="BR302">
        <v>0.15715578949587597</v>
      </c>
      <c r="BS302">
        <v>1.0896522935403887</v>
      </c>
      <c r="BT302">
        <v>1.8643375571025696E-3</v>
      </c>
      <c r="BU302">
        <v>5.1877272167899696E-2</v>
      </c>
      <c r="BV302">
        <v>2.0479682828406051E-2</v>
      </c>
      <c r="BW302">
        <v>0.10835964089824203</v>
      </c>
      <c r="BX302">
        <v>3.3120821878429292E-3</v>
      </c>
      <c r="BY302">
        <v>0.50118804530621153</v>
      </c>
      <c r="BZ302">
        <v>1.3759080427144023E-2</v>
      </c>
      <c r="CA302">
        <v>7.7121015962053008E-2</v>
      </c>
      <c r="CB302">
        <v>3.6151190045949121E-3</v>
      </c>
      <c r="CC302">
        <v>0.37785807063333232</v>
      </c>
      <c r="CD302">
        <v>3.9308075608534042E-3</v>
      </c>
      <c r="CE302">
        <v>1.9049005353595665E-3</v>
      </c>
      <c r="CF302">
        <v>1.9714343249273947E-3</v>
      </c>
      <c r="CG302">
        <v>1.3659842473821976E-3</v>
      </c>
      <c r="CH302">
        <v>1.9903080274084302E-3</v>
      </c>
      <c r="CI302">
        <v>7.2111771974047302E-4</v>
      </c>
      <c r="CJ302">
        <v>9.6933621078142736E-4</v>
      </c>
      <c r="CK302">
        <v>1.5623408144731473E-3</v>
      </c>
      <c r="CL302">
        <v>7.720996129042851E-4</v>
      </c>
      <c r="CM302">
        <v>1.3607397800621647E-4</v>
      </c>
      <c r="CN302">
        <v>2.6531346125829671E-3</v>
      </c>
      <c r="CO302">
        <v>1.8403053168630221E-3</v>
      </c>
      <c r="CP302">
        <v>5.8765921434710282E-4</v>
      </c>
      <c r="CQ302">
        <v>2.7401248788225842E-2</v>
      </c>
      <c r="CR302">
        <v>6.0557444296510604E-3</v>
      </c>
      <c r="CS302">
        <v>3.5870243332714945E-3</v>
      </c>
      <c r="CT302">
        <v>2.1161569050258911E-3</v>
      </c>
      <c r="CU302">
        <v>3.601888826902665E-3</v>
      </c>
      <c r="CV302">
        <v>1.1209040838233107E-3</v>
      </c>
      <c r="CW302">
        <v>1.3265328312493092E-3</v>
      </c>
      <c r="CX302">
        <v>1.3224842767899623E-3</v>
      </c>
    </row>
    <row r="303" spans="2:102" x14ac:dyDescent="0.45">
      <c r="B303" s="3">
        <v>299</v>
      </c>
      <c r="C303" s="6" t="s">
        <v>305</v>
      </c>
      <c r="D303" t="s">
        <v>30</v>
      </c>
      <c r="E303">
        <v>12592713.360429144</v>
      </c>
      <c r="F303">
        <v>0</v>
      </c>
      <c r="G303">
        <v>172651.99065961316</v>
      </c>
      <c r="H303">
        <v>3466.2448132675095</v>
      </c>
      <c r="I303">
        <v>5630.8814678386852</v>
      </c>
      <c r="J303">
        <v>7043.7312540545081</v>
      </c>
      <c r="K303">
        <v>37215.537781825791</v>
      </c>
      <c r="L303">
        <v>3584.0844035676673</v>
      </c>
      <c r="M303">
        <v>495.6537316070802</v>
      </c>
      <c r="N303">
        <v>4410.8038074452143</v>
      </c>
      <c r="O303">
        <v>6508.0099452683035</v>
      </c>
      <c r="P303">
        <v>2527.8586705232506</v>
      </c>
      <c r="Q303">
        <v>2061.1155013170219</v>
      </c>
      <c r="R303">
        <v>5139.3426537690957</v>
      </c>
      <c r="S303">
        <v>3934.5969946921077</v>
      </c>
      <c r="T303">
        <v>715.25583784850937</v>
      </c>
      <c r="U303">
        <v>6263.688921461131</v>
      </c>
      <c r="V303">
        <v>548.26542129446659</v>
      </c>
      <c r="W303">
        <v>0</v>
      </c>
      <c r="X303">
        <v>0</v>
      </c>
      <c r="Y303">
        <v>3648.1213429434474</v>
      </c>
      <c r="Z303">
        <v>8270.5555181098443</v>
      </c>
      <c r="AA303">
        <v>28366.462768479403</v>
      </c>
      <c r="AB303">
        <v>8641.6793121942137</v>
      </c>
      <c r="AC303">
        <v>7993.943264683805</v>
      </c>
      <c r="AD303">
        <v>570.46909585582546</v>
      </c>
      <c r="AE303">
        <v>29606.746360312172</v>
      </c>
      <c r="AF303">
        <v>991611.74081727711</v>
      </c>
      <c r="AG303">
        <v>420744.30816786666</v>
      </c>
      <c r="AH303">
        <v>141773.0023192073</v>
      </c>
      <c r="AI303">
        <v>2294.4836426975885</v>
      </c>
      <c r="AJ303">
        <v>67011.738972100589</v>
      </c>
      <c r="AK303">
        <v>15194.038084580096</v>
      </c>
      <c r="AL303">
        <v>12386.32542495392</v>
      </c>
      <c r="AM303">
        <v>13005.077638676268</v>
      </c>
      <c r="AN303">
        <v>72066.656905816228</v>
      </c>
      <c r="AO303">
        <v>17859.527848773676</v>
      </c>
      <c r="AP303">
        <v>8803.6666289440545</v>
      </c>
      <c r="AQ303">
        <v>5294.4887237485455</v>
      </c>
      <c r="AR303">
        <v>12437.840943828034</v>
      </c>
      <c r="AS303">
        <v>11019.318411991204</v>
      </c>
      <c r="AT303">
        <v>4971.5595745732353</v>
      </c>
      <c r="AU303">
        <v>15861.02530328066</v>
      </c>
      <c r="AV303">
        <v>5948.3003558327564</v>
      </c>
      <c r="AW303">
        <v>1955.7531862777846</v>
      </c>
      <c r="AX303">
        <v>4047.9115986601596</v>
      </c>
      <c r="AY303">
        <v>481.26664242840218</v>
      </c>
      <c r="AZ303">
        <v>610.96889952201479</v>
      </c>
      <c r="BA303">
        <v>55471.395069099235</v>
      </c>
      <c r="BB303">
        <v>6921.4933270820948</v>
      </c>
      <c r="BC303">
        <v>156892.90358353223</v>
      </c>
      <c r="BD303">
        <v>559.82505807376276</v>
      </c>
      <c r="BE303">
        <v>18601.484590700489</v>
      </c>
      <c r="BF303">
        <v>16313.880004869059</v>
      </c>
      <c r="BG303">
        <v>532.74117332109904</v>
      </c>
      <c r="BH303">
        <v>3671.8900793381245</v>
      </c>
      <c r="BI303">
        <v>337187.83502070332</v>
      </c>
      <c r="BJ303">
        <v>55379.40807192721</v>
      </c>
      <c r="BK303">
        <v>1868.3052953401066</v>
      </c>
      <c r="BL303">
        <v>111751.83468595707</v>
      </c>
      <c r="BM303">
        <v>6373.6544322253267</v>
      </c>
      <c r="BN303">
        <v>93990.373486863755</v>
      </c>
      <c r="BO303">
        <v>10639.017985718314</v>
      </c>
      <c r="BP303">
        <v>110333.0526510647</v>
      </c>
      <c r="BQ303">
        <v>8229984.7070897836</v>
      </c>
      <c r="BR303">
        <v>541406.82153980399</v>
      </c>
      <c r="BS303">
        <v>33633.437215291859</v>
      </c>
      <c r="BT303">
        <v>190.78539700904048</v>
      </c>
      <c r="BU303">
        <v>84908.37791191951</v>
      </c>
      <c r="BV303">
        <v>18760.893479807859</v>
      </c>
      <c r="BW303">
        <v>19349.857129035594</v>
      </c>
      <c r="BX303">
        <v>982.12882170655314</v>
      </c>
      <c r="BY303">
        <v>177584.3238839994</v>
      </c>
      <c r="BZ303">
        <v>29172.121472807143</v>
      </c>
      <c r="CA303">
        <v>48873.563354271137</v>
      </c>
      <c r="CB303">
        <v>4424.9087739240022</v>
      </c>
      <c r="CC303">
        <v>175395.37183993199</v>
      </c>
      <c r="CD303">
        <v>5357.8040245905877</v>
      </c>
      <c r="CE303">
        <v>3300.8621249887697</v>
      </c>
      <c r="CF303">
        <v>3481.5134772393735</v>
      </c>
      <c r="CG303">
        <v>1480.3201812791053</v>
      </c>
      <c r="CH303">
        <v>1876.5190697881069</v>
      </c>
      <c r="CI303">
        <v>755.27801540351027</v>
      </c>
      <c r="CJ303">
        <v>1028.6558736613936</v>
      </c>
      <c r="CK303">
        <v>1669.2146311909569</v>
      </c>
      <c r="CL303">
        <v>226.5994153674641</v>
      </c>
      <c r="CM303">
        <v>40.218280981414821</v>
      </c>
      <c r="CN303">
        <v>1530.5726947380688</v>
      </c>
      <c r="CO303">
        <v>2174.7038161581863</v>
      </c>
      <c r="CP303">
        <v>333.91364221531842</v>
      </c>
      <c r="CQ303">
        <v>12126.978605518962</v>
      </c>
      <c r="CR303">
        <v>12089.67066857532</v>
      </c>
      <c r="CS303">
        <v>6221.2664073068572</v>
      </c>
      <c r="CT303">
        <v>3485.6705143879449</v>
      </c>
      <c r="CU303">
        <v>5964.3896101760256</v>
      </c>
      <c r="CV303">
        <v>1654.2464613886848</v>
      </c>
      <c r="CW303">
        <v>2084.530870072741</v>
      </c>
      <c r="CX303">
        <v>2078.4527331197</v>
      </c>
    </row>
    <row r="304" spans="2:102" x14ac:dyDescent="0.45">
      <c r="B304" s="4">
        <v>300</v>
      </c>
      <c r="C304" s="6" t="s">
        <v>306</v>
      </c>
      <c r="D304" t="s">
        <v>30</v>
      </c>
      <c r="E304">
        <v>72401.561771918641</v>
      </c>
      <c r="F304">
        <v>0</v>
      </c>
      <c r="G304">
        <v>3.4895925891469233</v>
      </c>
      <c r="H304">
        <v>29.210116419846795</v>
      </c>
      <c r="I304">
        <v>67.068242282553001</v>
      </c>
      <c r="J304">
        <v>166.31323756269103</v>
      </c>
      <c r="K304">
        <v>358.21782800302452</v>
      </c>
      <c r="L304">
        <v>28.294112906277064</v>
      </c>
      <c r="M304">
        <v>6.0360396764107467</v>
      </c>
      <c r="N304">
        <v>70.34052775685204</v>
      </c>
      <c r="O304">
        <v>82.782180046591264</v>
      </c>
      <c r="P304">
        <v>23.791769013564696</v>
      </c>
      <c r="Q304">
        <v>18.111464995554972</v>
      </c>
      <c r="R304">
        <v>43.567016685472169</v>
      </c>
      <c r="S304">
        <v>23.508576702115082</v>
      </c>
      <c r="T304">
        <v>7.3295355809197051</v>
      </c>
      <c r="U304">
        <v>47.700995603972643</v>
      </c>
      <c r="V304">
        <v>4.794222329682273</v>
      </c>
      <c r="W304">
        <v>0</v>
      </c>
      <c r="X304">
        <v>0</v>
      </c>
      <c r="Y304">
        <v>26.962414745883738</v>
      </c>
      <c r="Z304">
        <v>53.243170047921858</v>
      </c>
      <c r="AA304">
        <v>86.831895320587236</v>
      </c>
      <c r="AB304">
        <v>22.959561341158786</v>
      </c>
      <c r="AC304">
        <v>28.285406485592407</v>
      </c>
      <c r="AD304">
        <v>3.2017713533763024</v>
      </c>
      <c r="AE304">
        <v>230.91971458096</v>
      </c>
      <c r="AF304">
        <v>26.153004859974285</v>
      </c>
      <c r="AG304">
        <v>525.18710377915011</v>
      </c>
      <c r="AH304">
        <v>79.354449547741467</v>
      </c>
      <c r="AI304">
        <v>89.711093674797169</v>
      </c>
      <c r="AJ304">
        <v>412.38968034888745</v>
      </c>
      <c r="AK304">
        <v>28720.116405301935</v>
      </c>
      <c r="AL304">
        <v>1065.0652320165284</v>
      </c>
      <c r="AM304">
        <v>48.047691226820426</v>
      </c>
      <c r="AN304">
        <v>65.103573927152127</v>
      </c>
      <c r="AO304">
        <v>24.524591024291272</v>
      </c>
      <c r="AP304">
        <v>166.63956982211786</v>
      </c>
      <c r="AQ304">
        <v>75.521411027181344</v>
      </c>
      <c r="AR304">
        <v>101.73105934677471</v>
      </c>
      <c r="AS304">
        <v>112.93200801434874</v>
      </c>
      <c r="AT304">
        <v>24.410503901810866</v>
      </c>
      <c r="AU304">
        <v>271.60682665032181</v>
      </c>
      <c r="AV304">
        <v>31.836659170829638</v>
      </c>
      <c r="AW304">
        <v>15.644408956704334</v>
      </c>
      <c r="AX304">
        <v>38.652584630971667</v>
      </c>
      <c r="AY304">
        <v>10.317509969112223</v>
      </c>
      <c r="AZ304">
        <v>5.542960733171082</v>
      </c>
      <c r="BA304">
        <v>530.2071414238718</v>
      </c>
      <c r="BB304">
        <v>25.195802387010872</v>
      </c>
      <c r="BC304">
        <v>669.29139971569657</v>
      </c>
      <c r="BD304">
        <v>7.1410258441081647</v>
      </c>
      <c r="BE304">
        <v>400.93181840767465</v>
      </c>
      <c r="BF304">
        <v>195.21174932994018</v>
      </c>
      <c r="BG304">
        <v>30.176265544998319</v>
      </c>
      <c r="BH304">
        <v>64.912642995369495</v>
      </c>
      <c r="BI304">
        <v>2518.4581063538785</v>
      </c>
      <c r="BJ304">
        <v>321.6281570011804</v>
      </c>
      <c r="BK304">
        <v>15.231527652952272</v>
      </c>
      <c r="BL304">
        <v>900.62449778195719</v>
      </c>
      <c r="BM304">
        <v>118.45867360324976</v>
      </c>
      <c r="BN304">
        <v>347.80704560873937</v>
      </c>
      <c r="BO304">
        <v>28.803068790820436</v>
      </c>
      <c r="BP304">
        <v>808.01087608516912</v>
      </c>
      <c r="BQ304">
        <v>4069.2904990884554</v>
      </c>
      <c r="BR304">
        <v>1083.3565344034953</v>
      </c>
      <c r="BS304">
        <v>157.93686322573026</v>
      </c>
      <c r="BT304">
        <v>1.7127960257958428</v>
      </c>
      <c r="BU304">
        <v>503.66957907025107</v>
      </c>
      <c r="BV304">
        <v>182.53006479754299</v>
      </c>
      <c r="BW304">
        <v>19586.792898760443</v>
      </c>
      <c r="BX304">
        <v>856.93362545350203</v>
      </c>
      <c r="BY304">
        <v>1179.911436293658</v>
      </c>
      <c r="BZ304">
        <v>13.649446644104964</v>
      </c>
      <c r="CA304">
        <v>1307.7180673782016</v>
      </c>
      <c r="CB304">
        <v>8.2886097136670145</v>
      </c>
      <c r="CC304">
        <v>1553.2159070592802</v>
      </c>
      <c r="CD304">
        <v>23.031939694090081</v>
      </c>
      <c r="CE304">
        <v>33.434582322323244</v>
      </c>
      <c r="CF304">
        <v>36.508755495744296</v>
      </c>
      <c r="CG304">
        <v>18.666730879779578</v>
      </c>
      <c r="CH304">
        <v>41.28704310897897</v>
      </c>
      <c r="CI304">
        <v>11.110343705388894</v>
      </c>
      <c r="CJ304">
        <v>16.553132469890215</v>
      </c>
      <c r="CK304">
        <v>26.0030469385473</v>
      </c>
      <c r="CL304">
        <v>2.4194263861157306</v>
      </c>
      <c r="CM304">
        <v>0.82126844608772454</v>
      </c>
      <c r="CN304">
        <v>22.071553100566067</v>
      </c>
      <c r="CO304">
        <v>32.200776067260136</v>
      </c>
      <c r="CP304">
        <v>5.990146001253855</v>
      </c>
      <c r="CQ304">
        <v>65.058773487767567</v>
      </c>
      <c r="CR304">
        <v>350.18328846050127</v>
      </c>
      <c r="CS304">
        <v>252.20510560257426</v>
      </c>
      <c r="CT304">
        <v>178.99663578661009</v>
      </c>
      <c r="CU304">
        <v>259.93581076383435</v>
      </c>
      <c r="CV304">
        <v>86.374120265545486</v>
      </c>
      <c r="CW304">
        <v>108.16544653425657</v>
      </c>
      <c r="CX304">
        <v>108.01030954732357</v>
      </c>
    </row>
    <row r="305" spans="2:102" x14ac:dyDescent="0.45">
      <c r="B305" s="3">
        <v>301</v>
      </c>
      <c r="C305" s="6" t="s">
        <v>307</v>
      </c>
      <c r="D305" t="s">
        <v>30</v>
      </c>
      <c r="E305">
        <v>83095181.325420305</v>
      </c>
      <c r="F305">
        <v>0</v>
      </c>
      <c r="G305">
        <v>753007.67047801614</v>
      </c>
      <c r="H305">
        <v>10366.570813785147</v>
      </c>
      <c r="I305">
        <v>27949.053666536794</v>
      </c>
      <c r="J305">
        <v>31080.405543656332</v>
      </c>
      <c r="K305">
        <v>198482.44473419225</v>
      </c>
      <c r="L305">
        <v>11864.059998023875</v>
      </c>
      <c r="M305">
        <v>14824.849817400571</v>
      </c>
      <c r="N305">
        <v>11534.924309962755</v>
      </c>
      <c r="O305">
        <v>27276.643524217601</v>
      </c>
      <c r="P305">
        <v>33895.327489880918</v>
      </c>
      <c r="Q305">
        <v>138755.25764650357</v>
      </c>
      <c r="R305">
        <v>58656.427603842312</v>
      </c>
      <c r="S305">
        <v>367096.0275756843</v>
      </c>
      <c r="T305">
        <v>3838.6300307086262</v>
      </c>
      <c r="U305">
        <v>71534.034939470934</v>
      </c>
      <c r="V305">
        <v>2315.9808383816116</v>
      </c>
      <c r="W305">
        <v>0</v>
      </c>
      <c r="X305">
        <v>0</v>
      </c>
      <c r="Y305">
        <v>11353.412254737683</v>
      </c>
      <c r="Z305">
        <v>13141.076658769076</v>
      </c>
      <c r="AA305">
        <v>15590.3669678392</v>
      </c>
      <c r="AB305">
        <v>17147.26202451361</v>
      </c>
      <c r="AC305">
        <v>19070.527741943482</v>
      </c>
      <c r="AD305">
        <v>2667.8481006812713</v>
      </c>
      <c r="AE305">
        <v>5062.2609978754454</v>
      </c>
      <c r="AF305">
        <v>6384.1524042343754</v>
      </c>
      <c r="AG305">
        <v>2119870.4820540771</v>
      </c>
      <c r="AH305">
        <v>190852.88168891845</v>
      </c>
      <c r="AI305">
        <v>17883.718328798641</v>
      </c>
      <c r="AJ305">
        <v>230868.58859240834</v>
      </c>
      <c r="AK305">
        <v>40925.338696287676</v>
      </c>
      <c r="AL305">
        <v>36942.319914494255</v>
      </c>
      <c r="AM305">
        <v>635194.91530203156</v>
      </c>
      <c r="AN305">
        <v>1740787.1330453928</v>
      </c>
      <c r="AO305">
        <v>20073.803001796776</v>
      </c>
      <c r="AP305">
        <v>140903.16878196425</v>
      </c>
      <c r="AQ305">
        <v>113140.85428639826</v>
      </c>
      <c r="AR305">
        <v>105191.63856380069</v>
      </c>
      <c r="AS305">
        <v>163074.15444406925</v>
      </c>
      <c r="AT305">
        <v>17860.549333440766</v>
      </c>
      <c r="AU305">
        <v>70452.145804036656</v>
      </c>
      <c r="AV305">
        <v>11561.904584484506</v>
      </c>
      <c r="AW305">
        <v>18892.772967906698</v>
      </c>
      <c r="AX305">
        <v>23241.533514854709</v>
      </c>
      <c r="AY305">
        <v>2968.4655046978878</v>
      </c>
      <c r="AZ305">
        <v>5162.9932813240839</v>
      </c>
      <c r="BA305">
        <v>94308.678911685027</v>
      </c>
      <c r="BB305">
        <v>13822.620979811603</v>
      </c>
      <c r="BC305">
        <v>377170.33603046747</v>
      </c>
      <c r="BD305">
        <v>3449.7722921756999</v>
      </c>
      <c r="BE305">
        <v>72377.244994944733</v>
      </c>
      <c r="BF305">
        <v>30146.912964054907</v>
      </c>
      <c r="BG305">
        <v>5579.6429233071549</v>
      </c>
      <c r="BH305">
        <v>12344.430595499234</v>
      </c>
      <c r="BI305">
        <v>994883.49113171909</v>
      </c>
      <c r="BJ305">
        <v>79728.271964294676</v>
      </c>
      <c r="BK305">
        <v>4908.896868632597</v>
      </c>
      <c r="BL305">
        <v>143315.13012765575</v>
      </c>
      <c r="BM305">
        <v>50060.15763605808</v>
      </c>
      <c r="BN305">
        <v>62222077.272023141</v>
      </c>
      <c r="BO305">
        <v>8413218.3189033773</v>
      </c>
      <c r="BP305">
        <v>1561599.5925396807</v>
      </c>
      <c r="BQ305">
        <v>316797.33433246712</v>
      </c>
      <c r="BR305">
        <v>102530.68501509522</v>
      </c>
      <c r="BS305">
        <v>38771.20000523913</v>
      </c>
      <c r="BT305">
        <v>216.50892566732915</v>
      </c>
      <c r="BU305">
        <v>75850.923922616435</v>
      </c>
      <c r="BV305">
        <v>31686.963476255711</v>
      </c>
      <c r="BW305">
        <v>33754.394765296805</v>
      </c>
      <c r="BX305">
        <v>1887.8152070337137</v>
      </c>
      <c r="BY305">
        <v>230924.44409818467</v>
      </c>
      <c r="BZ305">
        <v>8174.0163688514922</v>
      </c>
      <c r="CA305">
        <v>56160.409920233207</v>
      </c>
      <c r="CB305">
        <v>683.4451534933595</v>
      </c>
      <c r="CC305">
        <v>86214.051807038675</v>
      </c>
      <c r="CD305">
        <v>22401.196575904585</v>
      </c>
      <c r="CE305">
        <v>26291.970673953008</v>
      </c>
      <c r="CF305">
        <v>27146.821842144338</v>
      </c>
      <c r="CG305">
        <v>6281.0010388066685</v>
      </c>
      <c r="CH305">
        <v>8095.1087485652006</v>
      </c>
      <c r="CI305">
        <v>3933.6297787826657</v>
      </c>
      <c r="CJ305">
        <v>5617.1918681930192</v>
      </c>
      <c r="CK305">
        <v>8949.0959965216589</v>
      </c>
      <c r="CL305">
        <v>885.22690644052636</v>
      </c>
      <c r="CM305">
        <v>235.0346602104068</v>
      </c>
      <c r="CN305">
        <v>4576.4378192966378</v>
      </c>
      <c r="CO305">
        <v>11200.605160131785</v>
      </c>
      <c r="CP305">
        <v>936.5813581003606</v>
      </c>
      <c r="CQ305">
        <v>89542.873713325243</v>
      </c>
      <c r="CR305">
        <v>91815.640563920548</v>
      </c>
      <c r="CS305">
        <v>53983.664513346041</v>
      </c>
      <c r="CT305">
        <v>29811.804521856142</v>
      </c>
      <c r="CU305">
        <v>49325.639100305874</v>
      </c>
      <c r="CV305">
        <v>13956.534811798516</v>
      </c>
      <c r="CW305">
        <v>18807.724032654209</v>
      </c>
      <c r="CX305">
        <v>18783.497192969167</v>
      </c>
    </row>
    <row r="306" spans="2:102" x14ac:dyDescent="0.45">
      <c r="B306" s="4">
        <v>302</v>
      </c>
      <c r="C306" s="6" t="s">
        <v>308</v>
      </c>
      <c r="D306" t="s">
        <v>30</v>
      </c>
      <c r="E306">
        <v>400461.87500043836</v>
      </c>
      <c r="F306">
        <v>0</v>
      </c>
      <c r="G306">
        <v>4285.2182460639742</v>
      </c>
      <c r="H306">
        <v>212.19484478130701</v>
      </c>
      <c r="I306">
        <v>1094.6989540268787</v>
      </c>
      <c r="J306">
        <v>895.20630360834957</v>
      </c>
      <c r="K306">
        <v>3029.739420395977</v>
      </c>
      <c r="L306">
        <v>626.24540538986207</v>
      </c>
      <c r="M306">
        <v>269.21906173910315</v>
      </c>
      <c r="N306">
        <v>341.53912649428344</v>
      </c>
      <c r="O306">
        <v>353.27007830840773</v>
      </c>
      <c r="P306">
        <v>1287.5648795459276</v>
      </c>
      <c r="Q306">
        <v>12976.008838861006</v>
      </c>
      <c r="R306">
        <v>2146.1670067506757</v>
      </c>
      <c r="S306">
        <v>12098.171987674292</v>
      </c>
      <c r="T306">
        <v>146.33775571787157</v>
      </c>
      <c r="U306">
        <v>2352.3027337905173</v>
      </c>
      <c r="V306">
        <v>122.61297123949598</v>
      </c>
      <c r="W306">
        <v>0</v>
      </c>
      <c r="X306">
        <v>0</v>
      </c>
      <c r="Y306">
        <v>211.67571329497741</v>
      </c>
      <c r="Z306">
        <v>386.3196819060924</v>
      </c>
      <c r="AA306">
        <v>147449.02433322981</v>
      </c>
      <c r="AB306">
        <v>382.49422674939507</v>
      </c>
      <c r="AC306">
        <v>378.64769133322244</v>
      </c>
      <c r="AD306">
        <v>17.785914315703767</v>
      </c>
      <c r="AE306">
        <v>227.94940280224415</v>
      </c>
      <c r="AF306">
        <v>570.23330413183589</v>
      </c>
      <c r="AG306">
        <v>8574.3872519658689</v>
      </c>
      <c r="AH306">
        <v>7964.5694645291996</v>
      </c>
      <c r="AI306">
        <v>160.59272269741598</v>
      </c>
      <c r="AJ306">
        <v>17269.749133852307</v>
      </c>
      <c r="AK306">
        <v>1047.8314575157315</v>
      </c>
      <c r="AL306">
        <v>1187.4120307669507</v>
      </c>
      <c r="AM306">
        <v>1035.623990191772</v>
      </c>
      <c r="AN306">
        <v>2218.193876678843</v>
      </c>
      <c r="AO306">
        <v>362.86704227445819</v>
      </c>
      <c r="AP306">
        <v>2617.1287229405184</v>
      </c>
      <c r="AQ306">
        <v>3426.2341667661026</v>
      </c>
      <c r="AR306">
        <v>922.78357041961908</v>
      </c>
      <c r="AS306">
        <v>894.97328857736829</v>
      </c>
      <c r="AT306">
        <v>339.01921113296567</v>
      </c>
      <c r="AU306">
        <v>1521.8565292791534</v>
      </c>
      <c r="AV306">
        <v>354.44140415655625</v>
      </c>
      <c r="AW306">
        <v>490.96493840774343</v>
      </c>
      <c r="AX306">
        <v>368.74903686092955</v>
      </c>
      <c r="AY306">
        <v>352.8518534437855</v>
      </c>
      <c r="AZ306">
        <v>76.59965415928886</v>
      </c>
      <c r="BA306">
        <v>3772.6911126907048</v>
      </c>
      <c r="BB306">
        <v>7754.7370861560112</v>
      </c>
      <c r="BC306">
        <v>6815.0099108090308</v>
      </c>
      <c r="BD306">
        <v>29.799793865042101</v>
      </c>
      <c r="BE306">
        <v>1911.6297762656845</v>
      </c>
      <c r="BF306">
        <v>604.16169247168079</v>
      </c>
      <c r="BG306">
        <v>41.926361198854408</v>
      </c>
      <c r="BH306">
        <v>277.81603817140029</v>
      </c>
      <c r="BI306">
        <v>13045.217402962853</v>
      </c>
      <c r="BJ306">
        <v>1848.3690622234192</v>
      </c>
      <c r="BK306">
        <v>81.469769660685316</v>
      </c>
      <c r="BL306">
        <v>3892.7779823631727</v>
      </c>
      <c r="BM306">
        <v>773.27404918863715</v>
      </c>
      <c r="BN306">
        <v>19349.414272824022</v>
      </c>
      <c r="BO306">
        <v>937.18672017202425</v>
      </c>
      <c r="BP306">
        <v>12450.464501425095</v>
      </c>
      <c r="BQ306">
        <v>37574.31372724117</v>
      </c>
      <c r="BR306">
        <v>8266.4131338376956</v>
      </c>
      <c r="BS306">
        <v>1215.2668473253616</v>
      </c>
      <c r="BT306">
        <v>3.5199299935404023</v>
      </c>
      <c r="BU306">
        <v>4896.7335828330979</v>
      </c>
      <c r="BV306">
        <v>15721.884257610785</v>
      </c>
      <c r="BW306">
        <v>1024.526729482116</v>
      </c>
      <c r="BX306">
        <v>77.860480588940206</v>
      </c>
      <c r="BY306">
        <v>3110.8211416693803</v>
      </c>
      <c r="BZ306">
        <v>189.41030790151501</v>
      </c>
      <c r="CA306">
        <v>2040.6806676739077</v>
      </c>
      <c r="CB306">
        <v>16.898205832438968</v>
      </c>
      <c r="CC306">
        <v>3983.8438449233231</v>
      </c>
      <c r="CD306">
        <v>445.62241823107519</v>
      </c>
      <c r="CE306">
        <v>153.00239860220492</v>
      </c>
      <c r="CF306">
        <v>160.78297520498541</v>
      </c>
      <c r="CG306">
        <v>111.32808363887895</v>
      </c>
      <c r="CH306">
        <v>134.57018976035999</v>
      </c>
      <c r="CI306">
        <v>78.353681846943289</v>
      </c>
      <c r="CJ306">
        <v>90.857434849998867</v>
      </c>
      <c r="CK306">
        <v>125.49759048629316</v>
      </c>
      <c r="CL306">
        <v>12.821369841034874</v>
      </c>
      <c r="CM306">
        <v>3.4584910742771298</v>
      </c>
      <c r="CN306">
        <v>72.605471377123152</v>
      </c>
      <c r="CO306">
        <v>176.91056409499595</v>
      </c>
      <c r="CP306">
        <v>58.674939015557079</v>
      </c>
      <c r="CQ306">
        <v>380.07687230360426</v>
      </c>
      <c r="CR306">
        <v>1237.6185123517753</v>
      </c>
      <c r="CS306">
        <v>760.81656652040613</v>
      </c>
      <c r="CT306">
        <v>406.48980623190209</v>
      </c>
      <c r="CU306">
        <v>793.32389849181072</v>
      </c>
      <c r="CV306">
        <v>221.96488615760305</v>
      </c>
      <c r="CW306">
        <v>281.52323222815238</v>
      </c>
      <c r="CX306">
        <v>281.07639172769029</v>
      </c>
    </row>
    <row r="307" spans="2:102" x14ac:dyDescent="0.45">
      <c r="B307" s="3">
        <v>303</v>
      </c>
      <c r="C307" s="6" t="s">
        <v>309</v>
      </c>
      <c r="D307" t="s">
        <v>30</v>
      </c>
      <c r="E307">
        <v>20399903.749999799</v>
      </c>
      <c r="F307">
        <v>0</v>
      </c>
      <c r="G307">
        <v>40986.767511095852</v>
      </c>
      <c r="H307">
        <v>23695.012891796934</v>
      </c>
      <c r="I307">
        <v>23820.372796248841</v>
      </c>
      <c r="J307">
        <v>43819.215163021887</v>
      </c>
      <c r="K307">
        <v>78835.413008287811</v>
      </c>
      <c r="L307">
        <v>5854.3356263953847</v>
      </c>
      <c r="M307">
        <v>5599.5396271900572</v>
      </c>
      <c r="N307">
        <v>29668.383816283073</v>
      </c>
      <c r="O307">
        <v>15444.265851337546</v>
      </c>
      <c r="P307">
        <v>8358.182070334673</v>
      </c>
      <c r="Q307">
        <v>35758.95335735954</v>
      </c>
      <c r="R307">
        <v>21676.333260217478</v>
      </c>
      <c r="S307">
        <v>19600.840676522617</v>
      </c>
      <c r="T307">
        <v>4990.7359032521581</v>
      </c>
      <c r="U307">
        <v>24934.322754162436</v>
      </c>
      <c r="V307">
        <v>3974.1426159283178</v>
      </c>
      <c r="W307">
        <v>0</v>
      </c>
      <c r="X307">
        <v>0</v>
      </c>
      <c r="Y307">
        <v>7634.0545301875491</v>
      </c>
      <c r="Z307">
        <v>18025.830670483323</v>
      </c>
      <c r="AA307">
        <v>5639128.7702776575</v>
      </c>
      <c r="AB307">
        <v>28156.141043103889</v>
      </c>
      <c r="AC307">
        <v>23441.561689746155</v>
      </c>
      <c r="AD307">
        <v>563.11745002763621</v>
      </c>
      <c r="AE307">
        <v>26329.617874999509</v>
      </c>
      <c r="AF307">
        <v>2906.846225960026</v>
      </c>
      <c r="AG307">
        <v>73312.697674424198</v>
      </c>
      <c r="AH307">
        <v>21297.291827992583</v>
      </c>
      <c r="AI307">
        <v>2078.8970846689936</v>
      </c>
      <c r="AJ307">
        <v>189467.59016985743</v>
      </c>
      <c r="AK307">
        <v>3519.8036222959418</v>
      </c>
      <c r="AL307">
        <v>5823.2462940026289</v>
      </c>
      <c r="AM307">
        <v>10619.977373459471</v>
      </c>
      <c r="AN307">
        <v>51567.370608272387</v>
      </c>
      <c r="AO307">
        <v>6343.0169033244947</v>
      </c>
      <c r="AP307">
        <v>23074.820316124329</v>
      </c>
      <c r="AQ307">
        <v>16496.281323032319</v>
      </c>
      <c r="AR307">
        <v>45510.203671369753</v>
      </c>
      <c r="AS307">
        <v>31651.061414946125</v>
      </c>
      <c r="AT307">
        <v>8646.9634459927802</v>
      </c>
      <c r="AU307">
        <v>36427.946135202386</v>
      </c>
      <c r="AV307">
        <v>22173.732373433562</v>
      </c>
      <c r="AW307">
        <v>9393.4228539497708</v>
      </c>
      <c r="AX307">
        <v>15139.120465323525</v>
      </c>
      <c r="AY307">
        <v>27708.00676458357</v>
      </c>
      <c r="AZ307">
        <v>1684.0656713265121</v>
      </c>
      <c r="BA307">
        <v>399352.22549221403</v>
      </c>
      <c r="BB307">
        <v>450811.54669404222</v>
      </c>
      <c r="BC307">
        <v>731293.16586809896</v>
      </c>
      <c r="BD307">
        <v>820.02985899540249</v>
      </c>
      <c r="BE307">
        <v>127233.44348526721</v>
      </c>
      <c r="BF307">
        <v>78675.654020406699</v>
      </c>
      <c r="BG307">
        <v>1326.7864613406725</v>
      </c>
      <c r="BH307">
        <v>19066.537544813651</v>
      </c>
      <c r="BI307">
        <v>1809958.9780070269</v>
      </c>
      <c r="BJ307">
        <v>266396.74969920091</v>
      </c>
      <c r="BK307">
        <v>3157.4561464904468</v>
      </c>
      <c r="BL307">
        <v>549300.93912120059</v>
      </c>
      <c r="BM307">
        <v>60984.057284658542</v>
      </c>
      <c r="BN307">
        <v>1642607.2745074751</v>
      </c>
      <c r="BO307">
        <v>201761.13285013341</v>
      </c>
      <c r="BP307">
        <v>900438.408242192</v>
      </c>
      <c r="BQ307">
        <v>4591213.486181749</v>
      </c>
      <c r="BR307">
        <v>459453.93740135228</v>
      </c>
      <c r="BS307">
        <v>110937.08359704993</v>
      </c>
      <c r="BT307">
        <v>117.33630380580556</v>
      </c>
      <c r="BU307">
        <v>510701.43322671036</v>
      </c>
      <c r="BV307">
        <v>110056.04124417539</v>
      </c>
      <c r="BW307">
        <v>30868.971131539634</v>
      </c>
      <c r="BX307">
        <v>1573.6456817533399</v>
      </c>
      <c r="BY307">
        <v>129782.96606091289</v>
      </c>
      <c r="BZ307">
        <v>3071.2043427380595</v>
      </c>
      <c r="CA307">
        <v>59706.5535697417</v>
      </c>
      <c r="CB307">
        <v>694.72566274264159</v>
      </c>
      <c r="CC307">
        <v>258095.84117017957</v>
      </c>
      <c r="CD307">
        <v>7259.8368620644887</v>
      </c>
      <c r="CE307">
        <v>6942.7424323306113</v>
      </c>
      <c r="CF307">
        <v>7303.1271417835114</v>
      </c>
      <c r="CG307">
        <v>3048.8259791406613</v>
      </c>
      <c r="CH307">
        <v>3371.4159924908713</v>
      </c>
      <c r="CI307">
        <v>2121.4621091221743</v>
      </c>
      <c r="CJ307">
        <v>2490.3208503171036</v>
      </c>
      <c r="CK307">
        <v>3386.0420911451374</v>
      </c>
      <c r="CL307">
        <v>162.52044581559628</v>
      </c>
      <c r="CM307">
        <v>43.440664867559583</v>
      </c>
      <c r="CN307">
        <v>1516.9181402720565</v>
      </c>
      <c r="CO307">
        <v>4704.505730166733</v>
      </c>
      <c r="CP307">
        <v>1173.0017971935627</v>
      </c>
      <c r="CQ307">
        <v>33522.138763623101</v>
      </c>
      <c r="CR307">
        <v>30742.691720090679</v>
      </c>
      <c r="CS307">
        <v>14454.552005034528</v>
      </c>
      <c r="CT307">
        <v>9415.1217897231691</v>
      </c>
      <c r="CU307">
        <v>13270.76380926817</v>
      </c>
      <c r="CV307">
        <v>4658.6949127966691</v>
      </c>
      <c r="CW307">
        <v>5719.7432193674922</v>
      </c>
      <c r="CX307">
        <v>5705.3297772253045</v>
      </c>
    </row>
    <row r="308" spans="2:102" x14ac:dyDescent="0.45">
      <c r="B308" s="4">
        <v>304</v>
      </c>
      <c r="C308" s="6" t="s">
        <v>310</v>
      </c>
      <c r="D308" t="s">
        <v>30</v>
      </c>
      <c r="E308">
        <v>4090663.7499993141</v>
      </c>
      <c r="F308">
        <v>0</v>
      </c>
      <c r="G308">
        <v>40143.369003567845</v>
      </c>
      <c r="H308">
        <v>3982.3800485913212</v>
      </c>
      <c r="I308">
        <v>5149.2215802149431</v>
      </c>
      <c r="J308">
        <v>9503.8091613590586</v>
      </c>
      <c r="K308">
        <v>16960.727610352929</v>
      </c>
      <c r="L308">
        <v>1964.847987964866</v>
      </c>
      <c r="M308">
        <v>545.22171833974573</v>
      </c>
      <c r="N308">
        <v>6624.4130740322771</v>
      </c>
      <c r="O308">
        <v>3477.4237700499189</v>
      </c>
      <c r="P308">
        <v>1735.7824195078381</v>
      </c>
      <c r="Q308">
        <v>7868.5653209012889</v>
      </c>
      <c r="R308">
        <v>5009.117499517225</v>
      </c>
      <c r="S308">
        <v>2097.2898709467386</v>
      </c>
      <c r="T308">
        <v>1073.809690562608</v>
      </c>
      <c r="U308">
        <v>5133.8159100718958</v>
      </c>
      <c r="V308">
        <v>873.21385881760875</v>
      </c>
      <c r="W308">
        <v>0</v>
      </c>
      <c r="X308">
        <v>0</v>
      </c>
      <c r="Y308">
        <v>1581.3724768266502</v>
      </c>
      <c r="Z308">
        <v>3497.637775682716</v>
      </c>
      <c r="AA308">
        <v>1278538.7734948625</v>
      </c>
      <c r="AB308">
        <v>6150.6654265936986</v>
      </c>
      <c r="AC308">
        <v>5307.9339680260837</v>
      </c>
      <c r="AD308">
        <v>100.56144411417196</v>
      </c>
      <c r="AE308">
        <v>5337.9465164611493</v>
      </c>
      <c r="AF308">
        <v>1337.5191815085461</v>
      </c>
      <c r="AG308">
        <v>11842.625856510986</v>
      </c>
      <c r="AH308">
        <v>917.63221074418323</v>
      </c>
      <c r="AI308">
        <v>388.24828152254184</v>
      </c>
      <c r="AJ308">
        <v>62785.166191644515</v>
      </c>
      <c r="AK308">
        <v>834.73552008894785</v>
      </c>
      <c r="AL308">
        <v>1053.3449080397781</v>
      </c>
      <c r="AM308">
        <v>2277.0716594791311</v>
      </c>
      <c r="AN308">
        <v>12675.776112682312</v>
      </c>
      <c r="AO308">
        <v>1773.5962228457818</v>
      </c>
      <c r="AP308">
        <v>8775.1542874814404</v>
      </c>
      <c r="AQ308">
        <v>4676.8696015117657</v>
      </c>
      <c r="AR308">
        <v>9390.025220247222</v>
      </c>
      <c r="AS308">
        <v>9040.7297622913338</v>
      </c>
      <c r="AT308">
        <v>1860.9205878521082</v>
      </c>
      <c r="AU308">
        <v>11806.12306406885</v>
      </c>
      <c r="AV308">
        <v>5507.3287058127107</v>
      </c>
      <c r="AW308">
        <v>1704.9780855411298</v>
      </c>
      <c r="AX308">
        <v>1918.0750073073405</v>
      </c>
      <c r="AY308">
        <v>542.63932005877894</v>
      </c>
      <c r="AZ308">
        <v>315.98315369460215</v>
      </c>
      <c r="BA308">
        <v>54637.246052641152</v>
      </c>
      <c r="BB308">
        <v>134728.26774787391</v>
      </c>
      <c r="BC308">
        <v>141401.94410973508</v>
      </c>
      <c r="BD308">
        <v>138.133722061974</v>
      </c>
      <c r="BE308">
        <v>11039.423010559589</v>
      </c>
      <c r="BF308">
        <v>14863.501792400835</v>
      </c>
      <c r="BG308">
        <v>232.11042176710461</v>
      </c>
      <c r="BH308">
        <v>3692.9969308423983</v>
      </c>
      <c r="BI308">
        <v>292511.53565105214</v>
      </c>
      <c r="BJ308">
        <v>60164.385018945148</v>
      </c>
      <c r="BK308">
        <v>1019.2714257309223</v>
      </c>
      <c r="BL308">
        <v>100061.76204762953</v>
      </c>
      <c r="BM308">
        <v>8856.6061599254826</v>
      </c>
      <c r="BN308">
        <v>305693.74533917673</v>
      </c>
      <c r="BO308">
        <v>34409.256978629521</v>
      </c>
      <c r="BP308">
        <v>166061.88037633654</v>
      </c>
      <c r="BQ308">
        <v>849414.84524384886</v>
      </c>
      <c r="BR308">
        <v>92779.042983435647</v>
      </c>
      <c r="BS308">
        <v>15645.094889420019</v>
      </c>
      <c r="BT308">
        <v>24.862214592350348</v>
      </c>
      <c r="BU308">
        <v>95306.492951670079</v>
      </c>
      <c r="BV308">
        <v>26900.810754609578</v>
      </c>
      <c r="BW308">
        <v>4437.222277888307</v>
      </c>
      <c r="BX308">
        <v>358.44299125815826</v>
      </c>
      <c r="BY308">
        <v>19343.705810694322</v>
      </c>
      <c r="BZ308">
        <v>757.14837203283219</v>
      </c>
      <c r="CA308">
        <v>11226.913286113366</v>
      </c>
      <c r="CB308">
        <v>176.05292162534204</v>
      </c>
      <c r="CC308">
        <v>46076.437682088334</v>
      </c>
      <c r="CD308">
        <v>1411.4619841452636</v>
      </c>
      <c r="CE308">
        <v>1509.7973433827535</v>
      </c>
      <c r="CF308">
        <v>1571.9113790947417</v>
      </c>
      <c r="CG308">
        <v>722.87499292103575</v>
      </c>
      <c r="CH308">
        <v>805.85789151429492</v>
      </c>
      <c r="CI308">
        <v>514.94851342996094</v>
      </c>
      <c r="CJ308">
        <v>604.57772847565252</v>
      </c>
      <c r="CK308">
        <v>814.71865247621929</v>
      </c>
      <c r="CL308">
        <v>41.808656029991823</v>
      </c>
      <c r="CM308">
        <v>9.8587457406778398</v>
      </c>
      <c r="CN308">
        <v>326.15121504443772</v>
      </c>
      <c r="CO308">
        <v>1201.1707325900409</v>
      </c>
      <c r="CP308">
        <v>247.98001990499063</v>
      </c>
      <c r="CQ308">
        <v>4658.1925384877932</v>
      </c>
      <c r="CR308">
        <v>7821.0080433165767</v>
      </c>
      <c r="CS308">
        <v>3688.5546842767426</v>
      </c>
      <c r="CT308">
        <v>2558.1571846938341</v>
      </c>
      <c r="CU308">
        <v>3096.4982330727439</v>
      </c>
      <c r="CV308">
        <v>1376.9043655222872</v>
      </c>
      <c r="CW308">
        <v>1639.735362309355</v>
      </c>
      <c r="CX308">
        <v>1633.3957394608656</v>
      </c>
    </row>
    <row r="309" spans="2:102" x14ac:dyDescent="0.45">
      <c r="B309" s="3">
        <v>305</v>
      </c>
      <c r="C309" s="6" t="s">
        <v>311</v>
      </c>
      <c r="D309" t="s">
        <v>30</v>
      </c>
      <c r="E309">
        <v>12109833.674271259</v>
      </c>
      <c r="F309">
        <v>0</v>
      </c>
      <c r="G309">
        <v>55621.32232154347</v>
      </c>
      <c r="H309">
        <v>6758.9221881282429</v>
      </c>
      <c r="I309">
        <v>32724.982023451343</v>
      </c>
      <c r="J309">
        <v>26081.203895567847</v>
      </c>
      <c r="K309">
        <v>76842.520856355768</v>
      </c>
      <c r="L309">
        <v>61093.119318677876</v>
      </c>
      <c r="M309">
        <v>4524.8337380806206</v>
      </c>
      <c r="N309">
        <v>9138.5815736423283</v>
      </c>
      <c r="O309">
        <v>17695.370029608082</v>
      </c>
      <c r="P309">
        <v>23702.093922628683</v>
      </c>
      <c r="Q309">
        <v>365513.3301462534</v>
      </c>
      <c r="R309">
        <v>42444.568757954097</v>
      </c>
      <c r="S309">
        <v>295170.32581339037</v>
      </c>
      <c r="T309">
        <v>2207.7402278627501</v>
      </c>
      <c r="U309">
        <v>96529.359300586482</v>
      </c>
      <c r="V309">
        <v>1406.9046603225493</v>
      </c>
      <c r="W309">
        <v>0</v>
      </c>
      <c r="X309">
        <v>0</v>
      </c>
      <c r="Y309">
        <v>7719.7204972738</v>
      </c>
      <c r="Z309">
        <v>9609.1231813014692</v>
      </c>
      <c r="AA309">
        <v>2321255.5937758754</v>
      </c>
      <c r="AB309">
        <v>8773.3582051152134</v>
      </c>
      <c r="AC309">
        <v>10598.774001659836</v>
      </c>
      <c r="AD309">
        <v>682.58737651517777</v>
      </c>
      <c r="AE309">
        <v>4594.4267120008863</v>
      </c>
      <c r="AF309">
        <v>6291.7152266355879</v>
      </c>
      <c r="AG309">
        <v>3312081.0459877122</v>
      </c>
      <c r="AH309">
        <v>157637.27496420158</v>
      </c>
      <c r="AI309">
        <v>4018.122068101683</v>
      </c>
      <c r="AJ309">
        <v>112976.40741910244</v>
      </c>
      <c r="AK309">
        <v>90035.748140315234</v>
      </c>
      <c r="AL309">
        <v>94674.894958168064</v>
      </c>
      <c r="AM309">
        <v>163918.23201823042</v>
      </c>
      <c r="AN309">
        <v>180999.0148174066</v>
      </c>
      <c r="AO309">
        <v>8434.5906810114939</v>
      </c>
      <c r="AP309">
        <v>64139.287115207022</v>
      </c>
      <c r="AQ309">
        <v>97059.089196911635</v>
      </c>
      <c r="AR309">
        <v>23768.702840655493</v>
      </c>
      <c r="AS309">
        <v>28084.49691932846</v>
      </c>
      <c r="AT309">
        <v>11477.228860248408</v>
      </c>
      <c r="AU309">
        <v>61318.832840824289</v>
      </c>
      <c r="AV309">
        <v>10485.093452871024</v>
      </c>
      <c r="AW309">
        <v>8862.9875602363045</v>
      </c>
      <c r="AX309">
        <v>10344.731661643416</v>
      </c>
      <c r="AY309">
        <v>9755.7608389359903</v>
      </c>
      <c r="AZ309">
        <v>1834.8541331994597</v>
      </c>
      <c r="BA309">
        <v>159870.30250732088</v>
      </c>
      <c r="BB309">
        <v>90090.599097085971</v>
      </c>
      <c r="BC309">
        <v>165191.15959464331</v>
      </c>
      <c r="BD309">
        <v>1660.4760846815302</v>
      </c>
      <c r="BE309">
        <v>66574.212946860192</v>
      </c>
      <c r="BF309">
        <v>16018.963724730193</v>
      </c>
      <c r="BG309">
        <v>1339.7179679236276</v>
      </c>
      <c r="BH309">
        <v>6985.5089360091952</v>
      </c>
      <c r="BI309">
        <v>399530.7031486964</v>
      </c>
      <c r="BJ309">
        <v>49676.038560307039</v>
      </c>
      <c r="BK309">
        <v>2632.4029119952847</v>
      </c>
      <c r="BL309">
        <v>79162.586864713157</v>
      </c>
      <c r="BM309">
        <v>18418.862918636416</v>
      </c>
      <c r="BN309">
        <v>167710.81202028025</v>
      </c>
      <c r="BO309">
        <v>11964.658528545377</v>
      </c>
      <c r="BP309">
        <v>121133.63080325761</v>
      </c>
      <c r="BQ309">
        <v>800082.30379646772</v>
      </c>
      <c r="BR309">
        <v>194931.88583209063</v>
      </c>
      <c r="BS309">
        <v>123023.22617800314</v>
      </c>
      <c r="BT309">
        <v>112.12470902925013</v>
      </c>
      <c r="BU309">
        <v>99927.887454262134</v>
      </c>
      <c r="BV309">
        <v>64219.871312485011</v>
      </c>
      <c r="BW309">
        <v>106966.13351679979</v>
      </c>
      <c r="BX309">
        <v>4553.9971959957938</v>
      </c>
      <c r="BY309">
        <v>934878.14858759893</v>
      </c>
      <c r="BZ309">
        <v>32591.087876795529</v>
      </c>
      <c r="CA309">
        <v>129625.79811923987</v>
      </c>
      <c r="CB309">
        <v>982.37094661615413</v>
      </c>
      <c r="CC309">
        <v>163491.77726423569</v>
      </c>
      <c r="CD309">
        <v>5662.599742504548</v>
      </c>
      <c r="CE309">
        <v>4072.8076622983413</v>
      </c>
      <c r="CF309">
        <v>4410.5461413059184</v>
      </c>
      <c r="CG309">
        <v>3227.8236048915928</v>
      </c>
      <c r="CH309">
        <v>4907.197536442638</v>
      </c>
      <c r="CI309">
        <v>1463.7361035414888</v>
      </c>
      <c r="CJ309">
        <v>2168.9776579329382</v>
      </c>
      <c r="CK309">
        <v>3589.1278677747478</v>
      </c>
      <c r="CL309">
        <v>650.14367765607608</v>
      </c>
      <c r="CM309">
        <v>224.83056399115958</v>
      </c>
      <c r="CN309">
        <v>3910.2387030409354</v>
      </c>
      <c r="CO309">
        <v>5840.8371921951039</v>
      </c>
      <c r="CP309">
        <v>1377.116501915418</v>
      </c>
      <c r="CQ309">
        <v>12220.191251208249</v>
      </c>
      <c r="CR309">
        <v>43374.701086701971</v>
      </c>
      <c r="CS309">
        <v>17998.52997339833</v>
      </c>
      <c r="CT309">
        <v>13841.715233792575</v>
      </c>
      <c r="CU309">
        <v>15714.226306159444</v>
      </c>
      <c r="CV309">
        <v>5888.2348240104402</v>
      </c>
      <c r="CW309">
        <v>7055.9690104491629</v>
      </c>
      <c r="CX309">
        <v>6973.4264027112104</v>
      </c>
    </row>
    <row r="310" spans="2:102" x14ac:dyDescent="0.45">
      <c r="B310" s="4">
        <v>306</v>
      </c>
      <c r="C310" s="6" t="s">
        <v>312</v>
      </c>
      <c r="D310" t="s">
        <v>30</v>
      </c>
      <c r="E310">
        <v>2837032.5000000065</v>
      </c>
      <c r="F310">
        <v>0</v>
      </c>
      <c r="G310">
        <v>1883.1941382461227</v>
      </c>
      <c r="H310">
        <v>5435.2415513668275</v>
      </c>
      <c r="I310">
        <v>4317.3792738998436</v>
      </c>
      <c r="J310">
        <v>8781.2014523632079</v>
      </c>
      <c r="K310">
        <v>24293.433994149415</v>
      </c>
      <c r="L310">
        <v>1594.1969512083224</v>
      </c>
      <c r="M310">
        <v>604.87078355164704</v>
      </c>
      <c r="N310">
        <v>4861.0128424457671</v>
      </c>
      <c r="O310">
        <v>3936.9341716272511</v>
      </c>
      <c r="P310">
        <v>2983.2791191161155</v>
      </c>
      <c r="Q310">
        <v>4285.4767209270849</v>
      </c>
      <c r="R310">
        <v>7138.4801122207009</v>
      </c>
      <c r="S310">
        <v>3806.5821355700054</v>
      </c>
      <c r="T310">
        <v>2283.1051067067006</v>
      </c>
      <c r="U310">
        <v>4502.4489327885603</v>
      </c>
      <c r="V310">
        <v>1253.293148486694</v>
      </c>
      <c r="W310">
        <v>0</v>
      </c>
      <c r="X310">
        <v>0</v>
      </c>
      <c r="Y310">
        <v>1313.1219033567877</v>
      </c>
      <c r="Z310">
        <v>4970.505177378187</v>
      </c>
      <c r="AA310">
        <v>1020854.8522994498</v>
      </c>
      <c r="AB310">
        <v>13032.382151554877</v>
      </c>
      <c r="AC310">
        <v>16631.708041231854</v>
      </c>
      <c r="AD310">
        <v>149.82858115140732</v>
      </c>
      <c r="AE310">
        <v>4093.3143018608503</v>
      </c>
      <c r="AF310">
        <v>791.06582175943254</v>
      </c>
      <c r="AG310">
        <v>46966.966155794369</v>
      </c>
      <c r="AH310">
        <v>1536.643000917278</v>
      </c>
      <c r="AI310">
        <v>621.62889102841268</v>
      </c>
      <c r="AJ310">
        <v>2528.7914811452279</v>
      </c>
      <c r="AK310">
        <v>1245.0206074895661</v>
      </c>
      <c r="AL310">
        <v>1386.8308969427949</v>
      </c>
      <c r="AM310">
        <v>7131.451324640112</v>
      </c>
      <c r="AN310">
        <v>10631.005061241231</v>
      </c>
      <c r="AO310">
        <v>2886.7252677563197</v>
      </c>
      <c r="AP310">
        <v>10655.703400158967</v>
      </c>
      <c r="AQ310">
        <v>7084.63165202856</v>
      </c>
      <c r="AR310">
        <v>7166.3121889654121</v>
      </c>
      <c r="AS310">
        <v>9412.6829962779229</v>
      </c>
      <c r="AT310">
        <v>1883.5096264792292</v>
      </c>
      <c r="AU310">
        <v>10200.99239725862</v>
      </c>
      <c r="AV310">
        <v>5247.6004180481314</v>
      </c>
      <c r="AW310">
        <v>2584.5920179449408</v>
      </c>
      <c r="AX310">
        <v>3498.0174675119833</v>
      </c>
      <c r="AY310">
        <v>575.47978231592617</v>
      </c>
      <c r="AZ310">
        <v>521.32930368128143</v>
      </c>
      <c r="BA310">
        <v>46290.307079375096</v>
      </c>
      <c r="BB310">
        <v>44738.786718119736</v>
      </c>
      <c r="BC310">
        <v>90389.548079034692</v>
      </c>
      <c r="BD310">
        <v>173.87139194086541</v>
      </c>
      <c r="BE310">
        <v>77646.39412189358</v>
      </c>
      <c r="BF310">
        <v>10672.525141453063</v>
      </c>
      <c r="BG310">
        <v>219.5435993672194</v>
      </c>
      <c r="BH310">
        <v>3799.6431130808915</v>
      </c>
      <c r="BI310">
        <v>527082.83267705888</v>
      </c>
      <c r="BJ310">
        <v>29826.32310802061</v>
      </c>
      <c r="BK310">
        <v>1706.7964731954755</v>
      </c>
      <c r="BL310">
        <v>24892.170686712496</v>
      </c>
      <c r="BM310">
        <v>6363.624129869756</v>
      </c>
      <c r="BN310">
        <v>90550.47613463983</v>
      </c>
      <c r="BO310">
        <v>8753.8219814271033</v>
      </c>
      <c r="BP310">
        <v>42529.545994376575</v>
      </c>
      <c r="BQ310">
        <v>337871.12094341294</v>
      </c>
      <c r="BR310">
        <v>76364.780407028782</v>
      </c>
      <c r="BS310">
        <v>12026.027298652403</v>
      </c>
      <c r="BT310">
        <v>21.531637274838264</v>
      </c>
      <c r="BU310">
        <v>29774.583286526329</v>
      </c>
      <c r="BV310">
        <v>5037.6350691277084</v>
      </c>
      <c r="BW310">
        <v>4451.2088960847605</v>
      </c>
      <c r="BX310">
        <v>653.1691835742555</v>
      </c>
      <c r="BY310">
        <v>22983.569716086888</v>
      </c>
      <c r="BZ310">
        <v>977.50687008551404</v>
      </c>
      <c r="CA310">
        <v>6697.9084631095275</v>
      </c>
      <c r="CB310">
        <v>338.88489709145404</v>
      </c>
      <c r="CC310">
        <v>24526.428892925564</v>
      </c>
      <c r="CD310">
        <v>1003.0338043336833</v>
      </c>
      <c r="CE310">
        <v>1636.8476016469549</v>
      </c>
      <c r="CF310">
        <v>1735.9294826601047</v>
      </c>
      <c r="CG310">
        <v>1259.7764447316167</v>
      </c>
      <c r="CH310">
        <v>1339.8140654360284</v>
      </c>
      <c r="CI310">
        <v>934.12949903958463</v>
      </c>
      <c r="CJ310">
        <v>1020.5780690093327</v>
      </c>
      <c r="CK310">
        <v>1304.4840677357445</v>
      </c>
      <c r="CL310">
        <v>33.65631124616457</v>
      </c>
      <c r="CM310">
        <v>9.7300760743012145</v>
      </c>
      <c r="CN310">
        <v>354.61907486411724</v>
      </c>
      <c r="CO310">
        <v>1857.398236746795</v>
      </c>
      <c r="CP310">
        <v>442.11372409052575</v>
      </c>
      <c r="CQ310">
        <v>6600.1809435013574</v>
      </c>
      <c r="CR310">
        <v>3570.1377306171971</v>
      </c>
      <c r="CS310">
        <v>2358.7388213327376</v>
      </c>
      <c r="CT310">
        <v>1721.9912197581102</v>
      </c>
      <c r="CU310">
        <v>2204.3211598392272</v>
      </c>
      <c r="CV310">
        <v>1308.0843185081364</v>
      </c>
      <c r="CW310">
        <v>1413.5467082444268</v>
      </c>
      <c r="CX310">
        <v>1405.9942367852009</v>
      </c>
    </row>
    <row r="311" spans="2:102" x14ac:dyDescent="0.45">
      <c r="B311" s="3">
        <v>307</v>
      </c>
      <c r="C311" s="6" t="s">
        <v>313</v>
      </c>
      <c r="D311" t="s">
        <v>30</v>
      </c>
      <c r="E311">
        <v>1061.7380970771947</v>
      </c>
      <c r="F311">
        <v>0</v>
      </c>
      <c r="G311">
        <v>2.2556480256278064</v>
      </c>
      <c r="H311">
        <v>0.37520865611558218</v>
      </c>
      <c r="I311">
        <v>0.72397216650064022</v>
      </c>
      <c r="J311">
        <v>1.052843221575839</v>
      </c>
      <c r="K311">
        <v>4.1929466470687231</v>
      </c>
      <c r="L311">
        <v>0.42297550096677122</v>
      </c>
      <c r="M311">
        <v>7.799810432834095E-2</v>
      </c>
      <c r="N311">
        <v>0.44340218384019142</v>
      </c>
      <c r="O311">
        <v>0.65414105760044206</v>
      </c>
      <c r="P311">
        <v>0.51967666616529407</v>
      </c>
      <c r="Q311">
        <v>0.36021386311206804</v>
      </c>
      <c r="R311">
        <v>0.76397055322854257</v>
      </c>
      <c r="S311">
        <v>0.51543653730983319</v>
      </c>
      <c r="T311">
        <v>9.4276778631905298E-2</v>
      </c>
      <c r="U311">
        <v>0.70806829441430186</v>
      </c>
      <c r="V311">
        <v>6.3753352183795686E-2</v>
      </c>
      <c r="W311">
        <v>0</v>
      </c>
      <c r="X311">
        <v>0</v>
      </c>
      <c r="Y311">
        <v>0.33725032592100146</v>
      </c>
      <c r="Z311">
        <v>1.2143799528460524</v>
      </c>
      <c r="AA311">
        <v>1.0079165558941718</v>
      </c>
      <c r="AB311">
        <v>0.7697640766637367</v>
      </c>
      <c r="AC311">
        <v>1.9141981651742985</v>
      </c>
      <c r="AD311">
        <v>6.6494329781528222E-2</v>
      </c>
      <c r="AE311">
        <v>0.59846717736989052</v>
      </c>
      <c r="AF311">
        <v>1.1583395581950457</v>
      </c>
      <c r="AG311">
        <v>233.66048606008422</v>
      </c>
      <c r="AH311">
        <v>2.2264273968661037</v>
      </c>
      <c r="AI311">
        <v>0.16695536392276528</v>
      </c>
      <c r="AJ311">
        <v>3.8887519023630248</v>
      </c>
      <c r="AK311">
        <v>12.443219105659322</v>
      </c>
      <c r="AL311">
        <v>143.39767284396888</v>
      </c>
      <c r="AM311">
        <v>0.34006331809793938</v>
      </c>
      <c r="AN311">
        <v>1.6560555497956548</v>
      </c>
      <c r="AO311">
        <v>0.22362314932547039</v>
      </c>
      <c r="AP311">
        <v>1.7579204741075922</v>
      </c>
      <c r="AQ311">
        <v>0.90589382973741084</v>
      </c>
      <c r="AR311">
        <v>1.4170062851085325</v>
      </c>
      <c r="AS311">
        <v>1.5626338301701947</v>
      </c>
      <c r="AT311">
        <v>0.39142405685913828</v>
      </c>
      <c r="AU311">
        <v>2.1187179406546965</v>
      </c>
      <c r="AV311">
        <v>0.53065913683054644</v>
      </c>
      <c r="AW311">
        <v>0.16201200714310837</v>
      </c>
      <c r="AX311">
        <v>0.53934900234441707</v>
      </c>
      <c r="AY311">
        <v>5.9125195427032505E-2</v>
      </c>
      <c r="AZ311">
        <v>8.616878929248932E-2</v>
      </c>
      <c r="BA311">
        <v>7.1594539897703795</v>
      </c>
      <c r="BB311">
        <v>0.55491623567269399</v>
      </c>
      <c r="BC311">
        <v>17.344192803120194</v>
      </c>
      <c r="BD311">
        <v>6.4322701551173408E-2</v>
      </c>
      <c r="BE311">
        <v>5.9509784594492432</v>
      </c>
      <c r="BF311">
        <v>3.1792957764717364</v>
      </c>
      <c r="BG311">
        <v>7.4687396775470233E-2</v>
      </c>
      <c r="BH311">
        <v>0.71489567175986879</v>
      </c>
      <c r="BI311">
        <v>105.39533077290228</v>
      </c>
      <c r="BJ311">
        <v>4.4527555089563755</v>
      </c>
      <c r="BK311">
        <v>0.1462283031610366</v>
      </c>
      <c r="BL311">
        <v>11.212860719808395</v>
      </c>
      <c r="BM311">
        <v>1.7618491990610163</v>
      </c>
      <c r="BN311">
        <v>4.5028265859524375</v>
      </c>
      <c r="BO311">
        <v>0.43681706501856704</v>
      </c>
      <c r="BP311">
        <v>9.4956241407414996</v>
      </c>
      <c r="BQ311">
        <v>120.16773396828499</v>
      </c>
      <c r="BR311">
        <v>38.206511209311621</v>
      </c>
      <c r="BS311">
        <v>8.0765375327486915</v>
      </c>
      <c r="BT311">
        <v>6.6429151778438306E-2</v>
      </c>
      <c r="BU311">
        <v>29.086999407128538</v>
      </c>
      <c r="BV311">
        <v>12.73275767047619</v>
      </c>
      <c r="BW311">
        <v>6.3769051614748786</v>
      </c>
      <c r="BX311">
        <v>2.0301292497455012</v>
      </c>
      <c r="BY311">
        <v>64.147587725416912</v>
      </c>
      <c r="BZ311">
        <v>4.9129629047704446</v>
      </c>
      <c r="CA311">
        <v>140.93652022853857</v>
      </c>
      <c r="CB311">
        <v>0.44752875991179636</v>
      </c>
      <c r="CC311">
        <v>28.469717352108571</v>
      </c>
      <c r="CD311">
        <v>0.38507568306648299</v>
      </c>
      <c r="CE311">
        <v>0.30353152359570545</v>
      </c>
      <c r="CF311">
        <v>0.2965016047026362</v>
      </c>
      <c r="CG311">
        <v>0.18516096288376879</v>
      </c>
      <c r="CH311">
        <v>0.25938639276704961</v>
      </c>
      <c r="CI311">
        <v>9.6823658456384798E-2</v>
      </c>
      <c r="CJ311">
        <v>0.14049105508435053</v>
      </c>
      <c r="CK311">
        <v>0.23777754197570575</v>
      </c>
      <c r="CL311">
        <v>2.9694969953088162E-2</v>
      </c>
      <c r="CM311">
        <v>8.2080371745631066E-3</v>
      </c>
      <c r="CN311">
        <v>0.21554671417968899</v>
      </c>
      <c r="CO311">
        <v>0.22425102367881961</v>
      </c>
      <c r="CP311">
        <v>4.8867127292647305E-2</v>
      </c>
      <c r="CQ311">
        <v>0.81279579384866851</v>
      </c>
      <c r="CR311">
        <v>0.87604687217509092</v>
      </c>
      <c r="CS311">
        <v>0.510477358252729</v>
      </c>
      <c r="CT311">
        <v>0.29493573501764886</v>
      </c>
      <c r="CU311">
        <v>0.51080749911617807</v>
      </c>
      <c r="CV311">
        <v>0.16900828045591279</v>
      </c>
      <c r="CW311">
        <v>0.20184660337544064</v>
      </c>
      <c r="CX311">
        <v>0.2012369434175498</v>
      </c>
    </row>
    <row r="312" spans="2:102" x14ac:dyDescent="0.45">
      <c r="B312" s="4">
        <v>308</v>
      </c>
      <c r="C312" s="6" t="s">
        <v>314</v>
      </c>
      <c r="D312" t="s">
        <v>30</v>
      </c>
      <c r="E312">
        <v>4394926.1363279223</v>
      </c>
      <c r="F312">
        <v>0</v>
      </c>
      <c r="G312">
        <v>83716.918189652264</v>
      </c>
      <c r="H312">
        <v>188078.42797394961</v>
      </c>
      <c r="I312">
        <v>136948.96860816298</v>
      </c>
      <c r="J312">
        <v>115820.86628532894</v>
      </c>
      <c r="K312">
        <v>76294.021935001219</v>
      </c>
      <c r="L312">
        <v>73541.668445429314</v>
      </c>
      <c r="M312">
        <v>5137.2096721701246</v>
      </c>
      <c r="N312">
        <v>989376.61670125346</v>
      </c>
      <c r="O312">
        <v>21397.261316728858</v>
      </c>
      <c r="P312">
        <v>16113.019475880808</v>
      </c>
      <c r="Q312">
        <v>18362.746135934456</v>
      </c>
      <c r="R312">
        <v>33386.074536031425</v>
      </c>
      <c r="S312">
        <v>20365.208927453968</v>
      </c>
      <c r="T312">
        <v>8086.1317188957864</v>
      </c>
      <c r="U312">
        <v>29441.32961761731</v>
      </c>
      <c r="V312">
        <v>1745.4375827909153</v>
      </c>
      <c r="W312">
        <v>0</v>
      </c>
      <c r="X312">
        <v>0</v>
      </c>
      <c r="Y312">
        <v>56477.640657036289</v>
      </c>
      <c r="Z312">
        <v>10511.004657475487</v>
      </c>
      <c r="AA312">
        <v>17013.052582057644</v>
      </c>
      <c r="AB312">
        <v>14912.221176957286</v>
      </c>
      <c r="AC312">
        <v>6230.1501593627945</v>
      </c>
      <c r="AD312">
        <v>1812.8231698111003</v>
      </c>
      <c r="AE312">
        <v>27184.421636962805</v>
      </c>
      <c r="AF312">
        <v>1139.3752611421883</v>
      </c>
      <c r="AG312">
        <v>124836.63863767122</v>
      </c>
      <c r="AH312">
        <v>4937.7525148826635</v>
      </c>
      <c r="AI312">
        <v>1248.9862788755277</v>
      </c>
      <c r="AJ312">
        <v>80693.276730838101</v>
      </c>
      <c r="AK312">
        <v>10148.485544382493</v>
      </c>
      <c r="AL312">
        <v>3235.0957736232103</v>
      </c>
      <c r="AM312">
        <v>3922.3680956206786</v>
      </c>
      <c r="AN312">
        <v>34857.782627737768</v>
      </c>
      <c r="AO312">
        <v>2058.256961255875</v>
      </c>
      <c r="AP312">
        <v>50505.674215826439</v>
      </c>
      <c r="AQ312">
        <v>42974.084040065616</v>
      </c>
      <c r="AR312">
        <v>39688.400273160471</v>
      </c>
      <c r="AS312">
        <v>13575.379469078167</v>
      </c>
      <c r="AT312">
        <v>17540.451235899694</v>
      </c>
      <c r="AU312">
        <v>31958.827919287127</v>
      </c>
      <c r="AV312">
        <v>20568.653520780514</v>
      </c>
      <c r="AW312">
        <v>11718.81666839583</v>
      </c>
      <c r="AX312">
        <v>3996.4307284441861</v>
      </c>
      <c r="AY312">
        <v>794.77771487486439</v>
      </c>
      <c r="AZ312">
        <v>1603.4703618413675</v>
      </c>
      <c r="BA312">
        <v>75581.303365339641</v>
      </c>
      <c r="BB312">
        <v>7583.8964141651686</v>
      </c>
      <c r="BC312">
        <v>192758.5116689248</v>
      </c>
      <c r="BD312">
        <v>2171.4047329917075</v>
      </c>
      <c r="BE312">
        <v>20678.389050460766</v>
      </c>
      <c r="BF312">
        <v>95697.824679985759</v>
      </c>
      <c r="BG312">
        <v>738163.4847190656</v>
      </c>
      <c r="BH312">
        <v>49186.138779513858</v>
      </c>
      <c r="BI312">
        <v>435816.30880263099</v>
      </c>
      <c r="BJ312">
        <v>28920.389984581281</v>
      </c>
      <c r="BK312">
        <v>742.72213955869029</v>
      </c>
      <c r="BL312">
        <v>39625.321535077441</v>
      </c>
      <c r="BM312">
        <v>3827.8432344851431</v>
      </c>
      <c r="BN312">
        <v>20421.892576083097</v>
      </c>
      <c r="BO312">
        <v>2056.291087180834</v>
      </c>
      <c r="BP312">
        <v>31619.219185684073</v>
      </c>
      <c r="BQ312">
        <v>72969.860442150632</v>
      </c>
      <c r="BR312">
        <v>16662.812567941528</v>
      </c>
      <c r="BS312">
        <v>6586.8406495395011</v>
      </c>
      <c r="BT312">
        <v>31.632173849189769</v>
      </c>
      <c r="BU312">
        <v>20974.191837813327</v>
      </c>
      <c r="BV312">
        <v>5148.0716895855494</v>
      </c>
      <c r="BW312">
        <v>6803.0189866738319</v>
      </c>
      <c r="BX312">
        <v>256.36891101955263</v>
      </c>
      <c r="BY312">
        <v>16567.718075250421</v>
      </c>
      <c r="BZ312">
        <v>1269.2869937446771</v>
      </c>
      <c r="CA312">
        <v>13378.76510789995</v>
      </c>
      <c r="CB312">
        <v>99.186242221719482</v>
      </c>
      <c r="CC312">
        <v>14071.304579950765</v>
      </c>
      <c r="CD312">
        <v>1523.5944211902781</v>
      </c>
      <c r="CE312">
        <v>873.20605187663898</v>
      </c>
      <c r="CF312">
        <v>993.04509260128475</v>
      </c>
      <c r="CG312">
        <v>306.69222280954995</v>
      </c>
      <c r="CH312">
        <v>511.22355758351182</v>
      </c>
      <c r="CI312">
        <v>181.0730877659081</v>
      </c>
      <c r="CJ312">
        <v>237.65018871413201</v>
      </c>
      <c r="CK312">
        <v>439.03884491957825</v>
      </c>
      <c r="CL312">
        <v>58.329860842278698</v>
      </c>
      <c r="CM312">
        <v>15.839960699185152</v>
      </c>
      <c r="CN312">
        <v>404.14016110963399</v>
      </c>
      <c r="CO312">
        <v>578.88992478489786</v>
      </c>
      <c r="CP312">
        <v>91.94528396961968</v>
      </c>
      <c r="CQ312">
        <v>3180.5274772210437</v>
      </c>
      <c r="CR312">
        <v>4481.6951907950152</v>
      </c>
      <c r="CS312">
        <v>2241.3081817706111</v>
      </c>
      <c r="CT312">
        <v>1394.5207335843547</v>
      </c>
      <c r="CU312">
        <v>2363.7312108659062</v>
      </c>
      <c r="CV312">
        <v>632.69891120971374</v>
      </c>
      <c r="CW312">
        <v>790.78001461071756</v>
      </c>
      <c r="CX312">
        <v>789.25406495198058</v>
      </c>
    </row>
    <row r="313" spans="2:102" x14ac:dyDescent="0.45">
      <c r="B313" s="3">
        <v>309</v>
      </c>
      <c r="C313" s="6" t="s">
        <v>315</v>
      </c>
      <c r="D313" t="s">
        <v>30</v>
      </c>
      <c r="E313">
        <v>94379.063385679867</v>
      </c>
      <c r="F313">
        <v>0</v>
      </c>
      <c r="G313">
        <v>4.5827909692889079E-2</v>
      </c>
      <c r="H313">
        <v>32.658553145088547</v>
      </c>
      <c r="I313">
        <v>91.618119900424432</v>
      </c>
      <c r="J313">
        <v>97.750329916134632</v>
      </c>
      <c r="K313">
        <v>645.6744763138654</v>
      </c>
      <c r="L313">
        <v>33.922545992228642</v>
      </c>
      <c r="M313">
        <v>10.096587359013903</v>
      </c>
      <c r="N313">
        <v>44.087916139115308</v>
      </c>
      <c r="O313">
        <v>156.66609648459098</v>
      </c>
      <c r="P313">
        <v>29.560728729335757</v>
      </c>
      <c r="Q313">
        <v>35.909427246945974</v>
      </c>
      <c r="R313">
        <v>44.944160916945549</v>
      </c>
      <c r="S313">
        <v>33.649100561394292</v>
      </c>
      <c r="T313">
        <v>11.664009162640038</v>
      </c>
      <c r="U313">
        <v>57.679421892298542</v>
      </c>
      <c r="V313">
        <v>7.5730024424601279</v>
      </c>
      <c r="W313">
        <v>0</v>
      </c>
      <c r="X313">
        <v>0</v>
      </c>
      <c r="Y313">
        <v>35.238959985897324</v>
      </c>
      <c r="Z313">
        <v>66.948147572120888</v>
      </c>
      <c r="AA313">
        <v>69.832991490497335</v>
      </c>
      <c r="AB313">
        <v>38.908171894341905</v>
      </c>
      <c r="AC313">
        <v>45.586913700004914</v>
      </c>
      <c r="AD313">
        <v>4.3450870274383462</v>
      </c>
      <c r="AE313">
        <v>30.533093380553698</v>
      </c>
      <c r="AF313">
        <v>7.5665535152573122</v>
      </c>
      <c r="AG313">
        <v>1504.0434988450174</v>
      </c>
      <c r="AH313">
        <v>58242.283783467203</v>
      </c>
      <c r="AI313">
        <v>34.042454544258469</v>
      </c>
      <c r="AJ313">
        <v>394.02647092273594</v>
      </c>
      <c r="AK313">
        <v>437.28787695160668</v>
      </c>
      <c r="AL313">
        <v>323.08248013236818</v>
      </c>
      <c r="AM313">
        <v>55.327096492526692</v>
      </c>
      <c r="AN313">
        <v>118.46045001805965</v>
      </c>
      <c r="AO313">
        <v>36.973116689851317</v>
      </c>
      <c r="AP313">
        <v>82.610787596660245</v>
      </c>
      <c r="AQ313">
        <v>49.095109043408726</v>
      </c>
      <c r="AR313">
        <v>176.18339740823782</v>
      </c>
      <c r="AS313">
        <v>114.49104139622381</v>
      </c>
      <c r="AT313">
        <v>44.175192097813003</v>
      </c>
      <c r="AU313">
        <v>183.90462984821301</v>
      </c>
      <c r="AV313">
        <v>57.845684563075203</v>
      </c>
      <c r="AW313">
        <v>18.471845800963916</v>
      </c>
      <c r="AX313">
        <v>41.962076271501978</v>
      </c>
      <c r="AY313">
        <v>4.2123436703420367</v>
      </c>
      <c r="AZ313">
        <v>3.923310990308964</v>
      </c>
      <c r="BA313">
        <v>469.82583232697363</v>
      </c>
      <c r="BB313">
        <v>21.08364871622295</v>
      </c>
      <c r="BC313">
        <v>904.43920987851914</v>
      </c>
      <c r="BD313">
        <v>9.5412406639636291</v>
      </c>
      <c r="BE313">
        <v>323.77188553660022</v>
      </c>
      <c r="BF313">
        <v>119.22629528029407</v>
      </c>
      <c r="BG313">
        <v>3.5086663649928016</v>
      </c>
      <c r="BH313">
        <v>38.318232107587399</v>
      </c>
      <c r="BI313">
        <v>1556.2839550562508</v>
      </c>
      <c r="BJ313">
        <v>460.33917666199972</v>
      </c>
      <c r="BK313">
        <v>11.068964952204324</v>
      </c>
      <c r="BL313">
        <v>631.35634442348555</v>
      </c>
      <c r="BM313">
        <v>61.141003241798039</v>
      </c>
      <c r="BN313">
        <v>293.25126235014653</v>
      </c>
      <c r="BO313">
        <v>30.091725481027222</v>
      </c>
      <c r="BP313">
        <v>508.08765627922503</v>
      </c>
      <c r="BQ313">
        <v>7593.2715745814776</v>
      </c>
      <c r="BR313">
        <v>6341.6794827441527</v>
      </c>
      <c r="BS313">
        <v>138.96528478627721</v>
      </c>
      <c r="BT313">
        <v>0.65306530154590603</v>
      </c>
      <c r="BU313">
        <v>1081.0267741198647</v>
      </c>
      <c r="BV313">
        <v>483.35137132125539</v>
      </c>
      <c r="BW313">
        <v>318.21643331251431</v>
      </c>
      <c r="BX313">
        <v>16.11297301977169</v>
      </c>
      <c r="BY313">
        <v>1080.4977520610123</v>
      </c>
      <c r="BZ313">
        <v>29.626503236974454</v>
      </c>
      <c r="CA313">
        <v>6815.1092571670752</v>
      </c>
      <c r="CB313">
        <v>80.18289680294474</v>
      </c>
      <c r="CC313">
        <v>610.67683366489587</v>
      </c>
      <c r="CD313">
        <v>30.220157321269483</v>
      </c>
      <c r="CE313">
        <v>24.589034738768653</v>
      </c>
      <c r="CF313">
        <v>26.713960517120402</v>
      </c>
      <c r="CG313">
        <v>14.591626592373759</v>
      </c>
      <c r="CH313">
        <v>21.301381202968408</v>
      </c>
      <c r="CI313">
        <v>8.1213534887711507</v>
      </c>
      <c r="CJ313">
        <v>10.48450798765343</v>
      </c>
      <c r="CK313">
        <v>17.523933234570496</v>
      </c>
      <c r="CL313">
        <v>3.2681494879407356</v>
      </c>
      <c r="CM313">
        <v>1.0069462139757686</v>
      </c>
      <c r="CN313">
        <v>16.465227448569653</v>
      </c>
      <c r="CO313">
        <v>26.564558620954738</v>
      </c>
      <c r="CP313">
        <v>7.1228443695288348</v>
      </c>
      <c r="CQ313">
        <v>76.194334889127362</v>
      </c>
      <c r="CR313">
        <v>159.73771797407639</v>
      </c>
      <c r="CS313">
        <v>106.31584435549476</v>
      </c>
      <c r="CT313">
        <v>72.086239719142</v>
      </c>
      <c r="CU313">
        <v>107.54111723927383</v>
      </c>
      <c r="CV313">
        <v>26.469823272260367</v>
      </c>
      <c r="CW313">
        <v>37.176456136304409</v>
      </c>
      <c r="CX313">
        <v>37.112352975494474</v>
      </c>
    </row>
    <row r="314" spans="2:102" x14ac:dyDescent="0.45">
      <c r="B314" s="4">
        <v>310</v>
      </c>
      <c r="C314" s="6" t="s">
        <v>316</v>
      </c>
      <c r="D314" t="s">
        <v>30</v>
      </c>
      <c r="E314">
        <v>448956.36505391682</v>
      </c>
      <c r="F314">
        <v>0</v>
      </c>
      <c r="G314">
        <v>15774.269277005398</v>
      </c>
      <c r="H314">
        <v>82.717306707110382</v>
      </c>
      <c r="I314">
        <v>229.81323050959932</v>
      </c>
      <c r="J314">
        <v>265.1665083943933</v>
      </c>
      <c r="K314">
        <v>1631.9452710513094</v>
      </c>
      <c r="L314">
        <v>148.63306927182336</v>
      </c>
      <c r="M314">
        <v>17.651356763890746</v>
      </c>
      <c r="N314">
        <v>133.83809735636959</v>
      </c>
      <c r="O314">
        <v>243.56625397944066</v>
      </c>
      <c r="P314">
        <v>143.99645555735353</v>
      </c>
      <c r="Q314">
        <v>98.886900221979573</v>
      </c>
      <c r="R314">
        <v>212.16243364462139</v>
      </c>
      <c r="S314">
        <v>297.38789354241493</v>
      </c>
      <c r="T314">
        <v>21.90033425512414</v>
      </c>
      <c r="U314">
        <v>230.39459073549423</v>
      </c>
      <c r="V314">
        <v>19.364912764711807</v>
      </c>
      <c r="W314">
        <v>0</v>
      </c>
      <c r="X314">
        <v>0</v>
      </c>
      <c r="Y314">
        <v>162.41806863113672</v>
      </c>
      <c r="Z314">
        <v>360.75331030920046</v>
      </c>
      <c r="AA314">
        <v>438.82009038726488</v>
      </c>
      <c r="AB314">
        <v>186.93158838086319</v>
      </c>
      <c r="AC314">
        <v>258.76931940435287</v>
      </c>
      <c r="AD314">
        <v>9.1942953937787308</v>
      </c>
      <c r="AE314">
        <v>267.26664327152082</v>
      </c>
      <c r="AF314">
        <v>27.398702520902404</v>
      </c>
      <c r="AG314">
        <v>14781.385491660389</v>
      </c>
      <c r="AH314">
        <v>6471.8507659541001</v>
      </c>
      <c r="AI314">
        <v>24.699558750224085</v>
      </c>
      <c r="AJ314">
        <v>1928.2425728621288</v>
      </c>
      <c r="AK314">
        <v>3119.887524975954</v>
      </c>
      <c r="AL314">
        <v>759.8629937154293</v>
      </c>
      <c r="AM314">
        <v>253.91737574012768</v>
      </c>
      <c r="AN314">
        <v>615.37534977001428</v>
      </c>
      <c r="AO314">
        <v>92.571508009290426</v>
      </c>
      <c r="AP314">
        <v>553.43497409270526</v>
      </c>
      <c r="AQ314">
        <v>255.17625568378187</v>
      </c>
      <c r="AR314">
        <v>445.74225081400812</v>
      </c>
      <c r="AS314">
        <v>413.71591472305226</v>
      </c>
      <c r="AT314">
        <v>133.17913100378979</v>
      </c>
      <c r="AU314">
        <v>996.2141266021207</v>
      </c>
      <c r="AV314">
        <v>148.18656260364887</v>
      </c>
      <c r="AW314">
        <v>68.137984887635639</v>
      </c>
      <c r="AX314">
        <v>326.46380636583132</v>
      </c>
      <c r="AY314">
        <v>50.20148542906341</v>
      </c>
      <c r="AZ314">
        <v>44.322370904591665</v>
      </c>
      <c r="BA314">
        <v>3010.168555089449</v>
      </c>
      <c r="BB314">
        <v>115.00596113360967</v>
      </c>
      <c r="BC314">
        <v>3924.2415716463638</v>
      </c>
      <c r="BD314">
        <v>42.028977923845211</v>
      </c>
      <c r="BE314">
        <v>897.46081636452504</v>
      </c>
      <c r="BF314">
        <v>488.21743039923251</v>
      </c>
      <c r="BG314">
        <v>10.318304909015446</v>
      </c>
      <c r="BH314">
        <v>103.84278313967036</v>
      </c>
      <c r="BI314">
        <v>10644.554444208536</v>
      </c>
      <c r="BJ314">
        <v>2001.5357022931335</v>
      </c>
      <c r="BK314">
        <v>131.44571008578416</v>
      </c>
      <c r="BL314">
        <v>5192.7155352382006</v>
      </c>
      <c r="BM314">
        <v>327.0410694094295</v>
      </c>
      <c r="BN314">
        <v>1650.2653348739045</v>
      </c>
      <c r="BO314">
        <v>180.20880953130828</v>
      </c>
      <c r="BP314">
        <v>2936.692221180886</v>
      </c>
      <c r="BQ314">
        <v>31466.29248505165</v>
      </c>
      <c r="BR314">
        <v>10461.5610525967</v>
      </c>
      <c r="BS314">
        <v>404.20179834729845</v>
      </c>
      <c r="BT314">
        <v>3.5923633419405117</v>
      </c>
      <c r="BU314">
        <v>36491.112924538618</v>
      </c>
      <c r="BV314">
        <v>16417.04137518075</v>
      </c>
      <c r="BW314">
        <v>2279.1818144509266</v>
      </c>
      <c r="BX314">
        <v>300.51658679723647</v>
      </c>
      <c r="BY314">
        <v>9518.9944197361656</v>
      </c>
      <c r="BZ314">
        <v>630.74876333927693</v>
      </c>
      <c r="CA314">
        <v>232112.20084833598</v>
      </c>
      <c r="CB314">
        <v>10868.675481299721</v>
      </c>
      <c r="CC314">
        <v>11201.927882358656</v>
      </c>
      <c r="CD314">
        <v>116.46157899331881</v>
      </c>
      <c r="CE314">
        <v>95.449333904996607</v>
      </c>
      <c r="CF314">
        <v>102.79277889897929</v>
      </c>
      <c r="CG314">
        <v>47.659363207488603</v>
      </c>
      <c r="CH314">
        <v>80.596645536800395</v>
      </c>
      <c r="CI314">
        <v>18.850189032095809</v>
      </c>
      <c r="CJ314">
        <v>30.311420527313754</v>
      </c>
      <c r="CK314">
        <v>71.962862317856633</v>
      </c>
      <c r="CL314">
        <v>12.840958771529845</v>
      </c>
      <c r="CM314">
        <v>2.6108714341318744</v>
      </c>
      <c r="CN314">
        <v>76.85646732060097</v>
      </c>
      <c r="CO314">
        <v>83.191120837042902</v>
      </c>
      <c r="CP314">
        <v>15.03619401891806</v>
      </c>
      <c r="CQ314">
        <v>351.69089736502855</v>
      </c>
      <c r="CR314">
        <v>312.9999489106421</v>
      </c>
      <c r="CS314">
        <v>233.35255822922929</v>
      </c>
      <c r="CT314">
        <v>185.98153928983942</v>
      </c>
      <c r="CU314">
        <v>229.90702429938221</v>
      </c>
      <c r="CV314">
        <v>154.74459210063551</v>
      </c>
      <c r="CW314">
        <v>175.46377151131418</v>
      </c>
      <c r="CX314">
        <v>175.01874074661123</v>
      </c>
    </row>
    <row r="315" spans="2:102" x14ac:dyDescent="0.45">
      <c r="B315" s="3">
        <v>311</v>
      </c>
      <c r="C315" s="6" t="s">
        <v>317</v>
      </c>
      <c r="D315" t="s">
        <v>30</v>
      </c>
      <c r="E315">
        <v>313800132.56833351</v>
      </c>
      <c r="F315">
        <v>21331.838857300001</v>
      </c>
      <c r="G315">
        <v>3362330.8108876944</v>
      </c>
      <c r="H315">
        <v>416614.97829877504</v>
      </c>
      <c r="I315">
        <v>719951.42955934186</v>
      </c>
      <c r="J315">
        <v>999359.93446225883</v>
      </c>
      <c r="K315">
        <v>4446018.2366757961</v>
      </c>
      <c r="L315">
        <v>557559.75353111373</v>
      </c>
      <c r="M315">
        <v>110714.47543303219</v>
      </c>
      <c r="N315">
        <v>281299.00187544973</v>
      </c>
      <c r="O315">
        <v>971811.92186912138</v>
      </c>
      <c r="P315">
        <v>373840.5263015207</v>
      </c>
      <c r="Q315">
        <v>314275.29656943603</v>
      </c>
      <c r="R315">
        <v>498505.18459054653</v>
      </c>
      <c r="S315">
        <v>295681.50874944497</v>
      </c>
      <c r="T315">
        <v>106851.65986906338</v>
      </c>
      <c r="U315">
        <v>569062.18570732977</v>
      </c>
      <c r="V315">
        <v>62758.895900321368</v>
      </c>
      <c r="W315">
        <v>0</v>
      </c>
      <c r="X315">
        <v>0</v>
      </c>
      <c r="Y315">
        <v>323908.47243287566</v>
      </c>
      <c r="Z315">
        <v>763775.02533351514</v>
      </c>
      <c r="AA315">
        <v>209899.27715931792</v>
      </c>
      <c r="AB315">
        <v>1405579.7267374555</v>
      </c>
      <c r="AC315">
        <v>1554698.6350866046</v>
      </c>
      <c r="AD315">
        <v>105020.34352435415</v>
      </c>
      <c r="AE315">
        <v>134862.95019472958</v>
      </c>
      <c r="AF315">
        <v>118698.53741911417</v>
      </c>
      <c r="AG315">
        <v>1642129.0816785062</v>
      </c>
      <c r="AH315">
        <v>404475.91777383006</v>
      </c>
      <c r="AI315">
        <v>73864.656140167208</v>
      </c>
      <c r="AJ315">
        <v>169603.37603737204</v>
      </c>
      <c r="AK315">
        <v>129921.1129542015</v>
      </c>
      <c r="AL315">
        <v>172840.07186148729</v>
      </c>
      <c r="AM315">
        <v>444688.2563940793</v>
      </c>
      <c r="AN315">
        <v>862665.04064053111</v>
      </c>
      <c r="AO315">
        <v>196092.39731965377</v>
      </c>
      <c r="AP315">
        <v>947571.37111639371</v>
      </c>
      <c r="AQ315">
        <v>594942.22158026043</v>
      </c>
      <c r="AR315">
        <v>692305.76259673561</v>
      </c>
      <c r="AS315">
        <v>691808.23568245512</v>
      </c>
      <c r="AT315">
        <v>297397.70881853916</v>
      </c>
      <c r="AU315">
        <v>1438993.6498006331</v>
      </c>
      <c r="AV315">
        <v>334247.40836698585</v>
      </c>
      <c r="AW315">
        <v>199223.51181859826</v>
      </c>
      <c r="AX315">
        <v>384529.02734306961</v>
      </c>
      <c r="AY315">
        <v>59618.721126327255</v>
      </c>
      <c r="AZ315">
        <v>54860.499080564885</v>
      </c>
      <c r="BA315">
        <v>2409842.169994324</v>
      </c>
      <c r="BB315">
        <v>127080.04425422312</v>
      </c>
      <c r="BC315">
        <v>232590440.43442091</v>
      </c>
      <c r="BD315">
        <v>87830.92578348289</v>
      </c>
      <c r="BE315">
        <v>3882636.6679451475</v>
      </c>
      <c r="BF315">
        <v>1053559.4957465422</v>
      </c>
      <c r="BG315">
        <v>40472.915127555418</v>
      </c>
      <c r="BH315">
        <v>500426.45468020847</v>
      </c>
      <c r="BI315">
        <v>24697006.634019122</v>
      </c>
      <c r="BJ315">
        <v>1433147.7437015336</v>
      </c>
      <c r="BK315">
        <v>72878.498958197568</v>
      </c>
      <c r="BL315">
        <v>3027019.6713650119</v>
      </c>
      <c r="BM315">
        <v>223435.25453249295</v>
      </c>
      <c r="BN315">
        <v>1442513.3695634478</v>
      </c>
      <c r="BO315">
        <v>249892.44474061584</v>
      </c>
      <c r="BP315">
        <v>1458211.1966235803</v>
      </c>
      <c r="BQ315">
        <v>3817827.9998473064</v>
      </c>
      <c r="BR315">
        <v>1205305.6608987709</v>
      </c>
      <c r="BS315">
        <v>166369.50047523715</v>
      </c>
      <c r="BT315">
        <v>5725.6207824624653</v>
      </c>
      <c r="BU315">
        <v>1704893.3944895135</v>
      </c>
      <c r="BV315">
        <v>432609.47508548741</v>
      </c>
      <c r="BW315">
        <v>179946.0165541177</v>
      </c>
      <c r="BX315">
        <v>41605.910004433019</v>
      </c>
      <c r="BY315">
        <v>538307.43474305386</v>
      </c>
      <c r="BZ315">
        <v>35486.381151654386</v>
      </c>
      <c r="CA315">
        <v>378414.6535850513</v>
      </c>
      <c r="CB315">
        <v>13054.306731020233</v>
      </c>
      <c r="CC315">
        <v>738608.58337732521</v>
      </c>
      <c r="CD315">
        <v>490809.05069102225</v>
      </c>
      <c r="CE315">
        <v>120435.50078496212</v>
      </c>
      <c r="CF315">
        <v>126734.45409929882</v>
      </c>
      <c r="CG315">
        <v>82487.466781045165</v>
      </c>
      <c r="CH315">
        <v>89959.55630185359</v>
      </c>
      <c r="CI315">
        <v>59022.793792038261</v>
      </c>
      <c r="CJ315">
        <v>65757.257955054578</v>
      </c>
      <c r="CK315">
        <v>86439.566936053248</v>
      </c>
      <c r="CL315">
        <v>11479.546575666482</v>
      </c>
      <c r="CM315">
        <v>4584.2994617453905</v>
      </c>
      <c r="CN315">
        <v>49455.208554481731</v>
      </c>
      <c r="CO315">
        <v>129737.74144218987</v>
      </c>
      <c r="CP315">
        <v>29325.453964769138</v>
      </c>
      <c r="CQ315">
        <v>292828.50471588201</v>
      </c>
      <c r="CR315">
        <v>374381.51117159735</v>
      </c>
      <c r="CS315">
        <v>207242.12952423448</v>
      </c>
      <c r="CT315">
        <v>129018.9157871802</v>
      </c>
      <c r="CU315">
        <v>203144.60623075752</v>
      </c>
      <c r="CV315">
        <v>82466.328287123077</v>
      </c>
      <c r="CW315">
        <v>94085.180939010563</v>
      </c>
      <c r="CX315">
        <v>93569.197564368427</v>
      </c>
    </row>
    <row r="316" spans="2:102" x14ac:dyDescent="0.45">
      <c r="B316" s="4">
        <v>312</v>
      </c>
      <c r="C316" s="6" t="s">
        <v>318</v>
      </c>
      <c r="D316" t="s">
        <v>30</v>
      </c>
      <c r="E316">
        <v>945472863.57200384</v>
      </c>
      <c r="F316">
        <v>0</v>
      </c>
      <c r="G316">
        <v>15962191.684327722</v>
      </c>
      <c r="H316">
        <v>184358.7402647509</v>
      </c>
      <c r="I316">
        <v>401048.20388364274</v>
      </c>
      <c r="J316">
        <v>527855.98682159232</v>
      </c>
      <c r="K316">
        <v>2998603.5939236972</v>
      </c>
      <c r="L316">
        <v>241094.32500867511</v>
      </c>
      <c r="M316">
        <v>38577.273066303555</v>
      </c>
      <c r="N316">
        <v>282798.40187285439</v>
      </c>
      <c r="O316">
        <v>473917.78575807286</v>
      </c>
      <c r="P316">
        <v>192252.80661173712</v>
      </c>
      <c r="Q316">
        <v>159802.55552692688</v>
      </c>
      <c r="R316">
        <v>426697.95117991883</v>
      </c>
      <c r="S316">
        <v>480493.3870059714</v>
      </c>
      <c r="T316">
        <v>62655.291888777094</v>
      </c>
      <c r="U316">
        <v>484519.43516538991</v>
      </c>
      <c r="V316">
        <v>41493.662710719676</v>
      </c>
      <c r="W316">
        <v>0</v>
      </c>
      <c r="X316">
        <v>0</v>
      </c>
      <c r="Y316">
        <v>298776.82931029762</v>
      </c>
      <c r="Z316">
        <v>686851.84594745794</v>
      </c>
      <c r="AA316">
        <v>2331624.5177477072</v>
      </c>
      <c r="AB316">
        <v>803908.11013411591</v>
      </c>
      <c r="AC316">
        <v>459517.18612498278</v>
      </c>
      <c r="AD316">
        <v>21038.65578819759</v>
      </c>
      <c r="AE316">
        <v>1401464.0847269176</v>
      </c>
      <c r="AF316">
        <v>88486.434446409388</v>
      </c>
      <c r="AG316">
        <v>65663800.430888534</v>
      </c>
      <c r="AH316">
        <v>964321.54922502057</v>
      </c>
      <c r="AI316">
        <v>73144.050773776427</v>
      </c>
      <c r="AJ316">
        <v>5540285.0412329771</v>
      </c>
      <c r="AK316">
        <v>672822.82191401673</v>
      </c>
      <c r="AL316">
        <v>778096.85306630889</v>
      </c>
      <c r="AM316">
        <v>510950.96050362539</v>
      </c>
      <c r="AN316">
        <v>1999051.1051051773</v>
      </c>
      <c r="AO316">
        <v>164800.39160810126</v>
      </c>
      <c r="AP316">
        <v>675218.65601980023</v>
      </c>
      <c r="AQ316">
        <v>511756.97574352298</v>
      </c>
      <c r="AR316">
        <v>1025813.2582575531</v>
      </c>
      <c r="AS316">
        <v>770750.7192990944</v>
      </c>
      <c r="AT316">
        <v>263645.10773796355</v>
      </c>
      <c r="AU316">
        <v>1271443.5028970113</v>
      </c>
      <c r="AV316">
        <v>208572.34656916192</v>
      </c>
      <c r="AW316">
        <v>220402.83984160202</v>
      </c>
      <c r="AX316">
        <v>371124.71523439552</v>
      </c>
      <c r="AY316">
        <v>47415.481207570905</v>
      </c>
      <c r="AZ316">
        <v>73367.701617901301</v>
      </c>
      <c r="BA316">
        <v>4638667.9501490314</v>
      </c>
      <c r="BB316">
        <v>494045.3548941859</v>
      </c>
      <c r="BC316">
        <v>11083151.311404187</v>
      </c>
      <c r="BD316">
        <v>79990.026718708526</v>
      </c>
      <c r="BE316">
        <v>1200535.3251313337</v>
      </c>
      <c r="BF316">
        <v>1102218.2869860411</v>
      </c>
      <c r="BG316">
        <v>27265.166104083317</v>
      </c>
      <c r="BH316">
        <v>182923.83894335746</v>
      </c>
      <c r="BI316">
        <v>20179297.360114384</v>
      </c>
      <c r="BJ316">
        <v>3944029.5508056935</v>
      </c>
      <c r="BK316">
        <v>85162.545002882718</v>
      </c>
      <c r="BL316">
        <v>8487697.0960046966</v>
      </c>
      <c r="BM316">
        <v>418502.95648799598</v>
      </c>
      <c r="BN316">
        <v>7482221.5861681914</v>
      </c>
      <c r="BO316">
        <v>854277.48991307162</v>
      </c>
      <c r="BP316">
        <v>4683622.7134860782</v>
      </c>
      <c r="BQ316">
        <v>577002563.28593445</v>
      </c>
      <c r="BR316">
        <v>156919295.2309092</v>
      </c>
      <c r="BS316">
        <v>1744108.0305784363</v>
      </c>
      <c r="BT316">
        <v>11724.562442356355</v>
      </c>
      <c r="BU316">
        <v>4324680.4854190284</v>
      </c>
      <c r="BV316">
        <v>1517748.923458342</v>
      </c>
      <c r="BW316">
        <v>989965.25176700531</v>
      </c>
      <c r="BX316">
        <v>118598.271189587</v>
      </c>
      <c r="BY316">
        <v>8503799.5657093115</v>
      </c>
      <c r="BZ316">
        <v>317581.10437231004</v>
      </c>
      <c r="CA316">
        <v>1827788.6295312087</v>
      </c>
      <c r="CB316">
        <v>304915.85723089281</v>
      </c>
      <c r="CC316">
        <v>11323608.07147664</v>
      </c>
      <c r="CD316">
        <v>320114.5290932327</v>
      </c>
      <c r="CE316">
        <v>222699.82344455767</v>
      </c>
      <c r="CF316">
        <v>234777.01836785144</v>
      </c>
      <c r="CG316">
        <v>83825.55945493278</v>
      </c>
      <c r="CH316">
        <v>105645.14264264439</v>
      </c>
      <c r="CI316">
        <v>34299.567368559481</v>
      </c>
      <c r="CJ316">
        <v>53226.070383662234</v>
      </c>
      <c r="CK316">
        <v>93263.570724552774</v>
      </c>
      <c r="CL316">
        <v>14118.450948735348</v>
      </c>
      <c r="CM316">
        <v>3463.9416415589062</v>
      </c>
      <c r="CN316">
        <v>128390.03463742591</v>
      </c>
      <c r="CO316">
        <v>129908.63790855865</v>
      </c>
      <c r="CP316">
        <v>26396.698665160195</v>
      </c>
      <c r="CQ316">
        <v>811556.9001554494</v>
      </c>
      <c r="CR316">
        <v>1015989.5686524189</v>
      </c>
      <c r="CS316">
        <v>485393.95163611841</v>
      </c>
      <c r="CT316">
        <v>292429.25928692619</v>
      </c>
      <c r="CU316">
        <v>440747.82950293069</v>
      </c>
      <c r="CV316">
        <v>118105.54893296512</v>
      </c>
      <c r="CW316">
        <v>151712.38223701401</v>
      </c>
      <c r="CX316">
        <v>151299.95587953151</v>
      </c>
    </row>
    <row r="317" spans="2:102" x14ac:dyDescent="0.45">
      <c r="B317" s="3">
        <v>313</v>
      </c>
      <c r="C317" s="6" t="s">
        <v>319</v>
      </c>
      <c r="D317" t="s">
        <v>30</v>
      </c>
      <c r="E317">
        <v>7.5197396646014196</v>
      </c>
      <c r="F317">
        <v>0</v>
      </c>
      <c r="G317">
        <v>2.8982602540139624E-7</v>
      </c>
      <c r="H317">
        <v>3.0443285656986305E-3</v>
      </c>
      <c r="I317">
        <v>2.6252677048070371E-3</v>
      </c>
      <c r="J317">
        <v>1.2135043826624866E-2</v>
      </c>
      <c r="K317">
        <v>1.3815245945403672E-2</v>
      </c>
      <c r="L317">
        <v>2.4817302175836685E-2</v>
      </c>
      <c r="M317">
        <v>3.7527699061955781E-4</v>
      </c>
      <c r="N317">
        <v>6.1240306801151291E-3</v>
      </c>
      <c r="O317">
        <v>1.8721840824835148E-2</v>
      </c>
      <c r="P317">
        <v>6.2222766805221357E-3</v>
      </c>
      <c r="Q317">
        <v>1.8116682782003202E-3</v>
      </c>
      <c r="R317">
        <v>3.3494338496535599E-3</v>
      </c>
      <c r="S317">
        <v>1.1859576772032532E-3</v>
      </c>
      <c r="T317">
        <v>3.1703554716485061E-4</v>
      </c>
      <c r="U317">
        <v>4.5434869786886963E-3</v>
      </c>
      <c r="V317">
        <v>1.6857885585563892E-4</v>
      </c>
      <c r="W317">
        <v>0</v>
      </c>
      <c r="X317">
        <v>0</v>
      </c>
      <c r="Y317">
        <v>3.3794871760433058E-3</v>
      </c>
      <c r="Z317">
        <v>2.022927634624019E-3</v>
      </c>
      <c r="AA317">
        <v>2.7551191569619117E-3</v>
      </c>
      <c r="AB317">
        <v>2.6608324591346644E-3</v>
      </c>
      <c r="AC317">
        <v>1.9102815810592489E-3</v>
      </c>
      <c r="AD317">
        <v>2.2262375040644279E-4</v>
      </c>
      <c r="AE317">
        <v>1.8145690415185395E-3</v>
      </c>
      <c r="AF317">
        <v>1.5507891567492825E-2</v>
      </c>
      <c r="AG317">
        <v>4.7802999406699125E-2</v>
      </c>
      <c r="AH317">
        <v>3.8833036295585544E-3</v>
      </c>
      <c r="AI317">
        <v>5.6550710920243771E-4</v>
      </c>
      <c r="AJ317">
        <v>4.5908948620723686</v>
      </c>
      <c r="AK317">
        <v>2.7355217136438054E-3</v>
      </c>
      <c r="AL317">
        <v>2.8885783088799535E-3</v>
      </c>
      <c r="AM317">
        <v>2.1180001466435099E-3</v>
      </c>
      <c r="AN317">
        <v>5.8327986780651164E-3</v>
      </c>
      <c r="AO317">
        <v>2.2881329452098817E-3</v>
      </c>
      <c r="AP317">
        <v>1.6024015744209863E-2</v>
      </c>
      <c r="AQ317">
        <v>4.2748183580170653E-3</v>
      </c>
      <c r="AR317">
        <v>6.1253808132474177E-2</v>
      </c>
      <c r="AS317">
        <v>5.8741603687963509E-3</v>
      </c>
      <c r="AT317">
        <v>4.7856078524103132E-3</v>
      </c>
      <c r="AU317">
        <v>1.8564147738076599E-2</v>
      </c>
      <c r="AV317">
        <v>6.4834650256183225E-3</v>
      </c>
      <c r="AW317">
        <v>1.8417653444002405E-3</v>
      </c>
      <c r="AX317">
        <v>6.4285529538637056E-3</v>
      </c>
      <c r="AY317">
        <v>8.3920532584213234E-4</v>
      </c>
      <c r="AZ317">
        <v>4.0332891012968879E-4</v>
      </c>
      <c r="BA317">
        <v>2.6237899180137809E-2</v>
      </c>
      <c r="BB317">
        <v>9.8429921857685226E-4</v>
      </c>
      <c r="BC317">
        <v>0.1056596498871801</v>
      </c>
      <c r="BD317">
        <v>2.7269499706477572E-4</v>
      </c>
      <c r="BE317">
        <v>3.1306828058488848E-2</v>
      </c>
      <c r="BF317">
        <v>3.523549783036452E-3</v>
      </c>
      <c r="BG317">
        <v>4.0411207534777016E-4</v>
      </c>
      <c r="BH317">
        <v>4.1493336661532218E-3</v>
      </c>
      <c r="BI317">
        <v>0.26347151573552219</v>
      </c>
      <c r="BJ317">
        <v>1.4751146002293564E-2</v>
      </c>
      <c r="BK317">
        <v>9.6539369580783674E-4</v>
      </c>
      <c r="BL317">
        <v>3.3804629574617967E-2</v>
      </c>
      <c r="BM317">
        <v>1.8592130226857669E-3</v>
      </c>
      <c r="BN317">
        <v>2.2986441535722775E-2</v>
      </c>
      <c r="BO317">
        <v>1.5595249927604809E-3</v>
      </c>
      <c r="BP317">
        <v>7.8391467282332886E-2</v>
      </c>
      <c r="BQ317">
        <v>1.1123484664038985</v>
      </c>
      <c r="BR317">
        <v>0.13408388614936767</v>
      </c>
      <c r="BS317">
        <v>0.55078556548726632</v>
      </c>
      <c r="BT317">
        <v>4.1218408029514608E-4</v>
      </c>
      <c r="BU317">
        <v>2.5922824387748955E-2</v>
      </c>
      <c r="BV317">
        <v>6.8522943843648092E-3</v>
      </c>
      <c r="BW317">
        <v>5.6999084030095225E-3</v>
      </c>
      <c r="BX317">
        <v>2.3791435601198398E-4</v>
      </c>
      <c r="BY317">
        <v>1.7047679619681122E-2</v>
      </c>
      <c r="BZ317">
        <v>4.0448778019556666E-4</v>
      </c>
      <c r="CA317">
        <v>6.0940744543704038E-3</v>
      </c>
      <c r="CB317">
        <v>2.3666516895731356E-3</v>
      </c>
      <c r="CC317">
        <v>0.11970594093240126</v>
      </c>
      <c r="CD317">
        <v>1.226221705853093E-3</v>
      </c>
      <c r="CE317">
        <v>5.145747166343601E-4</v>
      </c>
      <c r="CF317">
        <v>5.2879672190022785E-4</v>
      </c>
      <c r="CG317">
        <v>2.7586047350640147E-4</v>
      </c>
      <c r="CH317">
        <v>3.6426759021793127E-4</v>
      </c>
      <c r="CI317">
        <v>1.6176307593613115E-4</v>
      </c>
      <c r="CJ317">
        <v>1.9924958092216175E-4</v>
      </c>
      <c r="CK317">
        <v>2.8783408701945777E-4</v>
      </c>
      <c r="CL317">
        <v>8.0873416328127988E-5</v>
      </c>
      <c r="CM317">
        <v>1.129080738081825E-5</v>
      </c>
      <c r="CN317">
        <v>3.8179995236865165E-4</v>
      </c>
      <c r="CO317">
        <v>7.5722744772671255E-4</v>
      </c>
      <c r="CP317">
        <v>1.8381238365820199E-4</v>
      </c>
      <c r="CQ317">
        <v>1.4106484450147685E-2</v>
      </c>
      <c r="CR317">
        <v>5.4077532797568223E-3</v>
      </c>
      <c r="CS317">
        <v>2.405830934925769E-3</v>
      </c>
      <c r="CT317">
        <v>1.5490928048268319E-3</v>
      </c>
      <c r="CU317">
        <v>2.219974596701172E-3</v>
      </c>
      <c r="CV317">
        <v>6.46589593290316E-4</v>
      </c>
      <c r="CW317">
        <v>8.2741360780372059E-4</v>
      </c>
      <c r="CX317">
        <v>8.1227173781097837E-4</v>
      </c>
    </row>
    <row r="318" spans="2:102" x14ac:dyDescent="0.45">
      <c r="B318" s="4">
        <v>314</v>
      </c>
      <c r="C318" s="6" t="s">
        <v>320</v>
      </c>
      <c r="D318" t="s">
        <v>30</v>
      </c>
      <c r="E318">
        <v>136091550.45030099</v>
      </c>
      <c r="F318">
        <v>0</v>
      </c>
      <c r="G318">
        <v>3024377.1579129547</v>
      </c>
      <c r="H318">
        <v>38027.984257041549</v>
      </c>
      <c r="I318">
        <v>93977.067849391489</v>
      </c>
      <c r="J318">
        <v>102974.99941861656</v>
      </c>
      <c r="K318">
        <v>598213.55520897487</v>
      </c>
      <c r="L318">
        <v>53853.244545738416</v>
      </c>
      <c r="M318">
        <v>8170.9500197509342</v>
      </c>
      <c r="N318">
        <v>38715.303666926469</v>
      </c>
      <c r="O318">
        <v>86546.161865063797</v>
      </c>
      <c r="P318">
        <v>48184.951180120232</v>
      </c>
      <c r="Q318">
        <v>44332.627491447813</v>
      </c>
      <c r="R318">
        <v>88057.997109731979</v>
      </c>
      <c r="S318">
        <v>294738.03638713225</v>
      </c>
      <c r="T318">
        <v>13787.755930075327</v>
      </c>
      <c r="U318">
        <v>86788.085427229205</v>
      </c>
      <c r="V318">
        <v>5410.11395423059</v>
      </c>
      <c r="W318">
        <v>0</v>
      </c>
      <c r="X318">
        <v>0</v>
      </c>
      <c r="Y318">
        <v>82988.934366739093</v>
      </c>
      <c r="Z318">
        <v>128015.34828450184</v>
      </c>
      <c r="AA318">
        <v>152078.20426065967</v>
      </c>
      <c r="AB318">
        <v>79557.766780857506</v>
      </c>
      <c r="AC318">
        <v>101950.6459040211</v>
      </c>
      <c r="AD318">
        <v>3839.2662861964041</v>
      </c>
      <c r="AE318">
        <v>56023.268391049183</v>
      </c>
      <c r="AF318">
        <v>22590.692772040238</v>
      </c>
      <c r="AG318">
        <v>17067225.690495573</v>
      </c>
      <c r="AH318">
        <v>459994.20632680657</v>
      </c>
      <c r="AI318">
        <v>16061.690716512181</v>
      </c>
      <c r="AJ318">
        <v>160922.55726258815</v>
      </c>
      <c r="AK318">
        <v>184263.89988549764</v>
      </c>
      <c r="AL318">
        <v>156373.59220584566</v>
      </c>
      <c r="AM318">
        <v>74032.438838484784</v>
      </c>
      <c r="AN318">
        <v>358956.30118078686</v>
      </c>
      <c r="AO318">
        <v>46700.861449635508</v>
      </c>
      <c r="AP318">
        <v>207055.81978505914</v>
      </c>
      <c r="AQ318">
        <v>110354.12606765579</v>
      </c>
      <c r="AR318">
        <v>156655.47600504616</v>
      </c>
      <c r="AS318">
        <v>199414.00363513734</v>
      </c>
      <c r="AT318">
        <v>67965.188588041157</v>
      </c>
      <c r="AU318">
        <v>365260.28722495039</v>
      </c>
      <c r="AV318">
        <v>47960.469454520877</v>
      </c>
      <c r="AW318">
        <v>29258.453700982041</v>
      </c>
      <c r="AX318">
        <v>76829.352765690375</v>
      </c>
      <c r="AY318">
        <v>16696.946827145162</v>
      </c>
      <c r="AZ318">
        <v>12070.463955101543</v>
      </c>
      <c r="BA318">
        <v>1201107.7757556445</v>
      </c>
      <c r="BB318">
        <v>61281.512951702804</v>
      </c>
      <c r="BC318">
        <v>1577249.5894457069</v>
      </c>
      <c r="BD318">
        <v>11558.119826541815</v>
      </c>
      <c r="BE318">
        <v>388090.65317253611</v>
      </c>
      <c r="BF318">
        <v>221799.19542274796</v>
      </c>
      <c r="BG318">
        <v>6001.2425523284473</v>
      </c>
      <c r="BH318">
        <v>37597.588586419261</v>
      </c>
      <c r="BI318">
        <v>4219120.1493116356</v>
      </c>
      <c r="BJ318">
        <v>638322.22091422381</v>
      </c>
      <c r="BK318">
        <v>52235.344907388921</v>
      </c>
      <c r="BL318">
        <v>698338.64289177221</v>
      </c>
      <c r="BM318">
        <v>99616.786385504136</v>
      </c>
      <c r="BN318">
        <v>420705.78084177745</v>
      </c>
      <c r="BO318">
        <v>40158.280336271979</v>
      </c>
      <c r="BP318">
        <v>488103.10559007386</v>
      </c>
      <c r="BQ318">
        <v>4731305.812611999</v>
      </c>
      <c r="BR318">
        <v>1977920.9071339841</v>
      </c>
      <c r="BS318">
        <v>204646.9777159653</v>
      </c>
      <c r="BT318">
        <v>1530.2168752551136</v>
      </c>
      <c r="BU318">
        <v>65088605.251226924</v>
      </c>
      <c r="BV318">
        <v>21108358.714691956</v>
      </c>
      <c r="BW318">
        <v>157767.0680438795</v>
      </c>
      <c r="BX318">
        <v>13212.499719520418</v>
      </c>
      <c r="BY318">
        <v>1951818.3714667722</v>
      </c>
      <c r="BZ318">
        <v>73729.161320684711</v>
      </c>
      <c r="CA318">
        <v>318793.90553026157</v>
      </c>
      <c r="CB318">
        <v>19970.158403396559</v>
      </c>
      <c r="CC318">
        <v>4400766.8194669914</v>
      </c>
      <c r="CD318">
        <v>93537.313661823078</v>
      </c>
      <c r="CE318">
        <v>23392.031712594904</v>
      </c>
      <c r="CF318">
        <v>25398.688353430261</v>
      </c>
      <c r="CG318">
        <v>15482.327549113181</v>
      </c>
      <c r="CH318">
        <v>21043.503433126683</v>
      </c>
      <c r="CI318">
        <v>6061.8351200625948</v>
      </c>
      <c r="CJ318">
        <v>9199.2397554655145</v>
      </c>
      <c r="CK318">
        <v>16184.170260725523</v>
      </c>
      <c r="CL318">
        <v>3173.4610410443747</v>
      </c>
      <c r="CM318">
        <v>833.45622608202154</v>
      </c>
      <c r="CN318">
        <v>33319.91717410049</v>
      </c>
      <c r="CO318">
        <v>23702.61276485752</v>
      </c>
      <c r="CP318">
        <v>5572.6203014765542</v>
      </c>
      <c r="CQ318">
        <v>90201.954487439449</v>
      </c>
      <c r="CR318">
        <v>174032.4155614351</v>
      </c>
      <c r="CS318">
        <v>82669.129202713098</v>
      </c>
      <c r="CT318">
        <v>56679.002718293181</v>
      </c>
      <c r="CU318">
        <v>78090.795920768083</v>
      </c>
      <c r="CV318">
        <v>24774.960397675775</v>
      </c>
      <c r="CW318">
        <v>31237.215917357033</v>
      </c>
      <c r="CX318">
        <v>31142.807386957895</v>
      </c>
    </row>
    <row r="319" spans="2:102" x14ac:dyDescent="0.45">
      <c r="B319" s="3">
        <v>315</v>
      </c>
      <c r="C319" s="6" t="s">
        <v>321</v>
      </c>
      <c r="D319" t="s">
        <v>30</v>
      </c>
      <c r="E319">
        <v>1246512533.3653784</v>
      </c>
      <c r="F319">
        <v>0</v>
      </c>
      <c r="G319">
        <v>4069693.2529392242</v>
      </c>
      <c r="H319">
        <v>480790.22155487566</v>
      </c>
      <c r="I319">
        <v>599882.9282486887</v>
      </c>
      <c r="J319">
        <v>1567457.8446892467</v>
      </c>
      <c r="K319">
        <v>3650962.8321363293</v>
      </c>
      <c r="L319">
        <v>287024.11701490585</v>
      </c>
      <c r="M319">
        <v>48226.456709677128</v>
      </c>
      <c r="N319">
        <v>939538.7900675385</v>
      </c>
      <c r="O319">
        <v>1777062.9774828453</v>
      </c>
      <c r="P319">
        <v>285537.8433491019</v>
      </c>
      <c r="Q319">
        <v>347336.13489668397</v>
      </c>
      <c r="R319">
        <v>752977.77937113098</v>
      </c>
      <c r="S319">
        <v>434453.77124126838</v>
      </c>
      <c r="T319">
        <v>144462.95428406639</v>
      </c>
      <c r="U319">
        <v>810056.85590665881</v>
      </c>
      <c r="V319">
        <v>106114.19060113821</v>
      </c>
      <c r="W319">
        <v>0</v>
      </c>
      <c r="X319">
        <v>0</v>
      </c>
      <c r="Y319">
        <v>321771.04417981202</v>
      </c>
      <c r="Z319">
        <v>1184098.529430903</v>
      </c>
      <c r="AA319">
        <v>4684080.2645510314</v>
      </c>
      <c r="AB319">
        <v>1785651.5764596693</v>
      </c>
      <c r="AC319">
        <v>554217.97332031489</v>
      </c>
      <c r="AD319">
        <v>29841.980535707193</v>
      </c>
      <c r="AE319">
        <v>4914890.640654386</v>
      </c>
      <c r="AF319">
        <v>147283.26166271817</v>
      </c>
      <c r="AG319">
        <v>11521768.020135198</v>
      </c>
      <c r="AH319">
        <v>4628262.4101703065</v>
      </c>
      <c r="AI319">
        <v>82687.059468406165</v>
      </c>
      <c r="AJ319">
        <v>1804028.7998607014</v>
      </c>
      <c r="AK319">
        <v>959291.02692612505</v>
      </c>
      <c r="AL319">
        <v>448818.91155357164</v>
      </c>
      <c r="AM319">
        <v>529266.61895682069</v>
      </c>
      <c r="AN319">
        <v>5554206.7083219411</v>
      </c>
      <c r="AO319">
        <v>1821436.9457534626</v>
      </c>
      <c r="AP319">
        <v>907780.3630416966</v>
      </c>
      <c r="AQ319">
        <v>580734.18203175045</v>
      </c>
      <c r="AR319">
        <v>2460185.8232730832</v>
      </c>
      <c r="AS319">
        <v>2315285.9866126203</v>
      </c>
      <c r="AT319">
        <v>294903.05534476228</v>
      </c>
      <c r="AU319">
        <v>1949778.2304850956</v>
      </c>
      <c r="AV319">
        <v>305779.02605721069</v>
      </c>
      <c r="AW319">
        <v>134146.12849587991</v>
      </c>
      <c r="AX319">
        <v>408377.51028664451</v>
      </c>
      <c r="AY319">
        <v>50517.191390336564</v>
      </c>
      <c r="AZ319">
        <v>44462.849278865986</v>
      </c>
      <c r="BA319">
        <v>8396629.1521242149</v>
      </c>
      <c r="BB319">
        <v>217590407.0091911</v>
      </c>
      <c r="BC319">
        <v>80493967.559333071</v>
      </c>
      <c r="BD319">
        <v>48744.207999662794</v>
      </c>
      <c r="BE319">
        <v>2763278.1573411617</v>
      </c>
      <c r="BF319">
        <v>4332324.6762682796</v>
      </c>
      <c r="BG319">
        <v>46495.670092590837</v>
      </c>
      <c r="BH319">
        <v>544056.34431991039</v>
      </c>
      <c r="BI319">
        <v>79604557.062417835</v>
      </c>
      <c r="BJ319">
        <v>21739075.71932815</v>
      </c>
      <c r="BK319">
        <v>98560.792733570939</v>
      </c>
      <c r="BL319">
        <v>65603688.569711775</v>
      </c>
      <c r="BM319">
        <v>1020179.0362788939</v>
      </c>
      <c r="BN319">
        <v>13044729.959817782</v>
      </c>
      <c r="BO319">
        <v>1642924.9175766336</v>
      </c>
      <c r="BP319">
        <v>16337363.144695329</v>
      </c>
      <c r="BQ319">
        <v>475803200.15736562</v>
      </c>
      <c r="BR319">
        <v>39853840.598800115</v>
      </c>
      <c r="BS319">
        <v>758148.14795886213</v>
      </c>
      <c r="BT319">
        <v>4895.3689990026178</v>
      </c>
      <c r="BU319">
        <v>74416207.782822639</v>
      </c>
      <c r="BV319">
        <v>10131705.061909981</v>
      </c>
      <c r="BW319">
        <v>579607.76781436184</v>
      </c>
      <c r="BX319">
        <v>46784.037123449554</v>
      </c>
      <c r="BY319">
        <v>7460306.2758310111</v>
      </c>
      <c r="BZ319">
        <v>99991.295821670908</v>
      </c>
      <c r="CA319">
        <v>8058237.9663374973</v>
      </c>
      <c r="CB319">
        <v>156698.4919411474</v>
      </c>
      <c r="CC319">
        <v>40038440.026443861</v>
      </c>
      <c r="CD319">
        <v>392488.81458842265</v>
      </c>
      <c r="CE319">
        <v>386158.87577082979</v>
      </c>
      <c r="CF319">
        <v>397166.78759905964</v>
      </c>
      <c r="CG319">
        <v>99843.629804199081</v>
      </c>
      <c r="CH319">
        <v>115645.83112018723</v>
      </c>
      <c r="CI319">
        <v>49316.834632579346</v>
      </c>
      <c r="CJ319">
        <v>70550.176315905861</v>
      </c>
      <c r="CK319">
        <v>132807.42712061538</v>
      </c>
      <c r="CL319">
        <v>11602.132181127827</v>
      </c>
      <c r="CM319">
        <v>3170.0887177348741</v>
      </c>
      <c r="CN319">
        <v>99844.876250829941</v>
      </c>
      <c r="CO319">
        <v>183175.04081252374</v>
      </c>
      <c r="CP319">
        <v>27080.571292133773</v>
      </c>
      <c r="CQ319">
        <v>1561289.1026364702</v>
      </c>
      <c r="CR319">
        <v>2363760.4884274891</v>
      </c>
      <c r="CS319">
        <v>1020348.1410971172</v>
      </c>
      <c r="CT319">
        <v>683015.87002088293</v>
      </c>
      <c r="CU319">
        <v>881167.87686369079</v>
      </c>
      <c r="CV319">
        <v>259565.19979534094</v>
      </c>
      <c r="CW319">
        <v>334359.57319965505</v>
      </c>
      <c r="CX319">
        <v>333783.94462828839</v>
      </c>
    </row>
    <row r="320" spans="2:102" x14ac:dyDescent="0.45">
      <c r="B320" s="4">
        <v>316</v>
      </c>
      <c r="C320" s="6" t="s">
        <v>322</v>
      </c>
      <c r="D320" t="s">
        <v>30</v>
      </c>
      <c r="E320">
        <v>5492695.4130669357</v>
      </c>
      <c r="F320">
        <v>0</v>
      </c>
      <c r="G320">
        <v>4.6566128730773926E-9</v>
      </c>
      <c r="H320">
        <v>2062.7680983655191</v>
      </c>
      <c r="I320">
        <v>1800.280860068576</v>
      </c>
      <c r="J320">
        <v>6779.4086898598243</v>
      </c>
      <c r="K320">
        <v>12868.962535240744</v>
      </c>
      <c r="L320">
        <v>984.615136334819</v>
      </c>
      <c r="M320">
        <v>155.75739557968706</v>
      </c>
      <c r="N320">
        <v>4487.7443343303285</v>
      </c>
      <c r="O320">
        <v>3138.9292391590402</v>
      </c>
      <c r="P320">
        <v>826.10313490464341</v>
      </c>
      <c r="Q320">
        <v>1318.9319918312231</v>
      </c>
      <c r="R320">
        <v>2954.7044715583065</v>
      </c>
      <c r="S320">
        <v>1706.7110911697669</v>
      </c>
      <c r="T320">
        <v>627.33111734084332</v>
      </c>
      <c r="U320">
        <v>3177.4833892152928</v>
      </c>
      <c r="V320">
        <v>494.80096793728478</v>
      </c>
      <c r="W320">
        <v>0</v>
      </c>
      <c r="X320">
        <v>0</v>
      </c>
      <c r="Y320">
        <v>1102.1762457624372</v>
      </c>
      <c r="Z320">
        <v>5276.9754583574431</v>
      </c>
      <c r="AA320">
        <v>21865.193184495918</v>
      </c>
      <c r="AB320">
        <v>6346.8344614477937</v>
      </c>
      <c r="AC320">
        <v>1725.6503023483501</v>
      </c>
      <c r="AD320">
        <v>109.08526493799366</v>
      </c>
      <c r="AE320">
        <v>22955.196603024786</v>
      </c>
      <c r="AF320">
        <v>151.4628068091059</v>
      </c>
      <c r="AG320">
        <v>18700.774033278347</v>
      </c>
      <c r="AH320">
        <v>1209.9583346307606</v>
      </c>
      <c r="AI320">
        <v>283.72646622424128</v>
      </c>
      <c r="AJ320">
        <v>743.36207619563447</v>
      </c>
      <c r="AK320">
        <v>556.58153888836796</v>
      </c>
      <c r="AL320">
        <v>1442.5448224365173</v>
      </c>
      <c r="AM320">
        <v>1302.3753043071426</v>
      </c>
      <c r="AN320">
        <v>19378.850419118917</v>
      </c>
      <c r="AO320">
        <v>384.92163335070461</v>
      </c>
      <c r="AP320">
        <v>2256.9950435894739</v>
      </c>
      <c r="AQ320">
        <v>1333.5140693126145</v>
      </c>
      <c r="AR320">
        <v>8769.2183189474417</v>
      </c>
      <c r="AS320">
        <v>4999.2142524511282</v>
      </c>
      <c r="AT320">
        <v>1018.9846098937401</v>
      </c>
      <c r="AU320">
        <v>4667.7907701602962</v>
      </c>
      <c r="AV320">
        <v>984.02963344358193</v>
      </c>
      <c r="AW320">
        <v>406.63371222032941</v>
      </c>
      <c r="AX320">
        <v>860.14743708578771</v>
      </c>
      <c r="AY320">
        <v>86.530114328508716</v>
      </c>
      <c r="AZ320">
        <v>139.84325667051675</v>
      </c>
      <c r="BA320">
        <v>37737.73301329308</v>
      </c>
      <c r="BB320">
        <v>772234.79283610475</v>
      </c>
      <c r="BC320">
        <v>375547.20413196099</v>
      </c>
      <c r="BD320">
        <v>159.38468640043561</v>
      </c>
      <c r="BE320">
        <v>5893.7503128845356</v>
      </c>
      <c r="BF320">
        <v>20509.929590423799</v>
      </c>
      <c r="BG320">
        <v>79.3187839953316</v>
      </c>
      <c r="BH320">
        <v>1911.8189040083139</v>
      </c>
      <c r="BI320">
        <v>393020.33497540286</v>
      </c>
      <c r="BJ320">
        <v>106859.00448447473</v>
      </c>
      <c r="BK320">
        <v>273.60996580964257</v>
      </c>
      <c r="BL320">
        <v>328151.20174188778</v>
      </c>
      <c r="BM320">
        <v>3755.1612860539849</v>
      </c>
      <c r="BN320">
        <v>58741.70653948636</v>
      </c>
      <c r="BO320">
        <v>7515.5685527466521</v>
      </c>
      <c r="BP320">
        <v>67517.483918788494</v>
      </c>
      <c r="BQ320">
        <v>2240980.3254815517</v>
      </c>
      <c r="BR320">
        <v>209014.62179554856</v>
      </c>
      <c r="BS320">
        <v>1247.2804748265046</v>
      </c>
      <c r="BT320">
        <v>17.142319630868311</v>
      </c>
      <c r="BU320">
        <v>362532.80245664361</v>
      </c>
      <c r="BV320">
        <v>48133.645349569197</v>
      </c>
      <c r="BW320">
        <v>640.97153785995079</v>
      </c>
      <c r="BX320">
        <v>115.71809673101006</v>
      </c>
      <c r="BY320">
        <v>30369.912759352916</v>
      </c>
      <c r="BZ320">
        <v>167.88598955942322</v>
      </c>
      <c r="CA320">
        <v>37944.922291120456</v>
      </c>
      <c r="CB320">
        <v>201.17466285742549</v>
      </c>
      <c r="CC320">
        <v>180574.87468119609</v>
      </c>
      <c r="CD320">
        <v>1319.1016122725064</v>
      </c>
      <c r="CE320">
        <v>1784.4754734972964</v>
      </c>
      <c r="CF320">
        <v>1849.7968265641975</v>
      </c>
      <c r="CG320">
        <v>384.95769276816475</v>
      </c>
      <c r="CH320">
        <v>434.25781514775048</v>
      </c>
      <c r="CI320">
        <v>198.46003369609642</v>
      </c>
      <c r="CJ320">
        <v>287.23067412182064</v>
      </c>
      <c r="CK320">
        <v>491.20436131372827</v>
      </c>
      <c r="CL320">
        <v>39.139144535930512</v>
      </c>
      <c r="CM320">
        <v>9.8202071282672545</v>
      </c>
      <c r="CN320">
        <v>377.85022358890592</v>
      </c>
      <c r="CO320">
        <v>755.68509695520231</v>
      </c>
      <c r="CP320">
        <v>100.99119676352984</v>
      </c>
      <c r="CQ320">
        <v>6867.9978297096741</v>
      </c>
      <c r="CR320">
        <v>5705.8619679470194</v>
      </c>
      <c r="CS320">
        <v>2627.6227992775575</v>
      </c>
      <c r="CT320">
        <v>1531.4514227922571</v>
      </c>
      <c r="CU320">
        <v>2311.388987165803</v>
      </c>
      <c r="CV320">
        <v>563.92273312141754</v>
      </c>
      <c r="CW320">
        <v>761.81272178033407</v>
      </c>
      <c r="CX320">
        <v>760.79192222223344</v>
      </c>
    </row>
    <row r="321" spans="2:102" x14ac:dyDescent="0.45">
      <c r="B321" s="3">
        <v>317</v>
      </c>
      <c r="C321" s="6" t="s">
        <v>323</v>
      </c>
      <c r="D321" t="s">
        <v>30</v>
      </c>
      <c r="E321">
        <v>3369039.4943623613</v>
      </c>
      <c r="F321">
        <v>0</v>
      </c>
      <c r="G321">
        <v>52274.25576435402</v>
      </c>
      <c r="H321">
        <v>863.79361341373351</v>
      </c>
      <c r="I321">
        <v>1761.7870854120902</v>
      </c>
      <c r="J321">
        <v>2000.7859677325628</v>
      </c>
      <c r="K321">
        <v>10402.035622952555</v>
      </c>
      <c r="L321">
        <v>939.37027352086432</v>
      </c>
      <c r="M321">
        <v>136.17646142787734</v>
      </c>
      <c r="N321">
        <v>807.82654506477093</v>
      </c>
      <c r="O321">
        <v>1538.5533491129449</v>
      </c>
      <c r="P321">
        <v>895.71841580194075</v>
      </c>
      <c r="Q321">
        <v>674.04353974518722</v>
      </c>
      <c r="R321">
        <v>1604.2592483310318</v>
      </c>
      <c r="S321">
        <v>3808.8312477638497</v>
      </c>
      <c r="T321">
        <v>168.95133925491737</v>
      </c>
      <c r="U321">
        <v>1996.8913275158272</v>
      </c>
      <c r="V321">
        <v>127.66148237346307</v>
      </c>
      <c r="W321">
        <v>0</v>
      </c>
      <c r="X321">
        <v>0</v>
      </c>
      <c r="Y321">
        <v>1124.505270396088</v>
      </c>
      <c r="Z321">
        <v>1884.718255637961</v>
      </c>
      <c r="AA321">
        <v>3551.3476637811054</v>
      </c>
      <c r="AB321">
        <v>1116.7353116018808</v>
      </c>
      <c r="AC321">
        <v>1210.9707444291278</v>
      </c>
      <c r="AD321">
        <v>71.357420959685626</v>
      </c>
      <c r="AE321">
        <v>2547.4445959918071</v>
      </c>
      <c r="AF321">
        <v>211.38528689639352</v>
      </c>
      <c r="AG321">
        <v>286049.83729436208</v>
      </c>
      <c r="AH321">
        <v>11583.08635642264</v>
      </c>
      <c r="AI321">
        <v>225.45884211060752</v>
      </c>
      <c r="AJ321">
        <v>17585.556181854514</v>
      </c>
      <c r="AK321">
        <v>12149.433314300115</v>
      </c>
      <c r="AL321">
        <v>3160.1824299165469</v>
      </c>
      <c r="AM321">
        <v>2652.7458029090376</v>
      </c>
      <c r="AN321">
        <v>5101.5691174082249</v>
      </c>
      <c r="AO321">
        <v>580.11601472408256</v>
      </c>
      <c r="AP321">
        <v>3452.6060599834568</v>
      </c>
      <c r="AQ321">
        <v>1874.3986008329725</v>
      </c>
      <c r="AR321">
        <v>3102.4318219621655</v>
      </c>
      <c r="AS321">
        <v>5546.7349442465311</v>
      </c>
      <c r="AT321">
        <v>1035.6220407711426</v>
      </c>
      <c r="AU321">
        <v>5875.3765771120743</v>
      </c>
      <c r="AV321">
        <v>998.73077003286824</v>
      </c>
      <c r="AW321">
        <v>552.86425572403789</v>
      </c>
      <c r="AX321">
        <v>1461.7692387735869</v>
      </c>
      <c r="AY321">
        <v>254.84873549760388</v>
      </c>
      <c r="AZ321">
        <v>187.98483428939286</v>
      </c>
      <c r="BA321">
        <v>15849.239916684426</v>
      </c>
      <c r="BB321">
        <v>946.61714212030472</v>
      </c>
      <c r="BC321">
        <v>26073.649383271186</v>
      </c>
      <c r="BD321">
        <v>140.5603640067867</v>
      </c>
      <c r="BE321">
        <v>11150.231797092927</v>
      </c>
      <c r="BF321">
        <v>4548.0210143573986</v>
      </c>
      <c r="BG321">
        <v>79.307192980218474</v>
      </c>
      <c r="BH321">
        <v>674.35993529561244</v>
      </c>
      <c r="BI321">
        <v>79015.121953743772</v>
      </c>
      <c r="BJ321">
        <v>10134.118116793199</v>
      </c>
      <c r="BK321">
        <v>430.08034667648491</v>
      </c>
      <c r="BL321">
        <v>11734.790321740671</v>
      </c>
      <c r="BM321">
        <v>2440.1988760349386</v>
      </c>
      <c r="BN321">
        <v>9715.4434930056905</v>
      </c>
      <c r="BO321">
        <v>990.54750981173356</v>
      </c>
      <c r="BP321">
        <v>9389.0076882554913</v>
      </c>
      <c r="BQ321">
        <v>100800.18634474993</v>
      </c>
      <c r="BR321">
        <v>42372.268449222021</v>
      </c>
      <c r="BS321">
        <v>6421.021196719721</v>
      </c>
      <c r="BT321">
        <v>123.46892794279005</v>
      </c>
      <c r="BU321">
        <v>14274.34937290408</v>
      </c>
      <c r="BV321">
        <v>7938.5987923182956</v>
      </c>
      <c r="BW321">
        <v>3817.1014988502889</v>
      </c>
      <c r="BX321">
        <v>440.3759512190997</v>
      </c>
      <c r="BY321">
        <v>2399776.7703896649</v>
      </c>
      <c r="BZ321">
        <v>95094.608536333501</v>
      </c>
      <c r="CA321">
        <v>6705.4232615507099</v>
      </c>
      <c r="CB321">
        <v>1356.8744323351793</v>
      </c>
      <c r="CC321">
        <v>37333.879022883892</v>
      </c>
      <c r="CD321">
        <v>1045.612844980883</v>
      </c>
      <c r="CE321">
        <v>739.00981920566744</v>
      </c>
      <c r="CF321">
        <v>788.36906754740392</v>
      </c>
      <c r="CG321">
        <v>363.27230997698905</v>
      </c>
      <c r="CH321">
        <v>648.23131220286723</v>
      </c>
      <c r="CI321">
        <v>143.87161153370818</v>
      </c>
      <c r="CJ321">
        <v>240.43766497629809</v>
      </c>
      <c r="CK321">
        <v>458.9787857059743</v>
      </c>
      <c r="CL321">
        <v>88.005485382770217</v>
      </c>
      <c r="CM321">
        <v>20.233198162273133</v>
      </c>
      <c r="CN321">
        <v>547.87388316512579</v>
      </c>
      <c r="CO321">
        <v>557.69316369864737</v>
      </c>
      <c r="CP321">
        <v>110.30724558228493</v>
      </c>
      <c r="CQ321">
        <v>2481.3471078560683</v>
      </c>
      <c r="CR321">
        <v>2304.5868476473911</v>
      </c>
      <c r="CS321">
        <v>1150.2058344715738</v>
      </c>
      <c r="CT321">
        <v>641.13045589038006</v>
      </c>
      <c r="CU321">
        <v>1147.2884394085313</v>
      </c>
      <c r="CV321">
        <v>280.12384592187527</v>
      </c>
      <c r="CW321">
        <v>365.93514377553822</v>
      </c>
      <c r="CX321">
        <v>364.11900625802582</v>
      </c>
    </row>
    <row r="322" spans="2:102" x14ac:dyDescent="0.45">
      <c r="B322" s="4">
        <v>318</v>
      </c>
      <c r="C322" s="6" t="s">
        <v>324</v>
      </c>
      <c r="D322" t="s">
        <v>30</v>
      </c>
      <c r="E322">
        <v>2704981.9054222652</v>
      </c>
      <c r="F322">
        <v>0</v>
      </c>
      <c r="G322">
        <v>13957.003302637022</v>
      </c>
      <c r="H322">
        <v>451.86841664452504</v>
      </c>
      <c r="I322">
        <v>1516.1034276614962</v>
      </c>
      <c r="J322">
        <v>1554.2198696348948</v>
      </c>
      <c r="K322">
        <v>6213.7799393394362</v>
      </c>
      <c r="L322">
        <v>1036.594542376293</v>
      </c>
      <c r="M322">
        <v>78.00704544938317</v>
      </c>
      <c r="N322">
        <v>553.08239481435703</v>
      </c>
      <c r="O322">
        <v>1814.4077377636777</v>
      </c>
      <c r="P322">
        <v>763.23488479190144</v>
      </c>
      <c r="Q322">
        <v>800.4201002651148</v>
      </c>
      <c r="R322">
        <v>1411.5379377345744</v>
      </c>
      <c r="S322">
        <v>1087.0349865860687</v>
      </c>
      <c r="T322">
        <v>209.39555940065196</v>
      </c>
      <c r="U322">
        <v>1481.4884390631189</v>
      </c>
      <c r="V322">
        <v>81.424613367957562</v>
      </c>
      <c r="W322">
        <v>0</v>
      </c>
      <c r="X322">
        <v>0</v>
      </c>
      <c r="Y322">
        <v>755.26411869303718</v>
      </c>
      <c r="Z322">
        <v>1222.3215231889103</v>
      </c>
      <c r="AA322">
        <v>3094.9524587379906</v>
      </c>
      <c r="AB322">
        <v>730.08183351657362</v>
      </c>
      <c r="AC322">
        <v>697.92744423254612</v>
      </c>
      <c r="AD322">
        <v>136.26521353783187</v>
      </c>
      <c r="AE322">
        <v>744.00594435512687</v>
      </c>
      <c r="AF322">
        <v>137.93635235304822</v>
      </c>
      <c r="AG322">
        <v>138478.92780355207</v>
      </c>
      <c r="AH322">
        <v>3659.759985024129</v>
      </c>
      <c r="AI322">
        <v>171.21639706530621</v>
      </c>
      <c r="AJ322">
        <v>13973.823050043351</v>
      </c>
      <c r="AK322">
        <v>1961.2611434134024</v>
      </c>
      <c r="AL322">
        <v>1330.0354836203942</v>
      </c>
      <c r="AM322">
        <v>1775.0153631215021</v>
      </c>
      <c r="AN322">
        <v>2883.7528818924966</v>
      </c>
      <c r="AO322">
        <v>1004.1938492082447</v>
      </c>
      <c r="AP322">
        <v>12080.41855367863</v>
      </c>
      <c r="AQ322">
        <v>3157.028973483385</v>
      </c>
      <c r="AR322">
        <v>4658.748237268127</v>
      </c>
      <c r="AS322">
        <v>7144.4352858543198</v>
      </c>
      <c r="AT322">
        <v>530.94730156113678</v>
      </c>
      <c r="AU322">
        <v>5110.6423455678678</v>
      </c>
      <c r="AV322">
        <v>919.20516122764479</v>
      </c>
      <c r="AW322">
        <v>250.4377805765136</v>
      </c>
      <c r="AX322">
        <v>1100.9016672705582</v>
      </c>
      <c r="AY322">
        <v>196.22765230477361</v>
      </c>
      <c r="AZ322">
        <v>170.37614670816419</v>
      </c>
      <c r="BA322">
        <v>11302.007494659323</v>
      </c>
      <c r="BB322">
        <v>747.59465384534735</v>
      </c>
      <c r="BC322">
        <v>19114.193146451129</v>
      </c>
      <c r="BD322">
        <v>196.64423938683305</v>
      </c>
      <c r="BE322">
        <v>11581.082196976706</v>
      </c>
      <c r="BF322">
        <v>5175.256454800211</v>
      </c>
      <c r="BG322">
        <v>195.75948344153022</v>
      </c>
      <c r="BH322">
        <v>602.9436214861563</v>
      </c>
      <c r="BI322">
        <v>99244.213239744349</v>
      </c>
      <c r="BJ322">
        <v>5747.0251076624809</v>
      </c>
      <c r="BK322">
        <v>1187.1015725275925</v>
      </c>
      <c r="BL322">
        <v>34227.835676674709</v>
      </c>
      <c r="BM322">
        <v>1580.3557930162108</v>
      </c>
      <c r="BN322">
        <v>7873.9210543477166</v>
      </c>
      <c r="BO322">
        <v>1228.7141909639749</v>
      </c>
      <c r="BP322">
        <v>10751.228537788696</v>
      </c>
      <c r="BQ322">
        <v>169833.61353919626</v>
      </c>
      <c r="BR322">
        <v>58340.990681286472</v>
      </c>
      <c r="BS322">
        <v>2454.4522184148914</v>
      </c>
      <c r="BT322">
        <v>126.77294493405277</v>
      </c>
      <c r="BU322">
        <v>7970.9082939273003</v>
      </c>
      <c r="BV322">
        <v>5379.0620815969278</v>
      </c>
      <c r="BW322">
        <v>1615814.9016631781</v>
      </c>
      <c r="BX322">
        <v>300531.04945731617</v>
      </c>
      <c r="BY322">
        <v>30361.891079883913</v>
      </c>
      <c r="BZ322">
        <v>1243.2898928181642</v>
      </c>
      <c r="CA322">
        <v>7341.5652357685703</v>
      </c>
      <c r="CB322">
        <v>380.65196280421191</v>
      </c>
      <c r="CC322">
        <v>36014.907238055508</v>
      </c>
      <c r="CD322">
        <v>538.5596631196338</v>
      </c>
      <c r="CE322">
        <v>1121.4616285999007</v>
      </c>
      <c r="CF322">
        <v>1168.7691710896027</v>
      </c>
      <c r="CG322">
        <v>284.71140277175061</v>
      </c>
      <c r="CH322">
        <v>709.42139506620265</v>
      </c>
      <c r="CI322">
        <v>134.98379821445016</v>
      </c>
      <c r="CJ322">
        <v>214.10666217327099</v>
      </c>
      <c r="CK322">
        <v>652.11464915073248</v>
      </c>
      <c r="CL322">
        <v>47.808952737945333</v>
      </c>
      <c r="CM322">
        <v>11.356596113623779</v>
      </c>
      <c r="CN322">
        <v>740.95185845520859</v>
      </c>
      <c r="CO322">
        <v>964.88227492756039</v>
      </c>
      <c r="CP322">
        <v>67.540505028180533</v>
      </c>
      <c r="CQ322">
        <v>2684.9248487436794</v>
      </c>
      <c r="CR322">
        <v>2739.2000725987873</v>
      </c>
      <c r="CS322">
        <v>1560.053223909021</v>
      </c>
      <c r="CT322">
        <v>985.40811459988925</v>
      </c>
      <c r="CU322">
        <v>1511.7002329185846</v>
      </c>
      <c r="CV322">
        <v>550.32842618115058</v>
      </c>
      <c r="CW322">
        <v>657.97604432528647</v>
      </c>
      <c r="CX322">
        <v>653.46127107145105</v>
      </c>
    </row>
    <row r="323" spans="2:102" x14ac:dyDescent="0.45">
      <c r="B323" s="3">
        <v>319</v>
      </c>
      <c r="C323" s="6" t="s">
        <v>325</v>
      </c>
      <c r="D323" t="s">
        <v>30</v>
      </c>
      <c r="E323">
        <v>7659820.4375017891</v>
      </c>
      <c r="F323">
        <v>0</v>
      </c>
      <c r="G323">
        <v>164395.42116666585</v>
      </c>
      <c r="H323">
        <v>2261.2830158523598</v>
      </c>
      <c r="I323">
        <v>4932.7197363159949</v>
      </c>
      <c r="J323">
        <v>5698.717151561691</v>
      </c>
      <c r="K323">
        <v>37991.182069271024</v>
      </c>
      <c r="L323">
        <v>3271.2807944636997</v>
      </c>
      <c r="M323">
        <v>470.26958330230889</v>
      </c>
      <c r="N323">
        <v>2156.0524373359449</v>
      </c>
      <c r="O323">
        <v>5221.2177241776508</v>
      </c>
      <c r="P323">
        <v>2814.0103405198652</v>
      </c>
      <c r="Q323">
        <v>2138.5769231095246</v>
      </c>
      <c r="R323">
        <v>4804.3387171169088</v>
      </c>
      <c r="S323">
        <v>14764.679950020247</v>
      </c>
      <c r="T323">
        <v>547.90816392021145</v>
      </c>
      <c r="U323">
        <v>4557.6183387259998</v>
      </c>
      <c r="V323">
        <v>280.52657623537272</v>
      </c>
      <c r="W323">
        <v>0</v>
      </c>
      <c r="X323">
        <v>0</v>
      </c>
      <c r="Y323">
        <v>3300.4412166823627</v>
      </c>
      <c r="Z323">
        <v>6136.8002433644569</v>
      </c>
      <c r="AA323">
        <v>5460.2292027843287</v>
      </c>
      <c r="AB323">
        <v>3891.1156862781031</v>
      </c>
      <c r="AC323">
        <v>5077.6722573698617</v>
      </c>
      <c r="AD323">
        <v>220.87301423295281</v>
      </c>
      <c r="AE323">
        <v>2088.7616547238904</v>
      </c>
      <c r="AF323">
        <v>1099.7181598759189</v>
      </c>
      <c r="AG323">
        <v>1101179.2101946329</v>
      </c>
      <c r="AH323">
        <v>30552.731562518165</v>
      </c>
      <c r="AI323">
        <v>952.36155000773635</v>
      </c>
      <c r="AJ323">
        <v>14908.23066729852</v>
      </c>
      <c r="AK323">
        <v>11642.389675613596</v>
      </c>
      <c r="AL323">
        <v>10483.241150608115</v>
      </c>
      <c r="AM323">
        <v>4615.6691538853793</v>
      </c>
      <c r="AN323">
        <v>20926.432231364168</v>
      </c>
      <c r="AO323">
        <v>1705.8788033745186</v>
      </c>
      <c r="AP323">
        <v>11655.577584863453</v>
      </c>
      <c r="AQ323">
        <v>6378.7104398254551</v>
      </c>
      <c r="AR323">
        <v>8358.5780161028997</v>
      </c>
      <c r="AS323">
        <v>12757.474202065199</v>
      </c>
      <c r="AT323">
        <v>3277.296971391057</v>
      </c>
      <c r="AU323">
        <v>18589.545524872181</v>
      </c>
      <c r="AV323">
        <v>2967.6555748589267</v>
      </c>
      <c r="AW323">
        <v>1581.3688426246638</v>
      </c>
      <c r="AX323">
        <v>4725.0037620894464</v>
      </c>
      <c r="AY323">
        <v>544.80640418074188</v>
      </c>
      <c r="AZ323">
        <v>682.50553143135664</v>
      </c>
      <c r="BA323">
        <v>51147.57062668151</v>
      </c>
      <c r="BB323">
        <v>1962.1765374400791</v>
      </c>
      <c r="BC323">
        <v>77845.255908567298</v>
      </c>
      <c r="BD323">
        <v>722.2511942695179</v>
      </c>
      <c r="BE323">
        <v>24725.545603448201</v>
      </c>
      <c r="BF323">
        <v>10135.72471899743</v>
      </c>
      <c r="BG323">
        <v>368.42255782099926</v>
      </c>
      <c r="BH323">
        <v>2203.8153360661854</v>
      </c>
      <c r="BI323">
        <v>212248.78952723343</v>
      </c>
      <c r="BJ323">
        <v>22919.326953535456</v>
      </c>
      <c r="BK323">
        <v>2871.7114506528233</v>
      </c>
      <c r="BL323">
        <v>26311.2897006483</v>
      </c>
      <c r="BM323">
        <v>5636.3181753146546</v>
      </c>
      <c r="BN323">
        <v>20357.294102016509</v>
      </c>
      <c r="BO323">
        <v>2310.5708423275751</v>
      </c>
      <c r="BP323">
        <v>24638.554172600001</v>
      </c>
      <c r="BQ323">
        <v>223067.57871636932</v>
      </c>
      <c r="BR323">
        <v>104359.71309149156</v>
      </c>
      <c r="BS323">
        <v>13200.139043089179</v>
      </c>
      <c r="BT323">
        <v>90.855401971385362</v>
      </c>
      <c r="BU323">
        <v>3013519.4903630964</v>
      </c>
      <c r="BV323">
        <v>1719654.709379727</v>
      </c>
      <c r="BW323">
        <v>9138.9728208245269</v>
      </c>
      <c r="BX323">
        <v>689.03793669270999</v>
      </c>
      <c r="BY323">
        <v>126663.26062223967</v>
      </c>
      <c r="BZ323">
        <v>4998.4616879756541</v>
      </c>
      <c r="CA323">
        <v>18448.462159848361</v>
      </c>
      <c r="CB323">
        <v>1338.2239021968637</v>
      </c>
      <c r="CC323">
        <v>350039.06522128463</v>
      </c>
      <c r="CD323">
        <v>3472.505658214598</v>
      </c>
      <c r="CE323">
        <v>1430.2253726397269</v>
      </c>
      <c r="CF323">
        <v>1582.8290903072098</v>
      </c>
      <c r="CG323">
        <v>1094.0876571436684</v>
      </c>
      <c r="CH323">
        <v>1461.3859387835007</v>
      </c>
      <c r="CI323">
        <v>359.33469326361592</v>
      </c>
      <c r="CJ323">
        <v>581.04487018326631</v>
      </c>
      <c r="CK323">
        <v>1073.4687021025111</v>
      </c>
      <c r="CL323">
        <v>196.63172925684751</v>
      </c>
      <c r="CM323">
        <v>49.297623825064555</v>
      </c>
      <c r="CN323">
        <v>2253.5562403842846</v>
      </c>
      <c r="CO323">
        <v>1455.4824927500422</v>
      </c>
      <c r="CP323">
        <v>344.74750112469138</v>
      </c>
      <c r="CQ323">
        <v>4467.9896822183327</v>
      </c>
      <c r="CR323">
        <v>5949.6896281345798</v>
      </c>
      <c r="CS323">
        <v>3192.177375268066</v>
      </c>
      <c r="CT323">
        <v>1916.0686966715853</v>
      </c>
      <c r="CU323">
        <v>3244.6859048422211</v>
      </c>
      <c r="CV323">
        <v>869.1880705241847</v>
      </c>
      <c r="CW323">
        <v>1147.3708522104153</v>
      </c>
      <c r="CX323">
        <v>1141.3774862400032</v>
      </c>
    </row>
    <row r="324" spans="2:102" x14ac:dyDescent="0.45">
      <c r="B324" s="4">
        <v>320</v>
      </c>
      <c r="C324" s="6" t="s">
        <v>326</v>
      </c>
      <c r="D324" t="s">
        <v>30</v>
      </c>
      <c r="E324">
        <v>101537313.78810528</v>
      </c>
      <c r="F324">
        <v>0</v>
      </c>
      <c r="G324">
        <v>1665325.5806649625</v>
      </c>
      <c r="H324">
        <v>47241.501028627754</v>
      </c>
      <c r="I324">
        <v>41551.446633831452</v>
      </c>
      <c r="J324">
        <v>100766.08911146644</v>
      </c>
      <c r="K324">
        <v>319977.61950062506</v>
      </c>
      <c r="L324">
        <v>15644.627871246917</v>
      </c>
      <c r="M324">
        <v>4335.8650830597353</v>
      </c>
      <c r="N324">
        <v>60337.094796921512</v>
      </c>
      <c r="O324">
        <v>62169.465785384207</v>
      </c>
      <c r="P324">
        <v>26553.286969300585</v>
      </c>
      <c r="Q324">
        <v>35940.049606567234</v>
      </c>
      <c r="R324">
        <v>209353.4461126177</v>
      </c>
      <c r="S324">
        <v>76844.53725664824</v>
      </c>
      <c r="T324">
        <v>21154.539187141931</v>
      </c>
      <c r="U324">
        <v>88852.200431040823</v>
      </c>
      <c r="V324">
        <v>20800.945520076912</v>
      </c>
      <c r="W324">
        <v>0</v>
      </c>
      <c r="X324">
        <v>0</v>
      </c>
      <c r="Y324">
        <v>32884.644224552234</v>
      </c>
      <c r="Z324">
        <v>110826.11485552097</v>
      </c>
      <c r="AA324">
        <v>102171.94397409914</v>
      </c>
      <c r="AB324">
        <v>46422.126312351276</v>
      </c>
      <c r="AC324">
        <v>25198.045397854399</v>
      </c>
      <c r="AD324">
        <v>2002.5295013652021</v>
      </c>
      <c r="AE324">
        <v>125186.28720214064</v>
      </c>
      <c r="AF324">
        <v>2821.8787045651425</v>
      </c>
      <c r="AG324">
        <v>264420.91143213137</v>
      </c>
      <c r="AH324">
        <v>102590.74027107669</v>
      </c>
      <c r="AI324">
        <v>5737.8273666733139</v>
      </c>
      <c r="AJ324">
        <v>29485.210469022637</v>
      </c>
      <c r="AK324">
        <v>67611.271240033442</v>
      </c>
      <c r="AL324">
        <v>17416.941732102354</v>
      </c>
      <c r="AM324">
        <v>28505.160570389999</v>
      </c>
      <c r="AN324">
        <v>95417.888213463812</v>
      </c>
      <c r="AO324">
        <v>13370.61867233759</v>
      </c>
      <c r="AP324">
        <v>102486.39308601292</v>
      </c>
      <c r="AQ324">
        <v>95992.621241961431</v>
      </c>
      <c r="AR324">
        <v>768790.09963842377</v>
      </c>
      <c r="AS324">
        <v>491991.96610835264</v>
      </c>
      <c r="AT324">
        <v>82864.560645267265</v>
      </c>
      <c r="AU324">
        <v>368621.95523843722</v>
      </c>
      <c r="AV324">
        <v>377933.85729349719</v>
      </c>
      <c r="AW324">
        <v>38817.634146845317</v>
      </c>
      <c r="AX324">
        <v>54538.745845290985</v>
      </c>
      <c r="AY324">
        <v>3419504.5840742439</v>
      </c>
      <c r="AZ324">
        <v>8534428.1648906525</v>
      </c>
      <c r="BA324">
        <v>62691514.336656131</v>
      </c>
      <c r="BB324">
        <v>30962.758578792556</v>
      </c>
      <c r="BC324">
        <v>775577.65928828449</v>
      </c>
      <c r="BD324">
        <v>3618.5059878865063</v>
      </c>
      <c r="BE324">
        <v>476657.10338316951</v>
      </c>
      <c r="BF324">
        <v>914658.61193785805</v>
      </c>
      <c r="BG324">
        <v>1848.8487395173158</v>
      </c>
      <c r="BH324">
        <v>31962.732379227469</v>
      </c>
      <c r="BI324">
        <v>6092188.3464811081</v>
      </c>
      <c r="BJ324">
        <v>1872221.1546413577</v>
      </c>
      <c r="BK324">
        <v>17309.108612552169</v>
      </c>
      <c r="BL324">
        <v>6067251.9342752164</v>
      </c>
      <c r="BM324">
        <v>94465.90864563745</v>
      </c>
      <c r="BN324">
        <v>415132.7505155988</v>
      </c>
      <c r="BO324">
        <v>52338.169577537861</v>
      </c>
      <c r="BP324">
        <v>651918.11905310093</v>
      </c>
      <c r="BQ324">
        <v>1334941.7865804194</v>
      </c>
      <c r="BR324">
        <v>294524.77651191049</v>
      </c>
      <c r="BS324">
        <v>31628.278024333871</v>
      </c>
      <c r="BT324">
        <v>315.38015667760362</v>
      </c>
      <c r="BU324">
        <v>344756.88201952004</v>
      </c>
      <c r="BV324">
        <v>109725.21896160246</v>
      </c>
      <c r="BW324">
        <v>30138.840320527765</v>
      </c>
      <c r="BX324">
        <v>2920.8983452197308</v>
      </c>
      <c r="BY324">
        <v>114951.23247443121</v>
      </c>
      <c r="BZ324">
        <v>4161.5648436837664</v>
      </c>
      <c r="CA324">
        <v>101710.45206309385</v>
      </c>
      <c r="CB324">
        <v>3080.40237055235</v>
      </c>
      <c r="CC324">
        <v>193409.65752324398</v>
      </c>
      <c r="CD324">
        <v>118623.58610648914</v>
      </c>
      <c r="CE324">
        <v>25587.856432791927</v>
      </c>
      <c r="CF324">
        <v>27511.494236548537</v>
      </c>
      <c r="CG324">
        <v>8036.2730970926777</v>
      </c>
      <c r="CH324">
        <v>9332.3920774270282</v>
      </c>
      <c r="CI324">
        <v>4238.5423493693979</v>
      </c>
      <c r="CJ324">
        <v>5833.3331040759094</v>
      </c>
      <c r="CK324">
        <v>9190.7540473549816</v>
      </c>
      <c r="CL324">
        <v>1347.3978845040365</v>
      </c>
      <c r="CM324">
        <v>279.02592964104343</v>
      </c>
      <c r="CN324">
        <v>7869.9223213585892</v>
      </c>
      <c r="CO324">
        <v>13395.038230332095</v>
      </c>
      <c r="CP324">
        <v>3384.2342956201132</v>
      </c>
      <c r="CQ324">
        <v>129397.00072066726</v>
      </c>
      <c r="CR324">
        <v>74142.063634669496</v>
      </c>
      <c r="CS324">
        <v>35959.243279366681</v>
      </c>
      <c r="CT324">
        <v>24510.428204209435</v>
      </c>
      <c r="CU324">
        <v>33144.76905871075</v>
      </c>
      <c r="CV324">
        <v>21187.69036203466</v>
      </c>
      <c r="CW324">
        <v>23562.305876663009</v>
      </c>
      <c r="CX324">
        <v>23526.583640137953</v>
      </c>
    </row>
    <row r="325" spans="2:102" x14ac:dyDescent="0.45">
      <c r="B325" s="3">
        <v>321</v>
      </c>
      <c r="C325" s="6" t="s">
        <v>327</v>
      </c>
      <c r="D325" t="s">
        <v>30</v>
      </c>
      <c r="E325">
        <v>112.91459665952786</v>
      </c>
      <c r="F325">
        <v>0</v>
      </c>
      <c r="G325">
        <v>1.6352511419000848E-2</v>
      </c>
      <c r="H325">
        <v>2.3949999328780093E-2</v>
      </c>
      <c r="I325">
        <v>5.9821884375496216E-2</v>
      </c>
      <c r="J325">
        <v>9.6971986983266478E-2</v>
      </c>
      <c r="K325">
        <v>0.31974471522492215</v>
      </c>
      <c r="L325">
        <v>5.9964964187777893E-2</v>
      </c>
      <c r="M325">
        <v>4.5777103973786955E-3</v>
      </c>
      <c r="N325">
        <v>4.8569334661734222E-2</v>
      </c>
      <c r="O325">
        <v>7.8357880715534123E-2</v>
      </c>
      <c r="P325">
        <v>4.7387292536875111E-2</v>
      </c>
      <c r="Q325">
        <v>2.7904657039436637E-2</v>
      </c>
      <c r="R325">
        <v>5.6893718030587674E-2</v>
      </c>
      <c r="S325">
        <v>3.0184787494541215E-2</v>
      </c>
      <c r="T325">
        <v>6.7192625881254617E-3</v>
      </c>
      <c r="U325">
        <v>6.0330845006878256E-2</v>
      </c>
      <c r="V325">
        <v>8.1313639444155379E-3</v>
      </c>
      <c r="W325">
        <v>0</v>
      </c>
      <c r="X325">
        <v>0</v>
      </c>
      <c r="Y325">
        <v>3.0278062312982367E-2</v>
      </c>
      <c r="Z325">
        <v>4.8102231737432465E-2</v>
      </c>
      <c r="AA325">
        <v>6.7842803114529948E-2</v>
      </c>
      <c r="AB325">
        <v>3.1172406041146863E-2</v>
      </c>
      <c r="AC325">
        <v>2.8390529167079476E-2</v>
      </c>
      <c r="AD325">
        <v>3.6180933565098969E-3</v>
      </c>
      <c r="AE325">
        <v>4.1583455325674916E-2</v>
      </c>
      <c r="AF325">
        <v>8.6789019050281718E-2</v>
      </c>
      <c r="AG325">
        <v>26.780650155708159</v>
      </c>
      <c r="AH325">
        <v>0.10969361327943286</v>
      </c>
      <c r="AI325">
        <v>6.3429957591302377E-2</v>
      </c>
      <c r="AJ325">
        <v>36.989356944325849</v>
      </c>
      <c r="AK325">
        <v>0.19692325168865962</v>
      </c>
      <c r="AL325">
        <v>0.16768031837963224</v>
      </c>
      <c r="AM325">
        <v>3.5330887194985422E-2</v>
      </c>
      <c r="AN325">
        <v>0.1612817462931907</v>
      </c>
      <c r="AO325">
        <v>1.8514122679241476E-2</v>
      </c>
      <c r="AP325">
        <v>0.18704195179641056</v>
      </c>
      <c r="AQ325">
        <v>7.7175324420280689E-2</v>
      </c>
      <c r="AR325">
        <v>0.18692644281846532</v>
      </c>
      <c r="AS325">
        <v>0.45797775036602323</v>
      </c>
      <c r="AT325">
        <v>7.9379812191864449E-2</v>
      </c>
      <c r="AU325">
        <v>0.1942826644222411</v>
      </c>
      <c r="AV325">
        <v>5.3360112136886649E-2</v>
      </c>
      <c r="AW325">
        <v>2.1484894480068111E-2</v>
      </c>
      <c r="AX325">
        <v>3.3182867791678707E-2</v>
      </c>
      <c r="AY325">
        <v>3.8924855311338628E-3</v>
      </c>
      <c r="AZ325">
        <v>3.1752983545228534E-3</v>
      </c>
      <c r="BA325">
        <v>0.53993563507021258</v>
      </c>
      <c r="BB325">
        <v>2.5029706138568225E-2</v>
      </c>
      <c r="BC325">
        <v>1.5041100115421815</v>
      </c>
      <c r="BD325">
        <v>7.5336341564410814E-3</v>
      </c>
      <c r="BE325">
        <v>0.26970186382748945</v>
      </c>
      <c r="BF325">
        <v>0.14876446448231176</v>
      </c>
      <c r="BG325">
        <v>3.756227731228262E-3</v>
      </c>
      <c r="BH325">
        <v>3.3094501472007126E-2</v>
      </c>
      <c r="BI325">
        <v>3.9793519362815473</v>
      </c>
      <c r="BJ325">
        <v>0.26224843497680861</v>
      </c>
      <c r="BK325">
        <v>1.2577137294664949E-2</v>
      </c>
      <c r="BL325">
        <v>1.6292265261197671</v>
      </c>
      <c r="BM325">
        <v>0.13892201945350596</v>
      </c>
      <c r="BN325">
        <v>0.40900952193395712</v>
      </c>
      <c r="BO325">
        <v>2.9340316276271799E-2</v>
      </c>
      <c r="BP325">
        <v>1.7507315348047581</v>
      </c>
      <c r="BQ325">
        <v>4.7945085912997794</v>
      </c>
      <c r="BR325">
        <v>1.1239675693330142</v>
      </c>
      <c r="BS325">
        <v>14.084599775941616</v>
      </c>
      <c r="BT325">
        <v>1.8958014658792734E-2</v>
      </c>
      <c r="BU325">
        <v>0.63769943252937566</v>
      </c>
      <c r="BV325">
        <v>0.2303537112488355</v>
      </c>
      <c r="BW325">
        <v>1.1297255577525307</v>
      </c>
      <c r="BX325">
        <v>3.1477441429012334E-2</v>
      </c>
      <c r="BY325">
        <v>6.3508558346261967</v>
      </c>
      <c r="BZ325">
        <v>0.15385480890182013</v>
      </c>
      <c r="CA325">
        <v>0.78549133921352987</v>
      </c>
      <c r="CB325">
        <v>2.6296044310004391E-2</v>
      </c>
      <c r="CC325">
        <v>5.1046530655777635</v>
      </c>
      <c r="CD325">
        <v>2.4277983477133593E-2</v>
      </c>
      <c r="CE325">
        <v>3.1420455369554567E-2</v>
      </c>
      <c r="CF325">
        <v>3.1671759483948091E-2</v>
      </c>
      <c r="CG325">
        <v>2.1072520995279165E-2</v>
      </c>
      <c r="CH325">
        <v>3.050118444201446E-2</v>
      </c>
      <c r="CI325">
        <v>1.3406127443649763E-2</v>
      </c>
      <c r="CJ325">
        <v>1.7138567194008785E-2</v>
      </c>
      <c r="CK325">
        <v>2.6479956477656341E-2</v>
      </c>
      <c r="CL325">
        <v>8.0040244065399373E-3</v>
      </c>
      <c r="CM325">
        <v>1.2601555639538797E-3</v>
      </c>
      <c r="CN325">
        <v>2.2436122692254236E-2</v>
      </c>
      <c r="CO325">
        <v>2.9048264650907717E-2</v>
      </c>
      <c r="CP325">
        <v>5.5046988154519236E-3</v>
      </c>
      <c r="CQ325">
        <v>8.4592671534357011E-2</v>
      </c>
      <c r="CR325">
        <v>7.9845663221627117E-2</v>
      </c>
      <c r="CS325">
        <v>4.9291291202654852E-2</v>
      </c>
      <c r="CT325">
        <v>3.0707470682373946E-2</v>
      </c>
      <c r="CU325">
        <v>4.8837221765457774E-2</v>
      </c>
      <c r="CV325">
        <v>1.7851796165498531E-2</v>
      </c>
      <c r="CW325">
        <v>2.1093950069090501E-2</v>
      </c>
      <c r="CX325">
        <v>2.1035406209142671E-2</v>
      </c>
    </row>
    <row r="326" spans="2:102" x14ac:dyDescent="0.45">
      <c r="B326" s="4">
        <v>322</v>
      </c>
      <c r="C326" s="6" t="s">
        <v>328</v>
      </c>
      <c r="D326" t="s">
        <v>30</v>
      </c>
      <c r="E326">
        <v>2189127540.2434702</v>
      </c>
      <c r="F326">
        <v>0</v>
      </c>
      <c r="G326">
        <v>30385756.950928211</v>
      </c>
      <c r="H326">
        <v>882213.50626500614</v>
      </c>
      <c r="I326">
        <v>1596333.6774401988</v>
      </c>
      <c r="J326">
        <v>1905388.01003971</v>
      </c>
      <c r="K326">
        <v>9874092.1783659607</v>
      </c>
      <c r="L326">
        <v>1065206.0350100151</v>
      </c>
      <c r="M326">
        <v>172193.10420088223</v>
      </c>
      <c r="N326">
        <v>766655.43994624517</v>
      </c>
      <c r="O326">
        <v>1792958.014051069</v>
      </c>
      <c r="P326">
        <v>823339.49336056551</v>
      </c>
      <c r="Q326">
        <v>578935.99630290037</v>
      </c>
      <c r="R326">
        <v>1248734.1998592678</v>
      </c>
      <c r="S326">
        <v>2010762.9522113786</v>
      </c>
      <c r="T326">
        <v>224457.84160810188</v>
      </c>
      <c r="U326">
        <v>1389607.7582357768</v>
      </c>
      <c r="V326">
        <v>94799.714580921544</v>
      </c>
      <c r="W326">
        <v>0</v>
      </c>
      <c r="X326">
        <v>0</v>
      </c>
      <c r="Y326">
        <v>871673.16928915144</v>
      </c>
      <c r="Z326">
        <v>1445381.9702656337</v>
      </c>
      <c r="AA326">
        <v>2031577.169140982</v>
      </c>
      <c r="AB326">
        <v>1651164.0853501069</v>
      </c>
      <c r="AC326">
        <v>1099576.1076886959</v>
      </c>
      <c r="AD326">
        <v>78663.235072700918</v>
      </c>
      <c r="AE326">
        <v>3484704.3479543878</v>
      </c>
      <c r="AF326">
        <v>433648.75069208688</v>
      </c>
      <c r="AG326">
        <v>484427331.61193323</v>
      </c>
      <c r="AH326">
        <v>5305268.1377498517</v>
      </c>
      <c r="AI326">
        <v>390055.50219397485</v>
      </c>
      <c r="AJ326">
        <v>30041575.188556958</v>
      </c>
      <c r="AK326">
        <v>4029528.3065511831</v>
      </c>
      <c r="AL326">
        <v>3908488.9616108709</v>
      </c>
      <c r="AM326">
        <v>1652067.6323754787</v>
      </c>
      <c r="AN326">
        <v>8538187.1152094007</v>
      </c>
      <c r="AO326">
        <v>596248.76441314421</v>
      </c>
      <c r="AP326">
        <v>3096154.4994991934</v>
      </c>
      <c r="AQ326">
        <v>1825682.957264465</v>
      </c>
      <c r="AR326">
        <v>2613909.4834475745</v>
      </c>
      <c r="AS326">
        <v>2600017.3902871991</v>
      </c>
      <c r="AT326">
        <v>953730.580815322</v>
      </c>
      <c r="AU326">
        <v>3969351.0135087729</v>
      </c>
      <c r="AV326">
        <v>947487.17695711576</v>
      </c>
      <c r="AW326">
        <v>757066.91086407925</v>
      </c>
      <c r="AX326">
        <v>1095098.2593313009</v>
      </c>
      <c r="AY326">
        <v>152328.22012393572</v>
      </c>
      <c r="AZ326">
        <v>177230.98915626158</v>
      </c>
      <c r="BA326">
        <v>8546710.9049719404</v>
      </c>
      <c r="BB326">
        <v>805204.68672930065</v>
      </c>
      <c r="BC326">
        <v>30952528.970942378</v>
      </c>
      <c r="BD326">
        <v>210408.83206550631</v>
      </c>
      <c r="BE326">
        <v>3835852.9786156546</v>
      </c>
      <c r="BF326">
        <v>1677616.3990725949</v>
      </c>
      <c r="BG326">
        <v>125216.28943923689</v>
      </c>
      <c r="BH326">
        <v>791787.61154290906</v>
      </c>
      <c r="BI326">
        <v>51507037.149240963</v>
      </c>
      <c r="BJ326">
        <v>3998338.5864697825</v>
      </c>
      <c r="BK326">
        <v>213270.24223220089</v>
      </c>
      <c r="BL326">
        <v>6542365.5818424271</v>
      </c>
      <c r="BM326">
        <v>1307868.1074920124</v>
      </c>
      <c r="BN326">
        <v>11925152.394890813</v>
      </c>
      <c r="BO326">
        <v>633340.96960245073</v>
      </c>
      <c r="BP326">
        <v>7907517.3229690259</v>
      </c>
      <c r="BQ326">
        <v>903183042.57855153</v>
      </c>
      <c r="BR326">
        <v>395954197.92718202</v>
      </c>
      <c r="BS326">
        <v>10902872.886118818</v>
      </c>
      <c r="BT326">
        <v>39811.353492600581</v>
      </c>
      <c r="BU326">
        <v>13334912.227042822</v>
      </c>
      <c r="BV326">
        <v>4122651.1784723266</v>
      </c>
      <c r="BW326">
        <v>4892564.9767830465</v>
      </c>
      <c r="BX326">
        <v>530841.44031960831</v>
      </c>
      <c r="BY326">
        <v>53181203.943213925</v>
      </c>
      <c r="BZ326">
        <v>1761584.2447755917</v>
      </c>
      <c r="CA326">
        <v>4930629.261085894</v>
      </c>
      <c r="CB326">
        <v>1824351.1969130558</v>
      </c>
      <c r="CC326">
        <v>28286697.901994884</v>
      </c>
      <c r="CD326">
        <v>1242839.2162988021</v>
      </c>
      <c r="CE326">
        <v>299579.3745891478</v>
      </c>
      <c r="CF326">
        <v>320497.65648410999</v>
      </c>
      <c r="CG326">
        <v>223790.76865753956</v>
      </c>
      <c r="CH326">
        <v>317911.51281204697</v>
      </c>
      <c r="CI326">
        <v>95974.876993212252</v>
      </c>
      <c r="CJ326">
        <v>139863.56772711477</v>
      </c>
      <c r="CK326">
        <v>246803.69803104433</v>
      </c>
      <c r="CL326">
        <v>52284.667246240024</v>
      </c>
      <c r="CM326">
        <v>15708.873491734224</v>
      </c>
      <c r="CN326">
        <v>329462.64393621421</v>
      </c>
      <c r="CO326">
        <v>290042.21806412656</v>
      </c>
      <c r="CP326">
        <v>80220.527598057146</v>
      </c>
      <c r="CQ326">
        <v>1431722.9573748719</v>
      </c>
      <c r="CR326">
        <v>2792526.3231664831</v>
      </c>
      <c r="CS326">
        <v>1341801.8322825301</v>
      </c>
      <c r="CT326">
        <v>890651.14202950872</v>
      </c>
      <c r="CU326">
        <v>1231522.0398734137</v>
      </c>
      <c r="CV326">
        <v>394071.35217062564</v>
      </c>
      <c r="CW326">
        <v>480054.44086886011</v>
      </c>
      <c r="CX326">
        <v>478327.00761459768</v>
      </c>
    </row>
    <row r="327" spans="2:102" x14ac:dyDescent="0.45">
      <c r="B327" s="3">
        <v>323</v>
      </c>
      <c r="C327" s="6" t="s">
        <v>329</v>
      </c>
      <c r="D327" t="s">
        <v>30</v>
      </c>
      <c r="E327">
        <v>771102963.34594345</v>
      </c>
      <c r="F327">
        <v>0</v>
      </c>
      <c r="G327">
        <v>6714007.1572054625</v>
      </c>
      <c r="H327">
        <v>193778.63726429612</v>
      </c>
      <c r="I327">
        <v>372607.6326821642</v>
      </c>
      <c r="J327">
        <v>509564.55848626501</v>
      </c>
      <c r="K327">
        <v>2757496.9055324821</v>
      </c>
      <c r="L327">
        <v>264148.92584457644</v>
      </c>
      <c r="M327">
        <v>42484.794305621908</v>
      </c>
      <c r="N327">
        <v>259246.36933003171</v>
      </c>
      <c r="O327">
        <v>502423.82140535011</v>
      </c>
      <c r="P327">
        <v>206533.21181892895</v>
      </c>
      <c r="Q327">
        <v>150744.82833375371</v>
      </c>
      <c r="R327">
        <v>366960.59485159506</v>
      </c>
      <c r="S327">
        <v>447581.22996033262</v>
      </c>
      <c r="T327">
        <v>58440.184019448861</v>
      </c>
      <c r="U327">
        <v>416418.45841253636</v>
      </c>
      <c r="V327">
        <v>36083.133489643922</v>
      </c>
      <c r="W327">
        <v>0</v>
      </c>
      <c r="X327">
        <v>0</v>
      </c>
      <c r="Y327">
        <v>226049.88479018299</v>
      </c>
      <c r="Z327">
        <v>469451.66174929898</v>
      </c>
      <c r="AA327">
        <v>1482870.78064179</v>
      </c>
      <c r="AB327">
        <v>638228.02474990254</v>
      </c>
      <c r="AC327">
        <v>347788.09959453432</v>
      </c>
      <c r="AD327">
        <v>21307.696738299175</v>
      </c>
      <c r="AE327">
        <v>1331800.8305025212</v>
      </c>
      <c r="AF327">
        <v>95416.829904044629</v>
      </c>
      <c r="AG327">
        <v>107146772.99201255</v>
      </c>
      <c r="AH327">
        <v>1135420.6826110245</v>
      </c>
      <c r="AI327">
        <v>90671.904109957628</v>
      </c>
      <c r="AJ327">
        <v>5412700.0641568713</v>
      </c>
      <c r="AK327">
        <v>899050.11784110859</v>
      </c>
      <c r="AL327">
        <v>900598.26582234679</v>
      </c>
      <c r="AM327">
        <v>474107.87852643675</v>
      </c>
      <c r="AN327">
        <v>2211535.6181582315</v>
      </c>
      <c r="AO327">
        <v>131131.5060893023</v>
      </c>
      <c r="AP327">
        <v>768444.29324792349</v>
      </c>
      <c r="AQ327">
        <v>411832.60093756107</v>
      </c>
      <c r="AR327">
        <v>822305.34733680601</v>
      </c>
      <c r="AS327">
        <v>741887.2681198644</v>
      </c>
      <c r="AT327">
        <v>230540.01956955553</v>
      </c>
      <c r="AU327">
        <v>1073873.9969363613</v>
      </c>
      <c r="AV327">
        <v>218361.1194602444</v>
      </c>
      <c r="AW327">
        <v>135923.08145768475</v>
      </c>
      <c r="AX327">
        <v>286042.89298531879</v>
      </c>
      <c r="AY327">
        <v>33909.375185420184</v>
      </c>
      <c r="AZ327">
        <v>43118.058112221523</v>
      </c>
      <c r="BA327">
        <v>3555853.4719347954</v>
      </c>
      <c r="BB327">
        <v>343645.01534546661</v>
      </c>
      <c r="BC327">
        <v>9774367.1553589609</v>
      </c>
      <c r="BD327">
        <v>52938.642133314337</v>
      </c>
      <c r="BE327">
        <v>1072955.8420072256</v>
      </c>
      <c r="BF327">
        <v>780737.90546443569</v>
      </c>
      <c r="BG327">
        <v>27557.237289150413</v>
      </c>
      <c r="BH327">
        <v>187778.6972658094</v>
      </c>
      <c r="BI327">
        <v>17761407.049357343</v>
      </c>
      <c r="BJ327">
        <v>2762593.423248827</v>
      </c>
      <c r="BK327">
        <v>81358.273603791895</v>
      </c>
      <c r="BL327">
        <v>5782167.3063642923</v>
      </c>
      <c r="BM327">
        <v>368717.75911238266</v>
      </c>
      <c r="BN327">
        <v>5310473.1140158838</v>
      </c>
      <c r="BO327">
        <v>536080.58034957724</v>
      </c>
      <c r="BP327">
        <v>3624884.0475927321</v>
      </c>
      <c r="BQ327">
        <v>415503069.27394384</v>
      </c>
      <c r="BR327">
        <v>126575706.46814188</v>
      </c>
      <c r="BS327">
        <v>2373736.6794200577</v>
      </c>
      <c r="BT327">
        <v>10690.4629867982</v>
      </c>
      <c r="BU327">
        <v>4189759.459923306</v>
      </c>
      <c r="BV327">
        <v>1302900.7555311841</v>
      </c>
      <c r="BW327">
        <v>1106483.9084444293</v>
      </c>
      <c r="BX327">
        <v>124833.56891385521</v>
      </c>
      <c r="BY327">
        <v>11843821.156187262</v>
      </c>
      <c r="BZ327">
        <v>389809.26541097648</v>
      </c>
      <c r="CA327">
        <v>1556708.4547478473</v>
      </c>
      <c r="CB327">
        <v>426625.14967784501</v>
      </c>
      <c r="CC327">
        <v>8719237.6617553495</v>
      </c>
      <c r="CD327">
        <v>302999.20410791365</v>
      </c>
      <c r="CE327">
        <v>159534.24143281684</v>
      </c>
      <c r="CF327">
        <v>167924.48551204923</v>
      </c>
      <c r="CG327">
        <v>70800.594515876684</v>
      </c>
      <c r="CH327">
        <v>92993.171941370645</v>
      </c>
      <c r="CI327">
        <v>30712.313208427087</v>
      </c>
      <c r="CJ327">
        <v>45808.965074685664</v>
      </c>
      <c r="CK327">
        <v>79056.358113499067</v>
      </c>
      <c r="CL327">
        <v>13841.11536386769</v>
      </c>
      <c r="CM327">
        <v>3915.9011612557565</v>
      </c>
      <c r="CN327">
        <v>102031.68064066887</v>
      </c>
      <c r="CO327">
        <v>97942.817307116478</v>
      </c>
      <c r="CP327">
        <v>23821.511977905087</v>
      </c>
      <c r="CQ327">
        <v>645637.37870939041</v>
      </c>
      <c r="CR327">
        <v>817167.07498948392</v>
      </c>
      <c r="CS327">
        <v>389976.81535245525</v>
      </c>
      <c r="CT327">
        <v>243659.27661640223</v>
      </c>
      <c r="CU327">
        <v>356756.17787836527</v>
      </c>
      <c r="CV327">
        <v>102399.41544139892</v>
      </c>
      <c r="CW327">
        <v>129425.72677980534</v>
      </c>
      <c r="CX327">
        <v>128984.55659215382</v>
      </c>
    </row>
    <row r="328" spans="2:102" x14ac:dyDescent="0.45">
      <c r="B328" s="4">
        <v>324</v>
      </c>
      <c r="C328" s="6" t="s">
        <v>330</v>
      </c>
      <c r="D328" t="s">
        <v>30</v>
      </c>
      <c r="E328">
        <v>191894419.63338012</v>
      </c>
      <c r="F328">
        <v>0</v>
      </c>
      <c r="G328">
        <v>7980945.1724411249</v>
      </c>
      <c r="H328">
        <v>64623.893643092881</v>
      </c>
      <c r="I328">
        <v>180057.35430947191</v>
      </c>
      <c r="J328">
        <v>157486.7301068723</v>
      </c>
      <c r="K328">
        <v>957254.32810734911</v>
      </c>
      <c r="L328">
        <v>70979.915735056464</v>
      </c>
      <c r="M328">
        <v>12505.3216542545</v>
      </c>
      <c r="N328">
        <v>38541.999930113758</v>
      </c>
      <c r="O328">
        <v>82402.994602804582</v>
      </c>
      <c r="P328">
        <v>51749.911376060496</v>
      </c>
      <c r="Q328">
        <v>55594.402550693922</v>
      </c>
      <c r="R328">
        <v>117874.33670233148</v>
      </c>
      <c r="S328">
        <v>327683.39130265469</v>
      </c>
      <c r="T328">
        <v>26306.041581216865</v>
      </c>
      <c r="U328">
        <v>128564.4447761011</v>
      </c>
      <c r="V328">
        <v>4673.9428795297335</v>
      </c>
      <c r="W328">
        <v>0</v>
      </c>
      <c r="X328">
        <v>0</v>
      </c>
      <c r="Y328">
        <v>123860.20415217671</v>
      </c>
      <c r="Z328">
        <v>260891.37362614489</v>
      </c>
      <c r="AA328">
        <v>386945.80238176644</v>
      </c>
      <c r="AB328">
        <v>189772.48181562329</v>
      </c>
      <c r="AC328">
        <v>134313.72069345275</v>
      </c>
      <c r="AD328">
        <v>4653.9781192772616</v>
      </c>
      <c r="AE328">
        <v>41804.955050511046</v>
      </c>
      <c r="AF328">
        <v>51335.428316978192</v>
      </c>
      <c r="AG328">
        <v>11104614.096092582</v>
      </c>
      <c r="AH328">
        <v>457673.58208669146</v>
      </c>
      <c r="AI328">
        <v>27259.261636071369</v>
      </c>
      <c r="AJ328">
        <v>5072584.6012515724</v>
      </c>
      <c r="AK328">
        <v>197621.80327269374</v>
      </c>
      <c r="AL328">
        <v>238300.74924542248</v>
      </c>
      <c r="AM328">
        <v>114078.63597788167</v>
      </c>
      <c r="AN328">
        <v>517995.1873616954</v>
      </c>
      <c r="AO328">
        <v>107703.01892239274</v>
      </c>
      <c r="AP328">
        <v>161213.17183211565</v>
      </c>
      <c r="AQ328">
        <v>336381.20723681629</v>
      </c>
      <c r="AR328">
        <v>357896.69145972328</v>
      </c>
      <c r="AS328">
        <v>217175.38702474302</v>
      </c>
      <c r="AT328">
        <v>125207.21099194695</v>
      </c>
      <c r="AU328">
        <v>388140.73782150622</v>
      </c>
      <c r="AV328">
        <v>64274.590079295653</v>
      </c>
      <c r="AW328">
        <v>245177.2036824867</v>
      </c>
      <c r="AX328">
        <v>102590.76746691864</v>
      </c>
      <c r="AY328">
        <v>26269.547633807182</v>
      </c>
      <c r="AZ328">
        <v>30889.714544079139</v>
      </c>
      <c r="BA328">
        <v>599741.15042112558</v>
      </c>
      <c r="BB328">
        <v>134997.42702749907</v>
      </c>
      <c r="BC328">
        <v>3022938.6002301327</v>
      </c>
      <c r="BD328">
        <v>50767.694902439311</v>
      </c>
      <c r="BE328">
        <v>373540.02394154883</v>
      </c>
      <c r="BF328">
        <v>116317.23823298859</v>
      </c>
      <c r="BG328">
        <v>15768.634601606167</v>
      </c>
      <c r="BH328">
        <v>49099.671540535091</v>
      </c>
      <c r="BI328">
        <v>3572484.388179414</v>
      </c>
      <c r="BJ328">
        <v>276752.65385615593</v>
      </c>
      <c r="BK328">
        <v>25310.858535819243</v>
      </c>
      <c r="BL328">
        <v>397307.85549927503</v>
      </c>
      <c r="BM328">
        <v>84786.744551383177</v>
      </c>
      <c r="BN328">
        <v>1585665.9488517607</v>
      </c>
      <c r="BO328">
        <v>72090.815017924731</v>
      </c>
      <c r="BP328">
        <v>518808.50535516295</v>
      </c>
      <c r="BQ328">
        <v>102572080.7835189</v>
      </c>
      <c r="BR328">
        <v>39521511.088006847</v>
      </c>
      <c r="BS328">
        <v>417717.69697454479</v>
      </c>
      <c r="BT328">
        <v>2590.7698526300624</v>
      </c>
      <c r="BU328">
        <v>590455.16995762032</v>
      </c>
      <c r="BV328">
        <v>255377.68934366645</v>
      </c>
      <c r="BW328">
        <v>168700.34758923083</v>
      </c>
      <c r="BX328">
        <v>17373.776685704084</v>
      </c>
      <c r="BY328">
        <v>1425127.2837795711</v>
      </c>
      <c r="BZ328">
        <v>75115.682823808223</v>
      </c>
      <c r="CA328">
        <v>298298.11844713945</v>
      </c>
      <c r="CB328">
        <v>37459.442047689816</v>
      </c>
      <c r="CC328">
        <v>2756707.3545250632</v>
      </c>
      <c r="CD328">
        <v>141561.47569176331</v>
      </c>
      <c r="CE328">
        <v>19854.286632506213</v>
      </c>
      <c r="CF328">
        <v>22619.444961983947</v>
      </c>
      <c r="CG328">
        <v>16685.259736747787</v>
      </c>
      <c r="CH328">
        <v>20985.684516372374</v>
      </c>
      <c r="CI328">
        <v>5844.6377619793157</v>
      </c>
      <c r="CJ328">
        <v>9076.2214735318357</v>
      </c>
      <c r="CK328">
        <v>16404.826932594737</v>
      </c>
      <c r="CL328">
        <v>2845.0363468829805</v>
      </c>
      <c r="CM328">
        <v>711.45781881816731</v>
      </c>
      <c r="CN328">
        <v>26021.495576570178</v>
      </c>
      <c r="CO328">
        <v>22132.450053587792</v>
      </c>
      <c r="CP328">
        <v>5195.9469502461652</v>
      </c>
      <c r="CQ328">
        <v>63561.693116567563</v>
      </c>
      <c r="CR328">
        <v>457499.66119930585</v>
      </c>
      <c r="CS328">
        <v>219278.95886163288</v>
      </c>
      <c r="CT328">
        <v>143231.05395467739</v>
      </c>
      <c r="CU328">
        <v>189675.17870204817</v>
      </c>
      <c r="CV328">
        <v>60165.100873343239</v>
      </c>
      <c r="CW328">
        <v>72307.056446655944</v>
      </c>
      <c r="CX328">
        <v>72197.692953522594</v>
      </c>
    </row>
    <row r="329" spans="2:102" x14ac:dyDescent="0.45">
      <c r="B329" s="3">
        <v>325</v>
      </c>
      <c r="C329" s="6" t="s">
        <v>331</v>
      </c>
      <c r="D329" t="s">
        <v>30</v>
      </c>
      <c r="E329">
        <v>1940.1498078428951</v>
      </c>
      <c r="F329">
        <v>0</v>
      </c>
      <c r="G329">
        <v>4.3202660208407906E-5</v>
      </c>
      <c r="H329">
        <v>0.84784893700285502</v>
      </c>
      <c r="I329">
        <v>1.572905459903448</v>
      </c>
      <c r="J329">
        <v>6.9947175694437833</v>
      </c>
      <c r="K329">
        <v>6.6524726942258132</v>
      </c>
      <c r="L329">
        <v>0.92103409764493316</v>
      </c>
      <c r="M329">
        <v>0.10757881161579845</v>
      </c>
      <c r="N329">
        <v>3.0217650765153885</v>
      </c>
      <c r="O329">
        <v>1.5061576909070122</v>
      </c>
      <c r="P329">
        <v>0.92067416874401464</v>
      </c>
      <c r="Q329">
        <v>0.53988785718525967</v>
      </c>
      <c r="R329">
        <v>1.2779578146178918</v>
      </c>
      <c r="S329">
        <v>0.52825636304482348</v>
      </c>
      <c r="T329">
        <v>0.1139470402026668</v>
      </c>
      <c r="U329">
        <v>1.3165027320727389</v>
      </c>
      <c r="V329">
        <v>9.3614741834252904E-2</v>
      </c>
      <c r="W329">
        <v>0</v>
      </c>
      <c r="X329">
        <v>0</v>
      </c>
      <c r="Y329">
        <v>0.65114624208713856</v>
      </c>
      <c r="Z329">
        <v>1.0830513062009599</v>
      </c>
      <c r="AA329">
        <v>1.7256545511520844</v>
      </c>
      <c r="AB329">
        <v>0.44462508101210174</v>
      </c>
      <c r="AC329">
        <v>0.50231838593007705</v>
      </c>
      <c r="AD329">
        <v>2.9761887526212432E-2</v>
      </c>
      <c r="AE329">
        <v>0.8668747890000762</v>
      </c>
      <c r="AF329">
        <v>1.7044366709415697</v>
      </c>
      <c r="AG329">
        <v>13.424963250554718</v>
      </c>
      <c r="AH329">
        <v>10.807158497267778</v>
      </c>
      <c r="AI329">
        <v>2.8980405688619921</v>
      </c>
      <c r="AJ329">
        <v>4.9482273930717824</v>
      </c>
      <c r="AK329">
        <v>700.07170501550183</v>
      </c>
      <c r="AL329">
        <v>2.1410856235386415</v>
      </c>
      <c r="AM329">
        <v>0.67864584630885416</v>
      </c>
      <c r="AN329">
        <v>3.1333330375521569</v>
      </c>
      <c r="AO329">
        <v>0.78001885294303452</v>
      </c>
      <c r="AP329">
        <v>4.3604472861853623</v>
      </c>
      <c r="AQ329">
        <v>1.482334871388292</v>
      </c>
      <c r="AR329">
        <v>3.1777756507618626</v>
      </c>
      <c r="AS329">
        <v>2.7447477235865261</v>
      </c>
      <c r="AT329">
        <v>0.87554029550037504</v>
      </c>
      <c r="AU329">
        <v>3.382491799467382</v>
      </c>
      <c r="AV329">
        <v>0.75165378553547602</v>
      </c>
      <c r="AW329">
        <v>0.23856515550689503</v>
      </c>
      <c r="AX329">
        <v>1.3613642344827048</v>
      </c>
      <c r="AY329">
        <v>0.37752087180188587</v>
      </c>
      <c r="AZ329">
        <v>0.10637269233884782</v>
      </c>
      <c r="BA329">
        <v>15.672708604967122</v>
      </c>
      <c r="BB329">
        <v>0.57032321408459508</v>
      </c>
      <c r="BC329">
        <v>12.648921161142562</v>
      </c>
      <c r="BD329">
        <v>7.0097972204333475E-2</v>
      </c>
      <c r="BE329">
        <v>9.1406664775948361</v>
      </c>
      <c r="BF329">
        <v>2.9938347407933774</v>
      </c>
      <c r="BG329">
        <v>0.12580119092041153</v>
      </c>
      <c r="BH329">
        <v>2.7168229000201256</v>
      </c>
      <c r="BI329">
        <v>63.181511985606583</v>
      </c>
      <c r="BJ329">
        <v>5.2914761165712756</v>
      </c>
      <c r="BK329">
        <v>0.24890793558980923</v>
      </c>
      <c r="BL329">
        <v>39.258500453249127</v>
      </c>
      <c r="BM329">
        <v>1.2390989091275901</v>
      </c>
      <c r="BN329">
        <v>11.970603550064665</v>
      </c>
      <c r="BO329">
        <v>0.71903088223381562</v>
      </c>
      <c r="BP329">
        <v>28.835498197732122</v>
      </c>
      <c r="BQ329">
        <v>115.41649383779362</v>
      </c>
      <c r="BR329">
        <v>25.008055485683695</v>
      </c>
      <c r="BS329">
        <v>4.8365525937020273</v>
      </c>
      <c r="BT329">
        <v>2.0309548683094512E-2</v>
      </c>
      <c r="BU329">
        <v>11.038424881507735</v>
      </c>
      <c r="BV329">
        <v>4.1886764952146942</v>
      </c>
      <c r="BW329">
        <v>616.82724544424184</v>
      </c>
      <c r="BX329">
        <v>24.19326100494488</v>
      </c>
      <c r="BY329">
        <v>74.501781719585082</v>
      </c>
      <c r="BZ329">
        <v>0.94714629828767094</v>
      </c>
      <c r="CA329">
        <v>14.804249307464566</v>
      </c>
      <c r="CB329">
        <v>0.20692470159950399</v>
      </c>
      <c r="CC329">
        <v>49.410439712882457</v>
      </c>
      <c r="CD329">
        <v>0.4132583568629748</v>
      </c>
      <c r="CE329">
        <v>0.73315839508367919</v>
      </c>
      <c r="CF329">
        <v>0.74708783560801129</v>
      </c>
      <c r="CG329">
        <v>0.36553734291976381</v>
      </c>
      <c r="CH329">
        <v>0.67968652357653803</v>
      </c>
      <c r="CI329">
        <v>0.24439057455936072</v>
      </c>
      <c r="CJ329">
        <v>0.33135633825891292</v>
      </c>
      <c r="CK329">
        <v>0.65418246437841443</v>
      </c>
      <c r="CL329">
        <v>4.6676476717921807E-2</v>
      </c>
      <c r="CM329">
        <v>2.6233773965151985E-2</v>
      </c>
      <c r="CN329">
        <v>0.27659575755915633</v>
      </c>
      <c r="CO329">
        <v>0.54581036257175497</v>
      </c>
      <c r="CP329">
        <v>5.3712446469999085E-2</v>
      </c>
      <c r="CQ329">
        <v>1.9709739159923341</v>
      </c>
      <c r="CR329">
        <v>1.8804323070755713</v>
      </c>
      <c r="CS329">
        <v>1.1432055244072998</v>
      </c>
      <c r="CT329">
        <v>0.69139363206590565</v>
      </c>
      <c r="CU329">
        <v>1.2388698396311626</v>
      </c>
      <c r="CV329">
        <v>0.3884243960123655</v>
      </c>
      <c r="CW329">
        <v>0.47023063205879889</v>
      </c>
      <c r="CX329">
        <v>0.46904776325878644</v>
      </c>
    </row>
    <row r="330" spans="2:102" x14ac:dyDescent="0.45">
      <c r="B330" s="4">
        <v>326</v>
      </c>
      <c r="C330" s="6" t="s">
        <v>332</v>
      </c>
      <c r="D330" t="s">
        <v>30</v>
      </c>
      <c r="E330">
        <v>3530820.1396590662</v>
      </c>
      <c r="F330">
        <v>0</v>
      </c>
      <c r="G330">
        <v>70744.369392142165</v>
      </c>
      <c r="H330">
        <v>1103.7674832605915</v>
      </c>
      <c r="I330">
        <v>1891.2364567316295</v>
      </c>
      <c r="J330">
        <v>2054.758258549045</v>
      </c>
      <c r="K330">
        <v>11773.175332014573</v>
      </c>
      <c r="L330">
        <v>1036.9490489511059</v>
      </c>
      <c r="M330">
        <v>147.94906663130388</v>
      </c>
      <c r="N330">
        <v>897.71129472135419</v>
      </c>
      <c r="O330">
        <v>1788.9482285962001</v>
      </c>
      <c r="P330">
        <v>1100.5063728091789</v>
      </c>
      <c r="Q330">
        <v>805.7294303613636</v>
      </c>
      <c r="R330">
        <v>1744.2127346172012</v>
      </c>
      <c r="S330">
        <v>3891.6963229869671</v>
      </c>
      <c r="T330">
        <v>189.07178502491337</v>
      </c>
      <c r="U330">
        <v>2017.2826875840312</v>
      </c>
      <c r="V330">
        <v>126.95877012104532</v>
      </c>
      <c r="W330">
        <v>0</v>
      </c>
      <c r="X330">
        <v>0</v>
      </c>
      <c r="Y330">
        <v>1136.6711046462137</v>
      </c>
      <c r="Z330">
        <v>2067.302477466023</v>
      </c>
      <c r="AA330">
        <v>3201.3227453242298</v>
      </c>
      <c r="AB330">
        <v>1127.3530980977944</v>
      </c>
      <c r="AC330">
        <v>1159.7295799366618</v>
      </c>
      <c r="AD330">
        <v>72.656476074199588</v>
      </c>
      <c r="AE330">
        <v>2403.0990118974078</v>
      </c>
      <c r="AF330">
        <v>246.3912863223606</v>
      </c>
      <c r="AG330">
        <v>378196.93358955201</v>
      </c>
      <c r="AH330">
        <v>10769.052493486761</v>
      </c>
      <c r="AI330">
        <v>220.18264432908495</v>
      </c>
      <c r="AJ330">
        <v>4764.9659338067104</v>
      </c>
      <c r="AK330">
        <v>19661.252931080406</v>
      </c>
      <c r="AL330">
        <v>2139.6185910388922</v>
      </c>
      <c r="AM330">
        <v>1268.1492907317584</v>
      </c>
      <c r="AN330">
        <v>4818.9425007999707</v>
      </c>
      <c r="AO330">
        <v>525.06089434501519</v>
      </c>
      <c r="AP330">
        <v>4048.1389500103714</v>
      </c>
      <c r="AQ330">
        <v>2126.3790710685025</v>
      </c>
      <c r="AR330">
        <v>3370.297968949109</v>
      </c>
      <c r="AS330">
        <v>5703.7844604198153</v>
      </c>
      <c r="AT330">
        <v>1433.9239565254807</v>
      </c>
      <c r="AU330">
        <v>5953.3633132560526</v>
      </c>
      <c r="AV330">
        <v>1259.1763698953973</v>
      </c>
      <c r="AW330">
        <v>590.15015762913742</v>
      </c>
      <c r="AX330">
        <v>1435.6001397506327</v>
      </c>
      <c r="AY330">
        <v>196.23692444848982</v>
      </c>
      <c r="AZ330">
        <v>202.96451278797625</v>
      </c>
      <c r="BA330">
        <v>16694.843251783273</v>
      </c>
      <c r="BB330">
        <v>961.2053106610515</v>
      </c>
      <c r="BC330">
        <v>27607.037443336852</v>
      </c>
      <c r="BD330">
        <v>169.51346249672136</v>
      </c>
      <c r="BE330">
        <v>16879.038628953382</v>
      </c>
      <c r="BF330">
        <v>5164.2438384754096</v>
      </c>
      <c r="BG330">
        <v>83.700892283181986</v>
      </c>
      <c r="BH330">
        <v>788.40307694130092</v>
      </c>
      <c r="BI330">
        <v>90323.460848225339</v>
      </c>
      <c r="BJ330">
        <v>10088.400359392352</v>
      </c>
      <c r="BK330">
        <v>445.64298552255002</v>
      </c>
      <c r="BL330">
        <v>11354.089761376699</v>
      </c>
      <c r="BM330">
        <v>1645.6113763192598</v>
      </c>
      <c r="BN330">
        <v>9443.468308631629</v>
      </c>
      <c r="BO330">
        <v>1084.9448139016426</v>
      </c>
      <c r="BP330">
        <v>9757.9356654096518</v>
      </c>
      <c r="BQ330">
        <v>108742.25098766763</v>
      </c>
      <c r="BR330">
        <v>51959.587481756258</v>
      </c>
      <c r="BS330">
        <v>6422.8102137325623</v>
      </c>
      <c r="BT330">
        <v>102.01969080541976</v>
      </c>
      <c r="BU330">
        <v>14742.495634089959</v>
      </c>
      <c r="BV330">
        <v>7192.4214406989049</v>
      </c>
      <c r="BW330">
        <v>4829.6298652966871</v>
      </c>
      <c r="BX330">
        <v>346.44412237368954</v>
      </c>
      <c r="BY330">
        <v>2431985.9584902599</v>
      </c>
      <c r="BZ330">
        <v>77095.451980434518</v>
      </c>
      <c r="CA330">
        <v>6617.0919566629391</v>
      </c>
      <c r="CB330">
        <v>996.65474425235777</v>
      </c>
      <c r="CC330">
        <v>41136.37219330245</v>
      </c>
      <c r="CD330">
        <v>1191.8907170962882</v>
      </c>
      <c r="CE330">
        <v>766.19038426191776</v>
      </c>
      <c r="CF330">
        <v>804.31745268486861</v>
      </c>
      <c r="CG330">
        <v>403.89477315257125</v>
      </c>
      <c r="CH330">
        <v>605.91186142273796</v>
      </c>
      <c r="CI330">
        <v>163.19767009972608</v>
      </c>
      <c r="CJ330">
        <v>260.62791853133984</v>
      </c>
      <c r="CK330">
        <v>492.62909709724124</v>
      </c>
      <c r="CL330">
        <v>104.24001988810902</v>
      </c>
      <c r="CM330">
        <v>22.149829152762585</v>
      </c>
      <c r="CN330">
        <v>524.83976246101747</v>
      </c>
      <c r="CO330">
        <v>548.3255546366579</v>
      </c>
      <c r="CP330">
        <v>112.80091870589381</v>
      </c>
      <c r="CQ330">
        <v>2550.6155340701812</v>
      </c>
      <c r="CR330">
        <v>2408.6258822511277</v>
      </c>
      <c r="CS330">
        <v>1219.4239206022858</v>
      </c>
      <c r="CT330">
        <v>674.145966343738</v>
      </c>
      <c r="CU330">
        <v>1190.7576093051398</v>
      </c>
      <c r="CV330">
        <v>304.89319533588895</v>
      </c>
      <c r="CW330">
        <v>396.90962814417537</v>
      </c>
      <c r="CX330">
        <v>394.65749769281331</v>
      </c>
    </row>
    <row r="331" spans="2:102" x14ac:dyDescent="0.45">
      <c r="B331" s="3">
        <v>327</v>
      </c>
      <c r="C331" s="6" t="s">
        <v>333</v>
      </c>
      <c r="D331" t="s">
        <v>30</v>
      </c>
      <c r="E331">
        <v>66912.673752914925</v>
      </c>
      <c r="F331">
        <v>0</v>
      </c>
      <c r="G331">
        <v>7.1169437019561883</v>
      </c>
      <c r="H331">
        <v>24.523232208431551</v>
      </c>
      <c r="I331">
        <v>58.146713485625845</v>
      </c>
      <c r="J331">
        <v>174.04796914831294</v>
      </c>
      <c r="K331">
        <v>243.9565836338181</v>
      </c>
      <c r="L331">
        <v>36.486265268599524</v>
      </c>
      <c r="M331">
        <v>4.2055152274403067</v>
      </c>
      <c r="N331">
        <v>70.954686162921689</v>
      </c>
      <c r="O331">
        <v>51.873931659093607</v>
      </c>
      <c r="P331">
        <v>32.630613055031141</v>
      </c>
      <c r="Q331">
        <v>21.167902599471283</v>
      </c>
      <c r="R331">
        <v>45.057637904525393</v>
      </c>
      <c r="S331">
        <v>21.609301186274312</v>
      </c>
      <c r="T331">
        <v>5.2805776493049477</v>
      </c>
      <c r="U331">
        <v>43.642145892043793</v>
      </c>
      <c r="V331">
        <v>3.4773859593223899</v>
      </c>
      <c r="W331">
        <v>0</v>
      </c>
      <c r="X331">
        <v>0</v>
      </c>
      <c r="Y331">
        <v>21.947628479964404</v>
      </c>
      <c r="Z331">
        <v>45.774067284756747</v>
      </c>
      <c r="AA331">
        <v>52.848139321955145</v>
      </c>
      <c r="AB331">
        <v>16.213155346818546</v>
      </c>
      <c r="AC331">
        <v>18.425156498486125</v>
      </c>
      <c r="AD331">
        <v>2.9412543981190504</v>
      </c>
      <c r="AE331">
        <v>437.05741189600298</v>
      </c>
      <c r="AF331">
        <v>34.318683881851989</v>
      </c>
      <c r="AG331">
        <v>491.66238047279114</v>
      </c>
      <c r="AH331">
        <v>373.6406604833478</v>
      </c>
      <c r="AI331">
        <v>52.157292049791579</v>
      </c>
      <c r="AJ331">
        <v>1275.8173012644579</v>
      </c>
      <c r="AK331">
        <v>27656.11195563231</v>
      </c>
      <c r="AL331">
        <v>263.05647202819375</v>
      </c>
      <c r="AM331">
        <v>36.398385001968087</v>
      </c>
      <c r="AN331">
        <v>56.506157546849408</v>
      </c>
      <c r="AO331">
        <v>24.591730561841299</v>
      </c>
      <c r="AP331">
        <v>196.75933808412407</v>
      </c>
      <c r="AQ331">
        <v>70.590891087222047</v>
      </c>
      <c r="AR331">
        <v>105.07112964632867</v>
      </c>
      <c r="AS331">
        <v>121.98261485216196</v>
      </c>
      <c r="AT331">
        <v>29.075840197417392</v>
      </c>
      <c r="AU331">
        <v>160.82156429995527</v>
      </c>
      <c r="AV331">
        <v>26.604541740655023</v>
      </c>
      <c r="AW331">
        <v>10.844075430544846</v>
      </c>
      <c r="AX331">
        <v>26.249462418266422</v>
      </c>
      <c r="AY331">
        <v>7.829765383946345</v>
      </c>
      <c r="AZ331">
        <v>4.4368093729563558</v>
      </c>
      <c r="BA331">
        <v>477.2546197619854</v>
      </c>
      <c r="BB331">
        <v>19.516401403823931</v>
      </c>
      <c r="BC331">
        <v>1147.0669208691525</v>
      </c>
      <c r="BD331">
        <v>4.8076156191939159</v>
      </c>
      <c r="BE331">
        <v>336.74535670377003</v>
      </c>
      <c r="BF331">
        <v>175.34427530113126</v>
      </c>
      <c r="BG331">
        <v>10.708727749991105</v>
      </c>
      <c r="BH331">
        <v>76.507967134255438</v>
      </c>
      <c r="BI331">
        <v>3409.3819326477023</v>
      </c>
      <c r="BJ331">
        <v>176.67362444026497</v>
      </c>
      <c r="BK331">
        <v>15.846660960744497</v>
      </c>
      <c r="BL331">
        <v>755.11325259018508</v>
      </c>
      <c r="BM331">
        <v>53.1720364975031</v>
      </c>
      <c r="BN331">
        <v>246.95665160360011</v>
      </c>
      <c r="BO331">
        <v>22.092991135456035</v>
      </c>
      <c r="BP331">
        <v>604.75422246613539</v>
      </c>
      <c r="BQ331">
        <v>2992.22421064129</v>
      </c>
      <c r="BR331">
        <v>786.69904484589881</v>
      </c>
      <c r="BS331">
        <v>249.14333592277345</v>
      </c>
      <c r="BT331">
        <v>1.8787648760614861</v>
      </c>
      <c r="BU331">
        <v>366.17166723806133</v>
      </c>
      <c r="BV331">
        <v>127.78682810296843</v>
      </c>
      <c r="BW331">
        <v>17779.237966199777</v>
      </c>
      <c r="BX331">
        <v>806.56363284821077</v>
      </c>
      <c r="BY331">
        <v>1215.6152694958387</v>
      </c>
      <c r="BZ331">
        <v>20.374797799498918</v>
      </c>
      <c r="CA331">
        <v>702.655054634007</v>
      </c>
      <c r="CB331">
        <v>8.734680346174045</v>
      </c>
      <c r="CC331">
        <v>1174.7390834328139</v>
      </c>
      <c r="CD331">
        <v>20.726232961436679</v>
      </c>
      <c r="CE331">
        <v>28.023515522406345</v>
      </c>
      <c r="CF331">
        <v>28.960819998434609</v>
      </c>
      <c r="CG331">
        <v>15.624130090349306</v>
      </c>
      <c r="CH331">
        <v>34.22541415157341</v>
      </c>
      <c r="CI331">
        <v>9.89443505899564</v>
      </c>
      <c r="CJ331">
        <v>14.363924735251974</v>
      </c>
      <c r="CK331">
        <v>23.431476426298314</v>
      </c>
      <c r="CL331">
        <v>2.1897491989826965</v>
      </c>
      <c r="CM331">
        <v>0.69662929834057574</v>
      </c>
      <c r="CN331">
        <v>19.306271429035949</v>
      </c>
      <c r="CO331">
        <v>23.895198486175619</v>
      </c>
      <c r="CP331">
        <v>4.9558336119916717</v>
      </c>
      <c r="CQ331">
        <v>57.417700636183902</v>
      </c>
      <c r="CR331">
        <v>115.87252330551998</v>
      </c>
      <c r="CS331">
        <v>81.384063780508413</v>
      </c>
      <c r="CT331">
        <v>54.601232788798136</v>
      </c>
      <c r="CU331">
        <v>85.830087995954628</v>
      </c>
      <c r="CV331">
        <v>28.649953612711773</v>
      </c>
      <c r="CW331">
        <v>34.945697152439607</v>
      </c>
      <c r="CX331">
        <v>34.875932707773231</v>
      </c>
    </row>
    <row r="332" spans="2:102" x14ac:dyDescent="0.45">
      <c r="B332" s="4">
        <v>328</v>
      </c>
      <c r="C332" s="6" t="s">
        <v>334</v>
      </c>
      <c r="D332" t="s">
        <v>30</v>
      </c>
      <c r="E332">
        <v>4055442.9624902373</v>
      </c>
      <c r="F332">
        <v>0</v>
      </c>
      <c r="G332">
        <v>36421.221954650246</v>
      </c>
      <c r="H332">
        <v>869.70150584371754</v>
      </c>
      <c r="I332">
        <v>2227.3735498520446</v>
      </c>
      <c r="J332">
        <v>2610.8191299842642</v>
      </c>
      <c r="K332">
        <v>9922.0872813093793</v>
      </c>
      <c r="L332">
        <v>1700.7639451099985</v>
      </c>
      <c r="M332">
        <v>190.78592679332925</v>
      </c>
      <c r="N332">
        <v>1032.9599038944073</v>
      </c>
      <c r="O332">
        <v>3173.2718517552812</v>
      </c>
      <c r="P332">
        <v>1287.9907201403989</v>
      </c>
      <c r="Q332">
        <v>1198.9004989840153</v>
      </c>
      <c r="R332">
        <v>2152.3661493763816</v>
      </c>
      <c r="S332">
        <v>1907.0927168908802</v>
      </c>
      <c r="T332">
        <v>326.90369051923676</v>
      </c>
      <c r="U332">
        <v>2381.7283919491451</v>
      </c>
      <c r="V332">
        <v>156.09494443731703</v>
      </c>
      <c r="W332">
        <v>0</v>
      </c>
      <c r="X332">
        <v>0</v>
      </c>
      <c r="Y332">
        <v>1288.4774633327656</v>
      </c>
      <c r="Z332">
        <v>1967.2339416991997</v>
      </c>
      <c r="AA332">
        <v>3988.5511210143682</v>
      </c>
      <c r="AB332">
        <v>1323.1126991513331</v>
      </c>
      <c r="AC332">
        <v>1059.5360558127393</v>
      </c>
      <c r="AD332">
        <v>105.1329883901782</v>
      </c>
      <c r="AE332">
        <v>998.13494793716029</v>
      </c>
      <c r="AF332">
        <v>324.23104202566429</v>
      </c>
      <c r="AG332">
        <v>482936.43824590667</v>
      </c>
      <c r="AH332">
        <v>10675.332095536876</v>
      </c>
      <c r="AI332">
        <v>678.85382268843364</v>
      </c>
      <c r="AJ332">
        <v>22336.05134936182</v>
      </c>
      <c r="AK332">
        <v>3849.997002246776</v>
      </c>
      <c r="AL332">
        <v>6271.522505031071</v>
      </c>
      <c r="AM332">
        <v>2294.7183867398244</v>
      </c>
      <c r="AN332">
        <v>5098.4246290491301</v>
      </c>
      <c r="AO332">
        <v>1323.2588534045306</v>
      </c>
      <c r="AP332">
        <v>19191.303277168186</v>
      </c>
      <c r="AQ332">
        <v>5317.0049063362494</v>
      </c>
      <c r="AR332">
        <v>7196.5961975750552</v>
      </c>
      <c r="AS332">
        <v>11731.577854586192</v>
      </c>
      <c r="AT332">
        <v>1274.4768594055995</v>
      </c>
      <c r="AU332">
        <v>8358.3848205483537</v>
      </c>
      <c r="AV332">
        <v>1526.3350202279553</v>
      </c>
      <c r="AW332">
        <v>489.94679266320691</v>
      </c>
      <c r="AX332">
        <v>1970.9648450133679</v>
      </c>
      <c r="AY332">
        <v>425.03061718967018</v>
      </c>
      <c r="AZ332">
        <v>340.28202365401251</v>
      </c>
      <c r="BA332">
        <v>19404.854246728963</v>
      </c>
      <c r="BB332">
        <v>1148.220912643616</v>
      </c>
      <c r="BC332">
        <v>30763.748687662715</v>
      </c>
      <c r="BD332">
        <v>290.06079630238946</v>
      </c>
      <c r="BE332">
        <v>20644.290084343305</v>
      </c>
      <c r="BF332">
        <v>7780.5215059859802</v>
      </c>
      <c r="BG332">
        <v>334.99733283319955</v>
      </c>
      <c r="BH332">
        <v>919.35359449688713</v>
      </c>
      <c r="BI332">
        <v>143211.03728632405</v>
      </c>
      <c r="BJ332">
        <v>8096.4619921744888</v>
      </c>
      <c r="BK332">
        <v>1049.0202532289666</v>
      </c>
      <c r="BL332">
        <v>44200.439051584464</v>
      </c>
      <c r="BM332">
        <v>2127.7341117337269</v>
      </c>
      <c r="BN332">
        <v>11973.360003468792</v>
      </c>
      <c r="BO332">
        <v>1578.0663280492879</v>
      </c>
      <c r="BP332">
        <v>15208.541846803935</v>
      </c>
      <c r="BQ332">
        <v>219939.26618276743</v>
      </c>
      <c r="BR332">
        <v>76510.443929619432</v>
      </c>
      <c r="BS332">
        <v>4395.5752140351196</v>
      </c>
      <c r="BT332">
        <v>122.81044511033713</v>
      </c>
      <c r="BU332">
        <v>13394.297370709548</v>
      </c>
      <c r="BV332">
        <v>6585.3141486183167</v>
      </c>
      <c r="BW332">
        <v>2364070.4576026695</v>
      </c>
      <c r="BX332">
        <v>269253.01050651091</v>
      </c>
      <c r="BY332">
        <v>37680.492102457429</v>
      </c>
      <c r="BZ332">
        <v>1454.9112201687726</v>
      </c>
      <c r="CA332">
        <v>8791.8682650923347</v>
      </c>
      <c r="CB332">
        <v>374.72403568047673</v>
      </c>
      <c r="CC332">
        <v>46587.314507583091</v>
      </c>
      <c r="CD332">
        <v>1452.2428474657502</v>
      </c>
      <c r="CE332">
        <v>1514.802855481842</v>
      </c>
      <c r="CF332">
        <v>1594.9248060723123</v>
      </c>
      <c r="CG332">
        <v>482.37060233112857</v>
      </c>
      <c r="CH332">
        <v>1198.015964624766</v>
      </c>
      <c r="CI332">
        <v>227.33958004095038</v>
      </c>
      <c r="CJ332">
        <v>362.73423349040331</v>
      </c>
      <c r="CK332">
        <v>1088.155147394195</v>
      </c>
      <c r="CL332">
        <v>125.22740267321636</v>
      </c>
      <c r="CM332">
        <v>33.78197696924115</v>
      </c>
      <c r="CN332">
        <v>1025.9223867344417</v>
      </c>
      <c r="CO332">
        <v>1510.9585421803133</v>
      </c>
      <c r="CP332">
        <v>125.8385057974874</v>
      </c>
      <c r="CQ332">
        <v>3708.7249635880762</v>
      </c>
      <c r="CR332">
        <v>3841.6544850471641</v>
      </c>
      <c r="CS332">
        <v>2164.2513637134175</v>
      </c>
      <c r="CT332">
        <v>1342.5599181540354</v>
      </c>
      <c r="CU332">
        <v>2251.222351524485</v>
      </c>
      <c r="CV332">
        <v>725.97971675862311</v>
      </c>
      <c r="CW332">
        <v>874.08874962211553</v>
      </c>
      <c r="CX332">
        <v>867.89783466055735</v>
      </c>
    </row>
    <row r="333" spans="2:102" x14ac:dyDescent="0.45">
      <c r="B333" s="3">
        <v>329</v>
      </c>
      <c r="C333" s="6" t="s">
        <v>335</v>
      </c>
      <c r="D333" t="s">
        <v>30</v>
      </c>
      <c r="E333">
        <v>98373.347372052696</v>
      </c>
      <c r="F333">
        <v>0</v>
      </c>
      <c r="G333">
        <v>3336.6308863089071</v>
      </c>
      <c r="H333">
        <v>22.746374781645251</v>
      </c>
      <c r="I333">
        <v>58.70459259337553</v>
      </c>
      <c r="J333">
        <v>61.181614244171385</v>
      </c>
      <c r="K333">
        <v>386.4332420154542</v>
      </c>
      <c r="L333">
        <v>29.214286122843742</v>
      </c>
      <c r="M333">
        <v>4.6661144321608523</v>
      </c>
      <c r="N333">
        <v>20.066662201079652</v>
      </c>
      <c r="O333">
        <v>46.624775023229546</v>
      </c>
      <c r="P333">
        <v>24.797863388223185</v>
      </c>
      <c r="Q333">
        <v>20.505748047177427</v>
      </c>
      <c r="R333">
        <v>49.00259436154019</v>
      </c>
      <c r="S333">
        <v>64.037479810492357</v>
      </c>
      <c r="T333">
        <v>7.4487046121857921</v>
      </c>
      <c r="U333">
        <v>52.623377206828984</v>
      </c>
      <c r="V333">
        <v>2.9019983125415187</v>
      </c>
      <c r="W333">
        <v>0</v>
      </c>
      <c r="X333">
        <v>0</v>
      </c>
      <c r="Y333">
        <v>47.582866182916447</v>
      </c>
      <c r="Z333">
        <v>73.497776470665158</v>
      </c>
      <c r="AA333">
        <v>120.43343343161705</v>
      </c>
      <c r="AB333">
        <v>78.757812826336902</v>
      </c>
      <c r="AC333">
        <v>60.267728019465984</v>
      </c>
      <c r="AD333">
        <v>2.8730504999259452</v>
      </c>
      <c r="AE333">
        <v>67.182857684551678</v>
      </c>
      <c r="AF333">
        <v>9.9376280242017909</v>
      </c>
      <c r="AG333">
        <v>5969.0659866024198</v>
      </c>
      <c r="AH333">
        <v>81.038086969261798</v>
      </c>
      <c r="AI333">
        <v>6.7138024599032438</v>
      </c>
      <c r="AJ333">
        <v>1121.1413531808582</v>
      </c>
      <c r="AK333">
        <v>65.993781056047325</v>
      </c>
      <c r="AL333">
        <v>75.182433217501725</v>
      </c>
      <c r="AM333">
        <v>74.588225856801003</v>
      </c>
      <c r="AN333">
        <v>177.7238050582319</v>
      </c>
      <c r="AO333">
        <v>30.380083596467319</v>
      </c>
      <c r="AP333">
        <v>84.405993223706247</v>
      </c>
      <c r="AQ333">
        <v>68.88533299366452</v>
      </c>
      <c r="AR333">
        <v>87.056623691345592</v>
      </c>
      <c r="AS333">
        <v>74.709861611723809</v>
      </c>
      <c r="AT333">
        <v>36.388382232554839</v>
      </c>
      <c r="AU333">
        <v>184.24304514057107</v>
      </c>
      <c r="AV333">
        <v>26.724749964693743</v>
      </c>
      <c r="AW333">
        <v>16.81467146280632</v>
      </c>
      <c r="AX333">
        <v>63.954111650872214</v>
      </c>
      <c r="AY333">
        <v>7.2725874283595324</v>
      </c>
      <c r="AZ333">
        <v>10.790894806309822</v>
      </c>
      <c r="BA333">
        <v>412.3682242163033</v>
      </c>
      <c r="BB333">
        <v>33.913197466130704</v>
      </c>
      <c r="BC333">
        <v>1217.2042132332331</v>
      </c>
      <c r="BD333">
        <v>13.801841132402449</v>
      </c>
      <c r="BE333">
        <v>260.98824234440116</v>
      </c>
      <c r="BF333">
        <v>102.6323319705549</v>
      </c>
      <c r="BG333">
        <v>2.6365023017922558</v>
      </c>
      <c r="BH333">
        <v>19.365804108239193</v>
      </c>
      <c r="BI333">
        <v>1769.9862024632419</v>
      </c>
      <c r="BJ333">
        <v>194.75718045411506</v>
      </c>
      <c r="BK333">
        <v>17.006612423697412</v>
      </c>
      <c r="BL333">
        <v>347.96586049237709</v>
      </c>
      <c r="BM333">
        <v>47.374568690903885</v>
      </c>
      <c r="BN333">
        <v>651.13741230009646</v>
      </c>
      <c r="BO333">
        <v>67.543976473585758</v>
      </c>
      <c r="BP333">
        <v>331.20568610569023</v>
      </c>
      <c r="BQ333">
        <v>50474.427279086878</v>
      </c>
      <c r="BR333">
        <v>25187.532090501256</v>
      </c>
      <c r="BS333">
        <v>227.6426986133753</v>
      </c>
      <c r="BT333">
        <v>2.1684625789066438</v>
      </c>
      <c r="BU333">
        <v>356.89573028274367</v>
      </c>
      <c r="BV333">
        <v>198.86041218817527</v>
      </c>
      <c r="BW333">
        <v>159.62411527770445</v>
      </c>
      <c r="BX333">
        <v>19.977953048636905</v>
      </c>
      <c r="BY333">
        <v>998.73781554528148</v>
      </c>
      <c r="BZ333">
        <v>43.164022011803546</v>
      </c>
      <c r="CA333">
        <v>196.79741112887203</v>
      </c>
      <c r="CB333">
        <v>43.459383885959092</v>
      </c>
      <c r="CC333">
        <v>1565.925485501851</v>
      </c>
      <c r="CD333">
        <v>39.550516727831805</v>
      </c>
      <c r="CE333">
        <v>17.383797386368354</v>
      </c>
      <c r="CF333">
        <v>19.372631649809431</v>
      </c>
      <c r="CG333">
        <v>12.002839511880731</v>
      </c>
      <c r="CH333">
        <v>15.76693989337223</v>
      </c>
      <c r="CI333">
        <v>3.7234978611389939</v>
      </c>
      <c r="CJ333">
        <v>6.37879618965622</v>
      </c>
      <c r="CK333">
        <v>11.963933854696599</v>
      </c>
      <c r="CL333">
        <v>2.0613721970552352</v>
      </c>
      <c r="CM333">
        <v>0.4469225383635726</v>
      </c>
      <c r="CN333">
        <v>22.176527253617046</v>
      </c>
      <c r="CO333">
        <v>16.528433600626048</v>
      </c>
      <c r="CP333">
        <v>3.6578688032159432</v>
      </c>
      <c r="CQ333">
        <v>51.397156189382912</v>
      </c>
      <c r="CR333">
        <v>109.28646457776605</v>
      </c>
      <c r="CS333">
        <v>52.179512640609687</v>
      </c>
      <c r="CT333">
        <v>32.836658299645769</v>
      </c>
      <c r="CU333">
        <v>48.244174323548719</v>
      </c>
      <c r="CV333">
        <v>14.220935575937695</v>
      </c>
      <c r="CW333">
        <v>17.874398344311338</v>
      </c>
      <c r="CX333">
        <v>17.816115100807895</v>
      </c>
    </row>
    <row r="334" spans="2:102" x14ac:dyDescent="0.45">
      <c r="B334" s="4">
        <v>330</v>
      </c>
      <c r="C334" s="6" t="s">
        <v>336</v>
      </c>
      <c r="D334" t="s">
        <v>30</v>
      </c>
      <c r="E334">
        <v>64975559.734355405</v>
      </c>
      <c r="F334">
        <v>0</v>
      </c>
      <c r="G334">
        <v>763911.9281662032</v>
      </c>
      <c r="H334">
        <v>14525.875232483137</v>
      </c>
      <c r="I334">
        <v>26995.605656146232</v>
      </c>
      <c r="J334">
        <v>34152.390332750147</v>
      </c>
      <c r="K334">
        <v>199546.39752014537</v>
      </c>
      <c r="L334">
        <v>15604.236654134247</v>
      </c>
      <c r="M334">
        <v>2579.1821888993145</v>
      </c>
      <c r="N334">
        <v>19256.84308373561</v>
      </c>
      <c r="O334">
        <v>32599.739069151074</v>
      </c>
      <c r="P334">
        <v>12457.980515447534</v>
      </c>
      <c r="Q334">
        <v>10238.303488237261</v>
      </c>
      <c r="R334">
        <v>27581.901214612455</v>
      </c>
      <c r="S334">
        <v>29692.224598522673</v>
      </c>
      <c r="T334">
        <v>3993.6037070058819</v>
      </c>
      <c r="U334">
        <v>32212.213138802839</v>
      </c>
      <c r="V334">
        <v>2797.6930284163182</v>
      </c>
      <c r="W334">
        <v>0</v>
      </c>
      <c r="X334">
        <v>0</v>
      </c>
      <c r="Y334">
        <v>19237.884070786247</v>
      </c>
      <c r="Z334">
        <v>48867.527309962155</v>
      </c>
      <c r="AA334">
        <v>153063.73242425642</v>
      </c>
      <c r="AB334">
        <v>50536.877510124512</v>
      </c>
      <c r="AC334">
        <v>29014.330104428413</v>
      </c>
      <c r="AD334">
        <v>1276.9307238953788</v>
      </c>
      <c r="AE334">
        <v>93706.222397682679</v>
      </c>
      <c r="AF334">
        <v>5301.5308571331407</v>
      </c>
      <c r="AG334">
        <v>4284623.6401039893</v>
      </c>
      <c r="AH334">
        <v>60175.90087782847</v>
      </c>
      <c r="AI334">
        <v>4690.1903444726331</v>
      </c>
      <c r="AJ334">
        <v>291098.32734464569</v>
      </c>
      <c r="AK334">
        <v>43373.080495188842</v>
      </c>
      <c r="AL334">
        <v>50349.774308098757</v>
      </c>
      <c r="AM334">
        <v>34071.987877502259</v>
      </c>
      <c r="AN334">
        <v>130284.64654853902</v>
      </c>
      <c r="AO334">
        <v>9671.7834672386052</v>
      </c>
      <c r="AP334">
        <v>44084.340911409519</v>
      </c>
      <c r="AQ334">
        <v>31514.932833472976</v>
      </c>
      <c r="AR334">
        <v>65618.210083692436</v>
      </c>
      <c r="AS334">
        <v>52201.787462905624</v>
      </c>
      <c r="AT334">
        <v>17071.425608076435</v>
      </c>
      <c r="AU334">
        <v>81868.739777113151</v>
      </c>
      <c r="AV334">
        <v>16216.388868188757</v>
      </c>
      <c r="AW334">
        <v>13334.108228532177</v>
      </c>
      <c r="AX334">
        <v>23572.730750798703</v>
      </c>
      <c r="AY334">
        <v>2682.3717747163828</v>
      </c>
      <c r="AZ334">
        <v>4006.8284139732714</v>
      </c>
      <c r="BA334">
        <v>299706.03990120121</v>
      </c>
      <c r="BB334">
        <v>32754.412366646491</v>
      </c>
      <c r="BC334">
        <v>691397.18353320542</v>
      </c>
      <c r="BD334">
        <v>3691.4744304655228</v>
      </c>
      <c r="BE334">
        <v>92723.06407929612</v>
      </c>
      <c r="BF334">
        <v>73565.50550701881</v>
      </c>
      <c r="BG334">
        <v>1709.965048498377</v>
      </c>
      <c r="BH334">
        <v>12233.710417064391</v>
      </c>
      <c r="BI334">
        <v>1355310.1878598346</v>
      </c>
      <c r="BJ334">
        <v>266755.21347538498</v>
      </c>
      <c r="BK334">
        <v>6170.3734794512557</v>
      </c>
      <c r="BL334">
        <v>568263.9607312273</v>
      </c>
      <c r="BM334">
        <v>26485.259754369297</v>
      </c>
      <c r="BN334">
        <v>474314.05852339597</v>
      </c>
      <c r="BO334">
        <v>55588.012678652893</v>
      </c>
      <c r="BP334">
        <v>337094.74994853733</v>
      </c>
      <c r="BQ334">
        <v>41064877.084961101</v>
      </c>
      <c r="BR334">
        <v>10373636.941489261</v>
      </c>
      <c r="BS334">
        <v>110901.23046163033</v>
      </c>
      <c r="BT334">
        <v>567.81346803955785</v>
      </c>
      <c r="BU334">
        <v>281685.65860151284</v>
      </c>
      <c r="BV334">
        <v>90212.878901142511</v>
      </c>
      <c r="BW334">
        <v>55324.734640204282</v>
      </c>
      <c r="BX334">
        <v>6379.0874938397619</v>
      </c>
      <c r="BY334">
        <v>525059.52167026105</v>
      </c>
      <c r="BZ334">
        <v>19109.126722861834</v>
      </c>
      <c r="CA334">
        <v>110937.29930225509</v>
      </c>
      <c r="CB334">
        <v>17352.788634195229</v>
      </c>
      <c r="CC334">
        <v>826745.64041977283</v>
      </c>
      <c r="CD334">
        <v>21509.592562318623</v>
      </c>
      <c r="CE334">
        <v>15646.949670845377</v>
      </c>
      <c r="CF334">
        <v>16430.951720157882</v>
      </c>
      <c r="CG334">
        <v>5532.5640708458468</v>
      </c>
      <c r="CH334">
        <v>6949.3109612627904</v>
      </c>
      <c r="CI334">
        <v>2400.015098024619</v>
      </c>
      <c r="CJ334">
        <v>3716.4698087896668</v>
      </c>
      <c r="CK334">
        <v>6289.6885512051904</v>
      </c>
      <c r="CL334">
        <v>957.23948694875253</v>
      </c>
      <c r="CM334">
        <v>231.22914099738833</v>
      </c>
      <c r="CN334">
        <v>7501.1008577455377</v>
      </c>
      <c r="CO334">
        <v>8203.75696030582</v>
      </c>
      <c r="CP334">
        <v>1649.8592569847415</v>
      </c>
      <c r="CQ334">
        <v>55053.161969445289</v>
      </c>
      <c r="CR334">
        <v>62386.692272735367</v>
      </c>
      <c r="CS334">
        <v>29673.679344577366</v>
      </c>
      <c r="CT334">
        <v>17783.929260229554</v>
      </c>
      <c r="CU334">
        <v>27030.265543305919</v>
      </c>
      <c r="CV334">
        <v>7160.2993712074922</v>
      </c>
      <c r="CW334">
        <v>9237.6508738226785</v>
      </c>
      <c r="CX334">
        <v>9212.2226910500576</v>
      </c>
    </row>
    <row r="335" spans="2:102" x14ac:dyDescent="0.45">
      <c r="B335" s="3">
        <v>331</v>
      </c>
      <c r="C335" s="6" t="s">
        <v>337</v>
      </c>
      <c r="D335" t="s">
        <v>30</v>
      </c>
      <c r="E335">
        <v>3014.6322758497581</v>
      </c>
      <c r="F335">
        <v>0</v>
      </c>
      <c r="G335">
        <v>13.564452122976491</v>
      </c>
      <c r="H335">
        <v>1.0194294557040113</v>
      </c>
      <c r="I335">
        <v>0.94798082254104477</v>
      </c>
      <c r="J335">
        <v>1.2563494484430549</v>
      </c>
      <c r="K335">
        <v>20.774949494966624</v>
      </c>
      <c r="L335">
        <v>0.54052295329178335</v>
      </c>
      <c r="M335">
        <v>0.15618923420610764</v>
      </c>
      <c r="N335">
        <v>0.62736393036598193</v>
      </c>
      <c r="O335">
        <v>1.0445187292142908</v>
      </c>
      <c r="P335">
        <v>2.1612821207448487</v>
      </c>
      <c r="Q335">
        <v>1.2446003519952984</v>
      </c>
      <c r="R335">
        <v>1.4050056670498849</v>
      </c>
      <c r="S335">
        <v>3.5892093199055792</v>
      </c>
      <c r="T335">
        <v>0.41800931979831768</v>
      </c>
      <c r="U335">
        <v>1.796280363648014</v>
      </c>
      <c r="V335">
        <v>0.1033758349561255</v>
      </c>
      <c r="W335">
        <v>0</v>
      </c>
      <c r="X335">
        <v>0</v>
      </c>
      <c r="Y335">
        <v>0.65832733994423964</v>
      </c>
      <c r="Z335">
        <v>2.3044215623561959</v>
      </c>
      <c r="AA335">
        <v>1.1860615576112599</v>
      </c>
      <c r="AB335">
        <v>0.71544208181318814</v>
      </c>
      <c r="AC335">
        <v>0.79020305090814469</v>
      </c>
      <c r="AD335">
        <v>5.0162935440006433E-2</v>
      </c>
      <c r="AE335">
        <v>0.5725184888851258</v>
      </c>
      <c r="AF335">
        <v>0.11233855158544127</v>
      </c>
      <c r="AG335">
        <v>58.462833445310388</v>
      </c>
      <c r="AH335">
        <v>5.164644524671508</v>
      </c>
      <c r="AI335">
        <v>1.1850082608333699</v>
      </c>
      <c r="AJ335">
        <v>0.55938676562573064</v>
      </c>
      <c r="AK335">
        <v>1.52611452997313</v>
      </c>
      <c r="AL335">
        <v>1.0981898826318692</v>
      </c>
      <c r="AM335">
        <v>4.4951194926066371</v>
      </c>
      <c r="AN335">
        <v>13.055616074593246</v>
      </c>
      <c r="AO335">
        <v>0.82137557525150795</v>
      </c>
      <c r="AP335">
        <v>3.0942610752425277</v>
      </c>
      <c r="AQ335">
        <v>3.6731068760659658</v>
      </c>
      <c r="AR335">
        <v>3.1966031177049272</v>
      </c>
      <c r="AS335">
        <v>2.9226796480842387</v>
      </c>
      <c r="AT335">
        <v>2.995413475555929</v>
      </c>
      <c r="AU335">
        <v>6.2712338575417998</v>
      </c>
      <c r="AV335">
        <v>0.55541687838238063</v>
      </c>
      <c r="AW335">
        <v>0.49218779346425251</v>
      </c>
      <c r="AX335">
        <v>1.5553646615507313</v>
      </c>
      <c r="AY335">
        <v>0.10471920726247683</v>
      </c>
      <c r="AZ335">
        <v>0.12527694105146098</v>
      </c>
      <c r="BA335">
        <v>9.0749003097091556</v>
      </c>
      <c r="BB335">
        <v>0.58008600521358356</v>
      </c>
      <c r="BC335">
        <v>26.690334399527821</v>
      </c>
      <c r="BD335">
        <v>7.6912400470020556E-2</v>
      </c>
      <c r="BE335">
        <v>14.822361044865549</v>
      </c>
      <c r="BF335">
        <v>6.5627911038879718</v>
      </c>
      <c r="BG335">
        <v>0.14654175243068315</v>
      </c>
      <c r="BH335">
        <v>0.69369766742752947</v>
      </c>
      <c r="BI335">
        <v>252.71415768351483</v>
      </c>
      <c r="BJ335">
        <v>2415.1556998404758</v>
      </c>
      <c r="BK335">
        <v>42.79712121382483</v>
      </c>
      <c r="BL335">
        <v>5.8729897827682409</v>
      </c>
      <c r="BM335">
        <v>0.50242794611384045</v>
      </c>
      <c r="BN335">
        <v>4.6944786377931269</v>
      </c>
      <c r="BO335">
        <v>0.6495015691450774</v>
      </c>
      <c r="BP335">
        <v>8.8960420040153316</v>
      </c>
      <c r="BQ335">
        <v>19.493356118616617</v>
      </c>
      <c r="BR335">
        <v>8.1114155528798371</v>
      </c>
      <c r="BS335">
        <v>1.2831748724136101</v>
      </c>
      <c r="BT335">
        <v>1.3345478504657391E-2</v>
      </c>
      <c r="BU335">
        <v>5.0792403725451365</v>
      </c>
      <c r="BV335">
        <v>2.0619066411298341</v>
      </c>
      <c r="BW335">
        <v>0.63060640753555286</v>
      </c>
      <c r="BX335">
        <v>6.6972969730529436E-2</v>
      </c>
      <c r="BY335">
        <v>2.241610986478674</v>
      </c>
      <c r="BZ335">
        <v>0.10693611305168851</v>
      </c>
      <c r="CA335">
        <v>2.0034989391513385</v>
      </c>
      <c r="CB335">
        <v>5.1470756673771142E-2</v>
      </c>
      <c r="CC335">
        <v>3.7771544575978635</v>
      </c>
      <c r="CD335">
        <v>0.6804001443337937</v>
      </c>
      <c r="CE335">
        <v>0.91243158718213535</v>
      </c>
      <c r="CF335">
        <v>0.93742730461293644</v>
      </c>
      <c r="CG335">
        <v>0.30693465404084608</v>
      </c>
      <c r="CH335">
        <v>0.32717198239132217</v>
      </c>
      <c r="CI335">
        <v>0.19771694647651272</v>
      </c>
      <c r="CJ335">
        <v>0.24368228847398771</v>
      </c>
      <c r="CK335">
        <v>0.31911844247030569</v>
      </c>
      <c r="CL335">
        <v>3.2514675219195939E-2</v>
      </c>
      <c r="CM335">
        <v>9.590105209848411E-3</v>
      </c>
      <c r="CN335">
        <v>0.20167945260684403</v>
      </c>
      <c r="CO335">
        <v>0.34857331502999317</v>
      </c>
      <c r="CP335">
        <v>6.6799617615266718E-2</v>
      </c>
      <c r="CQ335">
        <v>1.9133041680004392</v>
      </c>
      <c r="CR335">
        <v>1.4181283207648145</v>
      </c>
      <c r="CS335">
        <v>1.1271973594523692</v>
      </c>
      <c r="CT335">
        <v>0.74081961537662522</v>
      </c>
      <c r="CU335">
        <v>0.93962812151282449</v>
      </c>
      <c r="CV335">
        <v>0.29250052984041347</v>
      </c>
      <c r="CW335">
        <v>0.37237736989883885</v>
      </c>
      <c r="CX335">
        <v>0.37177157809420613</v>
      </c>
    </row>
    <row r="336" spans="2:102" x14ac:dyDescent="0.45">
      <c r="B336" s="4">
        <v>332</v>
      </c>
      <c r="C336" s="6" t="s">
        <v>338</v>
      </c>
      <c r="D336" t="s">
        <v>30</v>
      </c>
      <c r="E336">
        <v>20484.844775980091</v>
      </c>
      <c r="F336">
        <v>0</v>
      </c>
      <c r="G336">
        <v>719.7435714165149</v>
      </c>
      <c r="H336">
        <v>3.7742001674903261</v>
      </c>
      <c r="I336">
        <v>10.485848338268577</v>
      </c>
      <c r="J336">
        <v>12.098936972627873</v>
      </c>
      <c r="K336">
        <v>74.461903566886733</v>
      </c>
      <c r="L336">
        <v>6.7817845777582679</v>
      </c>
      <c r="M336">
        <v>0.80539074961169677</v>
      </c>
      <c r="N336">
        <v>6.1067240891618306</v>
      </c>
      <c r="O336">
        <v>11.113367119397353</v>
      </c>
      <c r="P336">
        <v>6.5702265743116746</v>
      </c>
      <c r="Q336">
        <v>4.5119814732594463</v>
      </c>
      <c r="R336">
        <v>9.6804831355555638</v>
      </c>
      <c r="S336">
        <v>13.569124555654572</v>
      </c>
      <c r="T336">
        <v>0.99926180510752771</v>
      </c>
      <c r="U336">
        <v>10.512374466225712</v>
      </c>
      <c r="V336">
        <v>0.88357636278940144</v>
      </c>
      <c r="W336">
        <v>0</v>
      </c>
      <c r="X336">
        <v>0</v>
      </c>
      <c r="Y336">
        <v>7.4107623450744775</v>
      </c>
      <c r="Z336">
        <v>16.460342561840097</v>
      </c>
      <c r="AA336">
        <v>20.022349911636034</v>
      </c>
      <c r="AB336">
        <v>8.5292577848848605</v>
      </c>
      <c r="AC336">
        <v>11.807047974805974</v>
      </c>
      <c r="AD336">
        <v>0.41951451995432343</v>
      </c>
      <c r="AE336">
        <v>12.19476128945735</v>
      </c>
      <c r="AF336">
        <v>1.2501396837007541</v>
      </c>
      <c r="AG336">
        <v>674.44057137845903</v>
      </c>
      <c r="AH336">
        <v>295.29564267976701</v>
      </c>
      <c r="AI336">
        <v>1.1269839708647489</v>
      </c>
      <c r="AJ336">
        <v>87.981266934149858</v>
      </c>
      <c r="AK336">
        <v>142.35328117006318</v>
      </c>
      <c r="AL336">
        <v>34.670798074949744</v>
      </c>
      <c r="AM336">
        <v>11.585664961749776</v>
      </c>
      <c r="AN336">
        <v>28.078159705957994</v>
      </c>
      <c r="AO336">
        <v>4.2238246739654848</v>
      </c>
      <c r="AP336">
        <v>25.251963042163705</v>
      </c>
      <c r="AQ336">
        <v>11.643104753777754</v>
      </c>
      <c r="AR336">
        <v>20.338192146855139</v>
      </c>
      <c r="AS336">
        <v>18.876904203006106</v>
      </c>
      <c r="AT336">
        <v>6.0766569724080002</v>
      </c>
      <c r="AU336">
        <v>45.45495583880934</v>
      </c>
      <c r="AV336">
        <v>6.761411507010239</v>
      </c>
      <c r="AW336">
        <v>3.1089792960242013</v>
      </c>
      <c r="AX336">
        <v>14.895791482041099</v>
      </c>
      <c r="AY336">
        <v>2.2905781420739211</v>
      </c>
      <c r="AZ336">
        <v>2.022327688738383</v>
      </c>
      <c r="BA336">
        <v>137.34705730950628</v>
      </c>
      <c r="BB336">
        <v>5.2474570927439359</v>
      </c>
      <c r="BC336">
        <v>179.05410350727965</v>
      </c>
      <c r="BD336">
        <v>1.9176854498102667</v>
      </c>
      <c r="BE336">
        <v>40.949069768832743</v>
      </c>
      <c r="BF336">
        <v>22.276236750661869</v>
      </c>
      <c r="BG336">
        <v>0.47080048500268545</v>
      </c>
      <c r="BH336">
        <v>4.7381069950227079</v>
      </c>
      <c r="BI336">
        <v>485.68649978465834</v>
      </c>
      <c r="BJ336">
        <v>91.325463600752087</v>
      </c>
      <c r="BK336">
        <v>5.9975649688178212</v>
      </c>
      <c r="BL336">
        <v>236.93164856327701</v>
      </c>
      <c r="BM336">
        <v>14.922130665013089</v>
      </c>
      <c r="BN336">
        <v>75.297805879226118</v>
      </c>
      <c r="BO336">
        <v>8.2225128717564875</v>
      </c>
      <c r="BP336">
        <v>133.99450144446376</v>
      </c>
      <c r="BQ336">
        <v>1435.734444157958</v>
      </c>
      <c r="BR336">
        <v>477.33693284674587</v>
      </c>
      <c r="BS336">
        <v>18.442796988358211</v>
      </c>
      <c r="BT336">
        <v>0.16391126436033457</v>
      </c>
      <c r="BU336">
        <v>1665.0054262443957</v>
      </c>
      <c r="BV336">
        <v>749.07178164423897</v>
      </c>
      <c r="BW336">
        <v>103.99381614659748</v>
      </c>
      <c r="BX336">
        <v>13.711879621998637</v>
      </c>
      <c r="BY336">
        <v>434.32978857156917</v>
      </c>
      <c r="BZ336">
        <v>28.779613154807784</v>
      </c>
      <c r="CA336">
        <v>10590.745059196988</v>
      </c>
      <c r="CB336">
        <v>495.91262644745183</v>
      </c>
      <c r="CC336">
        <v>511.11816586964767</v>
      </c>
      <c r="CD336">
        <v>5.3138735826976013</v>
      </c>
      <c r="CE336">
        <v>4.3551332405771781</v>
      </c>
      <c r="CF336">
        <v>4.6901977201833223</v>
      </c>
      <c r="CG336">
        <v>2.1745869608295623</v>
      </c>
      <c r="CH336">
        <v>3.6774392831869323</v>
      </c>
      <c r="CI336">
        <v>0.86009070452553438</v>
      </c>
      <c r="CJ336">
        <v>1.3830402969496469</v>
      </c>
      <c r="CK336">
        <v>3.2834996426421874</v>
      </c>
      <c r="CL336">
        <v>0.58590336986962455</v>
      </c>
      <c r="CM336">
        <v>0.11912804945266818</v>
      </c>
      <c r="CN336">
        <v>3.5067835666023424</v>
      </c>
      <c r="CO336">
        <v>3.7958192148190122</v>
      </c>
      <c r="CP336">
        <v>0.68606689753032379</v>
      </c>
      <c r="CQ336">
        <v>16.046845534272567</v>
      </c>
      <c r="CR336">
        <v>14.281466680069714</v>
      </c>
      <c r="CS336">
        <v>10.647339709348556</v>
      </c>
      <c r="CT336">
        <v>8.4859092332824311</v>
      </c>
      <c r="CU336">
        <v>10.49012793284613</v>
      </c>
      <c r="CV336">
        <v>7.0606392866603169</v>
      </c>
      <c r="CW336">
        <v>8.0060077169902364</v>
      </c>
      <c r="CX336">
        <v>7.9857019883157507</v>
      </c>
    </row>
    <row r="337" spans="2:102" x14ac:dyDescent="0.45">
      <c r="B337" s="3">
        <v>333</v>
      </c>
      <c r="C337" s="6" t="s">
        <v>339</v>
      </c>
      <c r="D337" t="s">
        <v>30</v>
      </c>
      <c r="E337">
        <v>21368.792734208775</v>
      </c>
      <c r="F337">
        <v>0</v>
      </c>
      <c r="G337">
        <v>360.7907826131086</v>
      </c>
      <c r="H337">
        <v>4.1664716338609837</v>
      </c>
      <c r="I337">
        <v>9.0648629860180847</v>
      </c>
      <c r="J337">
        <v>11.928357017910967</v>
      </c>
      <c r="K337">
        <v>67.784885778815521</v>
      </c>
      <c r="L337">
        <v>5.4484214173018888</v>
      </c>
      <c r="M337">
        <v>0.8718687487862562</v>
      </c>
      <c r="N337">
        <v>6.3892606002180985</v>
      </c>
      <c r="O337">
        <v>10.709635876857186</v>
      </c>
      <c r="P337">
        <v>4.3449758481897769</v>
      </c>
      <c r="Q337">
        <v>3.6114397306261234</v>
      </c>
      <c r="R337">
        <v>9.6426896387193057</v>
      </c>
      <c r="S337">
        <v>10.85760247128292</v>
      </c>
      <c r="T337">
        <v>1.4158268897609507</v>
      </c>
      <c r="U337">
        <v>10.949190960799367</v>
      </c>
      <c r="V337">
        <v>0.9375300174929051</v>
      </c>
      <c r="W337">
        <v>0</v>
      </c>
      <c r="X337">
        <v>0</v>
      </c>
      <c r="Y337">
        <v>6.7545905485071751</v>
      </c>
      <c r="Z337">
        <v>15.527272060887428</v>
      </c>
      <c r="AA337">
        <v>52.674604012335166</v>
      </c>
      <c r="AB337">
        <v>18.165490494007859</v>
      </c>
      <c r="AC337">
        <v>10.387390753569099</v>
      </c>
      <c r="AD337">
        <v>0.47543428175962466</v>
      </c>
      <c r="AE337">
        <v>31.656882964910842</v>
      </c>
      <c r="AF337">
        <v>1.9992332036447271</v>
      </c>
      <c r="AG337">
        <v>1483.1471199112243</v>
      </c>
      <c r="AH337">
        <v>21.781958380210625</v>
      </c>
      <c r="AI337">
        <v>1.6524681732708513</v>
      </c>
      <c r="AJ337">
        <v>125.13643587652949</v>
      </c>
      <c r="AK337">
        <v>15.19871062167087</v>
      </c>
      <c r="AL337">
        <v>17.578123442621632</v>
      </c>
      <c r="AM337">
        <v>11.564758405890503</v>
      </c>
      <c r="AN337">
        <v>45.163967090780829</v>
      </c>
      <c r="AO337">
        <v>3.7251325395144996</v>
      </c>
      <c r="AP337">
        <v>15.258953118706074</v>
      </c>
      <c r="AQ337">
        <v>11.566478484714791</v>
      </c>
      <c r="AR337">
        <v>23.177864448016955</v>
      </c>
      <c r="AS337">
        <v>17.418374124498317</v>
      </c>
      <c r="AT337">
        <v>5.9578173466590112</v>
      </c>
      <c r="AU337">
        <v>28.741019618307313</v>
      </c>
      <c r="AV337">
        <v>4.714333609041601</v>
      </c>
      <c r="AW337">
        <v>4.9800904702696682</v>
      </c>
      <c r="AX337">
        <v>8.3912820227446794</v>
      </c>
      <c r="AY337">
        <v>1.0715724944760725</v>
      </c>
      <c r="AZ337">
        <v>1.6580633831401022</v>
      </c>
      <c r="BA337">
        <v>104.80937685500201</v>
      </c>
      <c r="BB337">
        <v>11.161388078932811</v>
      </c>
      <c r="BC337">
        <v>250.45230832906051</v>
      </c>
      <c r="BD337">
        <v>1.8073281368104241</v>
      </c>
      <c r="BE337">
        <v>27.154153673058495</v>
      </c>
      <c r="BF337">
        <v>24.905755082450938</v>
      </c>
      <c r="BG337">
        <v>0.61605285962491851</v>
      </c>
      <c r="BH337">
        <v>4.132886990369296</v>
      </c>
      <c r="BI337">
        <v>455.96790512019277</v>
      </c>
      <c r="BJ337">
        <v>89.103756412274933</v>
      </c>
      <c r="BK337">
        <v>1.925832727568747</v>
      </c>
      <c r="BL337">
        <v>191.73850048275673</v>
      </c>
      <c r="BM337">
        <v>9.4550938615506581</v>
      </c>
      <c r="BN337">
        <v>169.05809440116357</v>
      </c>
      <c r="BO337">
        <v>19.303891746200364</v>
      </c>
      <c r="BP337">
        <v>105.83902208769389</v>
      </c>
      <c r="BQ337">
        <v>13041.422799231734</v>
      </c>
      <c r="BR337">
        <v>3547.6717504396634</v>
      </c>
      <c r="BS337">
        <v>39.401376590354303</v>
      </c>
      <c r="BT337">
        <v>0.26489171446066195</v>
      </c>
      <c r="BU337">
        <v>97.708109546188751</v>
      </c>
      <c r="BV337">
        <v>34.297287035505661</v>
      </c>
      <c r="BW337">
        <v>22.361804622189148</v>
      </c>
      <c r="BX337">
        <v>2.6789809264869398</v>
      </c>
      <c r="BY337">
        <v>192.08656844002655</v>
      </c>
      <c r="BZ337">
        <v>7.175310169074204</v>
      </c>
      <c r="CA337">
        <v>41.296687803190892</v>
      </c>
      <c r="CB337">
        <v>6.8880684667878214</v>
      </c>
      <c r="CC337">
        <v>255.97423827264373</v>
      </c>
      <c r="CD337">
        <v>7.234090856890762</v>
      </c>
      <c r="CE337">
        <v>5.0330366850740047</v>
      </c>
      <c r="CF337">
        <v>5.3061459449623438</v>
      </c>
      <c r="CG337">
        <v>1.895189297569287</v>
      </c>
      <c r="CH337">
        <v>2.3889704162632239</v>
      </c>
      <c r="CI337">
        <v>0.77530831282693746</v>
      </c>
      <c r="CJ337">
        <v>1.2032563583322025</v>
      </c>
      <c r="CK337">
        <v>2.108427842589617</v>
      </c>
      <c r="CL337">
        <v>0.31918108236138737</v>
      </c>
      <c r="CM337">
        <v>7.828898501583563E-2</v>
      </c>
      <c r="CN337">
        <v>2.9023495329906379</v>
      </c>
      <c r="CO337">
        <v>2.936449600794147</v>
      </c>
      <c r="CP337">
        <v>0.59662488426456362</v>
      </c>
      <c r="CQ337">
        <v>18.335736448023223</v>
      </c>
      <c r="CR337">
        <v>22.953800865749908</v>
      </c>
      <c r="CS337">
        <v>10.966524740108198</v>
      </c>
      <c r="CT337">
        <v>6.6066295201326781</v>
      </c>
      <c r="CU337">
        <v>9.9582369951737455</v>
      </c>
      <c r="CV337">
        <v>2.6683638026753207</v>
      </c>
      <c r="CW337">
        <v>3.4276778222912596</v>
      </c>
      <c r="CX337">
        <v>3.4183573874618922</v>
      </c>
    </row>
    <row r="338" spans="2:102" x14ac:dyDescent="0.45">
      <c r="B338" s="4">
        <v>334</v>
      </c>
      <c r="C338" s="6" t="s">
        <v>340</v>
      </c>
      <c r="D338" t="s">
        <v>30</v>
      </c>
      <c r="E338">
        <v>15835823.528578073</v>
      </c>
      <c r="F338">
        <v>0</v>
      </c>
      <c r="G338">
        <v>56272.297989858314</v>
      </c>
      <c r="H338">
        <v>6400.9497650563853</v>
      </c>
      <c r="I338">
        <v>8192.4102647475011</v>
      </c>
      <c r="J338">
        <v>19915.509600777816</v>
      </c>
      <c r="K338">
        <v>48094.367661885</v>
      </c>
      <c r="L338">
        <v>3758.7397342412069</v>
      </c>
      <c r="M338">
        <v>648.27948384256433</v>
      </c>
      <c r="N338">
        <v>11765.148332542427</v>
      </c>
      <c r="O338">
        <v>22200.678507007389</v>
      </c>
      <c r="P338">
        <v>3752.8789895577775</v>
      </c>
      <c r="Q338">
        <v>4557.9447497516185</v>
      </c>
      <c r="R338">
        <v>9739.7482984806047</v>
      </c>
      <c r="S338">
        <v>5584.9950272080068</v>
      </c>
      <c r="T338">
        <v>1835.549627152619</v>
      </c>
      <c r="U338">
        <v>10483.874367424423</v>
      </c>
      <c r="V338">
        <v>1328.6690103452161</v>
      </c>
      <c r="W338">
        <v>0</v>
      </c>
      <c r="X338">
        <v>0</v>
      </c>
      <c r="Y338">
        <v>4247.8327049809259</v>
      </c>
      <c r="Z338">
        <v>15140.67332319976</v>
      </c>
      <c r="AA338">
        <v>58480.1759281388</v>
      </c>
      <c r="AB338">
        <v>23419.342852648449</v>
      </c>
      <c r="AC338">
        <v>7277.4595256961666</v>
      </c>
      <c r="AD338">
        <v>394.63875207528235</v>
      </c>
      <c r="AE338">
        <v>60609.451857893408</v>
      </c>
      <c r="AF338">
        <v>2087.1922911782726</v>
      </c>
      <c r="AG338">
        <v>148682.05158784782</v>
      </c>
      <c r="AH338">
        <v>57933.826965421867</v>
      </c>
      <c r="AI338">
        <v>1062.3604621823761</v>
      </c>
      <c r="AJ338">
        <v>24028.979867356036</v>
      </c>
      <c r="AK338">
        <v>12120.889454378041</v>
      </c>
      <c r="AL338">
        <v>5803.7961505089897</v>
      </c>
      <c r="AM338">
        <v>7331.5090176989106</v>
      </c>
      <c r="AN338">
        <v>72380.598099546696</v>
      </c>
      <c r="AO338">
        <v>31094.246074012914</v>
      </c>
      <c r="AP338">
        <v>11875.188732153903</v>
      </c>
      <c r="AQ338">
        <v>7895.4314975647603</v>
      </c>
      <c r="AR338">
        <v>31169.072494965963</v>
      </c>
      <c r="AS338">
        <v>29387.774730624202</v>
      </c>
      <c r="AT338">
        <v>3892.4105633141448</v>
      </c>
      <c r="AU338">
        <v>26419.757770122465</v>
      </c>
      <c r="AV338">
        <v>4068.6359849629134</v>
      </c>
      <c r="AW338">
        <v>1805.3987164853365</v>
      </c>
      <c r="AX338">
        <v>5572.3922416884725</v>
      </c>
      <c r="AY338">
        <v>687.7528085246729</v>
      </c>
      <c r="AZ338">
        <v>596.31498903436818</v>
      </c>
      <c r="BA338">
        <v>105704.92413184571</v>
      </c>
      <c r="BB338">
        <v>2854302.6191441994</v>
      </c>
      <c r="BC338">
        <v>1021389.8780416496</v>
      </c>
      <c r="BD338">
        <v>653.22349537770856</v>
      </c>
      <c r="BE338">
        <v>38273.292758608412</v>
      </c>
      <c r="BF338">
        <v>54675.539551934322</v>
      </c>
      <c r="BG338">
        <v>613.26803871383777</v>
      </c>
      <c r="BH338">
        <v>7296.6399098903958</v>
      </c>
      <c r="BI338">
        <v>1016061.4375816555</v>
      </c>
      <c r="BJ338">
        <v>269639.36774126667</v>
      </c>
      <c r="BK338">
        <v>1367.2694684898377</v>
      </c>
      <c r="BL338">
        <v>810021.56060877722</v>
      </c>
      <c r="BM338">
        <v>13400.768280835453</v>
      </c>
      <c r="BN338">
        <v>164697.56399830099</v>
      </c>
      <c r="BO338">
        <v>20789.746772264552</v>
      </c>
      <c r="BP338">
        <v>209124.50282875731</v>
      </c>
      <c r="BQ338">
        <v>5960277.8197300127</v>
      </c>
      <c r="BR338">
        <v>527406.85166480206</v>
      </c>
      <c r="BS338">
        <v>10200.857519313722</v>
      </c>
      <c r="BT338">
        <v>63.63312420561158</v>
      </c>
      <c r="BU338">
        <v>921421.4728884201</v>
      </c>
      <c r="BV338">
        <v>126334.7856322727</v>
      </c>
      <c r="BW338">
        <v>7809.3470437978385</v>
      </c>
      <c r="BX338">
        <v>642.98456541904216</v>
      </c>
      <c r="BY338">
        <v>94093.971133506362</v>
      </c>
      <c r="BZ338">
        <v>1399.4682223420821</v>
      </c>
      <c r="CA338">
        <v>100153.32564948121</v>
      </c>
      <c r="CB338">
        <v>2004.4004151846698</v>
      </c>
      <c r="CC338">
        <v>507347.56399673031</v>
      </c>
      <c r="CD338">
        <v>5172.2661770821323</v>
      </c>
      <c r="CE338">
        <v>4875.624472942528</v>
      </c>
      <c r="CF338">
        <v>5007.9030020594728</v>
      </c>
      <c r="CG338">
        <v>1306.3442940377936</v>
      </c>
      <c r="CH338">
        <v>1522.1665110536405</v>
      </c>
      <c r="CI338">
        <v>637.57998104102398</v>
      </c>
      <c r="CJ338">
        <v>912.64078852971147</v>
      </c>
      <c r="CK338">
        <v>1747.8592517609679</v>
      </c>
      <c r="CL338">
        <v>154.97314863578413</v>
      </c>
      <c r="CM338">
        <v>42.453694143837922</v>
      </c>
      <c r="CN338">
        <v>1314.9045045374698</v>
      </c>
      <c r="CO338">
        <v>2356.5043629069146</v>
      </c>
      <c r="CP338">
        <v>350.38013781132281</v>
      </c>
      <c r="CQ338">
        <v>19490.262806179508</v>
      </c>
      <c r="CR338">
        <v>31471.173044494582</v>
      </c>
      <c r="CS338">
        <v>13522.546468952303</v>
      </c>
      <c r="CT338">
        <v>9128.6354137129038</v>
      </c>
      <c r="CU338">
        <v>11696.947394740733</v>
      </c>
      <c r="CV338">
        <v>3478.813885698451</v>
      </c>
      <c r="CW338">
        <v>4468.2684456147454</v>
      </c>
      <c r="CX338">
        <v>4460.7191856940635</v>
      </c>
    </row>
    <row r="339" spans="2:102" x14ac:dyDescent="0.45">
      <c r="B339" s="3">
        <v>335</v>
      </c>
      <c r="C339" s="6" t="s">
        <v>341</v>
      </c>
      <c r="D339" t="s">
        <v>30</v>
      </c>
      <c r="E339">
        <v>67641.351405031397</v>
      </c>
      <c r="F339">
        <v>0</v>
      </c>
      <c r="G339">
        <v>5.8207660913467407E-11</v>
      </c>
      <c r="H339">
        <v>25.402541250819688</v>
      </c>
      <c r="I339">
        <v>22.170067903992887</v>
      </c>
      <c r="J339">
        <v>83.486946029850557</v>
      </c>
      <c r="K339">
        <v>158.47847943535464</v>
      </c>
      <c r="L339">
        <v>12.125321618433556</v>
      </c>
      <c r="M339">
        <v>1.9181185075862217</v>
      </c>
      <c r="N339">
        <v>55.265597071380157</v>
      </c>
      <c r="O339">
        <v>38.655232037148217</v>
      </c>
      <c r="P339">
        <v>10.173280737895125</v>
      </c>
      <c r="Q339">
        <v>16.242361104996029</v>
      </c>
      <c r="R339">
        <v>36.386544024128831</v>
      </c>
      <c r="S339">
        <v>21.017776516432871</v>
      </c>
      <c r="T339">
        <v>7.7254465001673136</v>
      </c>
      <c r="U339">
        <v>39.130018023982927</v>
      </c>
      <c r="V339">
        <v>6.093366486001381</v>
      </c>
      <c r="W339">
        <v>0</v>
      </c>
      <c r="X339">
        <v>0</v>
      </c>
      <c r="Y339">
        <v>13.573061155464066</v>
      </c>
      <c r="Z339">
        <v>64.984807001190717</v>
      </c>
      <c r="AA339">
        <v>269.26510656551795</v>
      </c>
      <c r="AB339">
        <v>78.159888330061662</v>
      </c>
      <c r="AC339">
        <v>21.251008789902691</v>
      </c>
      <c r="AD339">
        <v>1.3433613524660521</v>
      </c>
      <c r="AE339">
        <v>282.68826199663812</v>
      </c>
      <c r="AF339">
        <v>1.8652315793433596</v>
      </c>
      <c r="AG339">
        <v>230.29597179585312</v>
      </c>
      <c r="AH339">
        <v>14.900374177585109</v>
      </c>
      <c r="AI339">
        <v>3.4940298271636956</v>
      </c>
      <c r="AJ339">
        <v>9.1543425651279922</v>
      </c>
      <c r="AK339">
        <v>6.8541808030961668</v>
      </c>
      <c r="AL339">
        <v>17.764626274343332</v>
      </c>
      <c r="AM339">
        <v>16.038469093024915</v>
      </c>
      <c r="AN339">
        <v>238.64633525951206</v>
      </c>
      <c r="AO339">
        <v>4.7402263382260772</v>
      </c>
      <c r="AP339">
        <v>27.794403909536591</v>
      </c>
      <c r="AQ339">
        <v>16.42193622303181</v>
      </c>
      <c r="AR339">
        <v>107.99101957269475</v>
      </c>
      <c r="AS339">
        <v>61.564238059629226</v>
      </c>
      <c r="AT339">
        <v>12.548574222806408</v>
      </c>
      <c r="AU339">
        <v>57.482829835866305</v>
      </c>
      <c r="AV339">
        <v>12.118111277456419</v>
      </c>
      <c r="AW339">
        <v>5.0076058752489399</v>
      </c>
      <c r="AX339">
        <v>10.592528927353914</v>
      </c>
      <c r="AY339">
        <v>1.0655995700194565</v>
      </c>
      <c r="AZ339">
        <v>1.7221393422928817</v>
      </c>
      <c r="BA339">
        <v>464.73198821634873</v>
      </c>
      <c r="BB339">
        <v>9509.9038015386614</v>
      </c>
      <c r="BC339">
        <v>4624.7822778293721</v>
      </c>
      <c r="BD339">
        <v>1.9627878064646198</v>
      </c>
      <c r="BE339">
        <v>72.580255416843315</v>
      </c>
      <c r="BF339">
        <v>252.57532966745691</v>
      </c>
      <c r="BG339">
        <v>0.97679360273352878</v>
      </c>
      <c r="BH339">
        <v>23.543634697302963</v>
      </c>
      <c r="BI339">
        <v>4839.9600902954699</v>
      </c>
      <c r="BJ339">
        <v>1315.9454383599839</v>
      </c>
      <c r="BK339">
        <v>3.3694473211130416</v>
      </c>
      <c r="BL339">
        <v>4041.1107992993097</v>
      </c>
      <c r="BM339">
        <v>46.243995894671556</v>
      </c>
      <c r="BN339">
        <v>723.39136168303548</v>
      </c>
      <c r="BO339">
        <v>92.552594901869938</v>
      </c>
      <c r="BP339">
        <v>831.46315465985731</v>
      </c>
      <c r="BQ339">
        <v>27597.186133250783</v>
      </c>
      <c r="BR339">
        <v>2573.969684906876</v>
      </c>
      <c r="BS339">
        <v>15.359988230489559</v>
      </c>
      <c r="BT339">
        <v>0.21110394421115175</v>
      </c>
      <c r="BU339">
        <v>4464.5127469627087</v>
      </c>
      <c r="BV339">
        <v>592.75539141491493</v>
      </c>
      <c r="BW339">
        <v>7.8934253171701991</v>
      </c>
      <c r="BX339">
        <v>1.4250432358369367</v>
      </c>
      <c r="BY339">
        <v>373.99888153428913</v>
      </c>
      <c r="BZ339">
        <v>2.0674795090138356</v>
      </c>
      <c r="CA339">
        <v>467.28347918662092</v>
      </c>
      <c r="CB339">
        <v>2.4774222928428951</v>
      </c>
      <c r="CC339">
        <v>2223.7403742018764</v>
      </c>
      <c r="CD339">
        <v>16.244449943902143</v>
      </c>
      <c r="CE339">
        <v>21.975428000128893</v>
      </c>
      <c r="CF339">
        <v>22.779846280184827</v>
      </c>
      <c r="CG339">
        <v>4.740670402122678</v>
      </c>
      <c r="CH339">
        <v>5.3477907048897544</v>
      </c>
      <c r="CI339">
        <v>2.4439922241376175</v>
      </c>
      <c r="CJ339">
        <v>3.5371833865678952</v>
      </c>
      <c r="CK339">
        <v>6.0490750563490039</v>
      </c>
      <c r="CL339">
        <v>0.48199006683476431</v>
      </c>
      <c r="CM339">
        <v>0.12093371856248629</v>
      </c>
      <c r="CN339">
        <v>4.6531434623963568</v>
      </c>
      <c r="CO339">
        <v>9.3060978901341969</v>
      </c>
      <c r="CP339">
        <v>1.2436846603300538</v>
      </c>
      <c r="CQ339">
        <v>84.577902052098068</v>
      </c>
      <c r="CR339">
        <v>70.26645124438231</v>
      </c>
      <c r="CS339">
        <v>32.358604247921463</v>
      </c>
      <c r="CT339">
        <v>18.859491753791986</v>
      </c>
      <c r="CU339">
        <v>28.464253514342314</v>
      </c>
      <c r="CV339">
        <v>6.9445860161128161</v>
      </c>
      <c r="CW339">
        <v>9.3815582593891804</v>
      </c>
      <c r="CX339">
        <v>9.3689873344732817</v>
      </c>
    </row>
    <row r="340" spans="2:102" x14ac:dyDescent="0.45">
      <c r="B340" s="4">
        <v>336</v>
      </c>
      <c r="C340" s="6" t="s">
        <v>342</v>
      </c>
      <c r="D340" t="s">
        <v>30</v>
      </c>
      <c r="E340">
        <v>153721.51161687376</v>
      </c>
      <c r="F340">
        <v>0</v>
      </c>
      <c r="G340">
        <v>2385.1538778924732</v>
      </c>
      <c r="H340">
        <v>39.412912849833297</v>
      </c>
      <c r="I340">
        <v>80.386286468255619</v>
      </c>
      <c r="J340">
        <v>91.291254939723274</v>
      </c>
      <c r="K340">
        <v>474.6209246073625</v>
      </c>
      <c r="L340">
        <v>42.861301761310692</v>
      </c>
      <c r="M340">
        <v>6.2134182553704917</v>
      </c>
      <c r="N340">
        <v>36.859264440022251</v>
      </c>
      <c r="O340">
        <v>70.200645295082609</v>
      </c>
      <c r="P340">
        <v>40.869568044725085</v>
      </c>
      <c r="Q340">
        <v>30.755054073613763</v>
      </c>
      <c r="R340">
        <v>73.198654124277411</v>
      </c>
      <c r="S340">
        <v>173.78819627353192</v>
      </c>
      <c r="T340">
        <v>7.7088604343832587</v>
      </c>
      <c r="U340">
        <v>91.113551477841199</v>
      </c>
      <c r="V340">
        <v>5.8248993751873872</v>
      </c>
      <c r="W340">
        <v>0</v>
      </c>
      <c r="X340">
        <v>0</v>
      </c>
      <c r="Y340">
        <v>51.308585214184994</v>
      </c>
      <c r="Z340">
        <v>85.99535259629387</v>
      </c>
      <c r="AA340">
        <v>162.03981344444696</v>
      </c>
      <c r="AB340">
        <v>50.954059892344837</v>
      </c>
      <c r="AC340">
        <v>55.2538056229197</v>
      </c>
      <c r="AD340">
        <v>3.2558747480895849</v>
      </c>
      <c r="AE340">
        <v>116.23402893060413</v>
      </c>
      <c r="AF340">
        <v>9.6450237195685897</v>
      </c>
      <c r="AG340">
        <v>13051.795166033909</v>
      </c>
      <c r="AH340">
        <v>528.50954905178094</v>
      </c>
      <c r="AI340">
        <v>10.287167625858061</v>
      </c>
      <c r="AJ340">
        <v>802.38842062238803</v>
      </c>
      <c r="AK340">
        <v>554.35065617146836</v>
      </c>
      <c r="AL340">
        <v>144.19184486411282</v>
      </c>
      <c r="AM340">
        <v>121.03868044316718</v>
      </c>
      <c r="AN340">
        <v>232.77284747128729</v>
      </c>
      <c r="AO340">
        <v>26.469357466957383</v>
      </c>
      <c r="AP340">
        <v>157.5344615123841</v>
      </c>
      <c r="AQ340">
        <v>85.524490518712724</v>
      </c>
      <c r="AR340">
        <v>141.55681765041624</v>
      </c>
      <c r="AS340">
        <v>253.08473871968496</v>
      </c>
      <c r="AT340">
        <v>47.253048187043355</v>
      </c>
      <c r="AU340">
        <v>268.07989940866389</v>
      </c>
      <c r="AV340">
        <v>45.569784481480646</v>
      </c>
      <c r="AW340">
        <v>25.225922477613175</v>
      </c>
      <c r="AX340">
        <v>66.697163210882451</v>
      </c>
      <c r="AY340">
        <v>11.628160762124946</v>
      </c>
      <c r="AZ340">
        <v>8.577314969557678</v>
      </c>
      <c r="BA340">
        <v>723.16430901146293</v>
      </c>
      <c r="BB340">
        <v>43.191959682475606</v>
      </c>
      <c r="BC340">
        <v>1189.6805612617845</v>
      </c>
      <c r="BD340">
        <v>6.4134456318194388</v>
      </c>
      <c r="BE340">
        <v>508.75939257937614</v>
      </c>
      <c r="BF340">
        <v>207.51572261536904</v>
      </c>
      <c r="BG340">
        <v>3.6186045332544969</v>
      </c>
      <c r="BH340">
        <v>30.769490473772112</v>
      </c>
      <c r="BI340">
        <v>3605.2780050954616</v>
      </c>
      <c r="BJ340">
        <v>462.39646594350842</v>
      </c>
      <c r="BK340">
        <v>19.623575537910256</v>
      </c>
      <c r="BL340">
        <v>535.43145154091542</v>
      </c>
      <c r="BM340">
        <v>111.34065376737991</v>
      </c>
      <c r="BN340">
        <v>443.29330726823156</v>
      </c>
      <c r="BO340">
        <v>45.196401167576703</v>
      </c>
      <c r="BP340">
        <v>428.39879343549723</v>
      </c>
      <c r="BQ340">
        <v>4599.2803118236734</v>
      </c>
      <c r="BR340">
        <v>1933.3490057185159</v>
      </c>
      <c r="BS340">
        <v>292.97640652069981</v>
      </c>
      <c r="BT340">
        <v>5.6336027739828216</v>
      </c>
      <c r="BU340">
        <v>651.30568122558634</v>
      </c>
      <c r="BV340">
        <v>362.21997650013776</v>
      </c>
      <c r="BW340">
        <v>174.16554878056729</v>
      </c>
      <c r="BX340">
        <v>20.093340257504014</v>
      </c>
      <c r="BY340">
        <v>109496.28619806572</v>
      </c>
      <c r="BZ340">
        <v>4338.947939101402</v>
      </c>
      <c r="CA340">
        <v>305.95301762474224</v>
      </c>
      <c r="CB340">
        <v>61.911054816107772</v>
      </c>
      <c r="CC340">
        <v>1703.4589020179269</v>
      </c>
      <c r="CD340">
        <v>47.708905569504211</v>
      </c>
      <c r="CE340">
        <v>33.719315756941235</v>
      </c>
      <c r="CF340">
        <v>35.971464560794836</v>
      </c>
      <c r="CG340">
        <v>16.575278714206529</v>
      </c>
      <c r="CH340">
        <v>29.577301588773569</v>
      </c>
      <c r="CI340">
        <v>6.5645302290844034</v>
      </c>
      <c r="CJ340">
        <v>10.970616809818488</v>
      </c>
      <c r="CK340">
        <v>20.942144743888441</v>
      </c>
      <c r="CL340">
        <v>4.0154875792488731</v>
      </c>
      <c r="CM340">
        <v>0.92319422540255536</v>
      </c>
      <c r="CN340">
        <v>24.998223272986802</v>
      </c>
      <c r="CO340">
        <v>25.446254425222357</v>
      </c>
      <c r="CP340">
        <v>5.0330655255247763</v>
      </c>
      <c r="CQ340">
        <v>113.21815280113702</v>
      </c>
      <c r="CR340">
        <v>105.15298929132949</v>
      </c>
      <c r="CS340">
        <v>52.481242752248164</v>
      </c>
      <c r="CT340">
        <v>29.25330587190064</v>
      </c>
      <c r="CU340">
        <v>52.348128735681506</v>
      </c>
      <c r="CV340">
        <v>12.781405830090508</v>
      </c>
      <c r="CW340">
        <v>16.696777686652091</v>
      </c>
      <c r="CX340">
        <v>16.613911515162194</v>
      </c>
    </row>
    <row r="341" spans="2:102" x14ac:dyDescent="0.45">
      <c r="B341" s="3">
        <v>337</v>
      </c>
      <c r="C341" s="6" t="s">
        <v>343</v>
      </c>
      <c r="D341" t="s">
        <v>30</v>
      </c>
      <c r="E341">
        <v>123422.09347625985</v>
      </c>
      <c r="F341">
        <v>0</v>
      </c>
      <c r="G341">
        <v>636.82591103904997</v>
      </c>
      <c r="H341">
        <v>20.617714982207847</v>
      </c>
      <c r="I341">
        <v>69.176307092173388</v>
      </c>
      <c r="J341">
        <v>70.915472539032692</v>
      </c>
      <c r="K341">
        <v>283.52046532217844</v>
      </c>
      <c r="L341">
        <v>47.297421195138199</v>
      </c>
      <c r="M341">
        <v>3.5592817962855485</v>
      </c>
      <c r="N341">
        <v>25.235875661866967</v>
      </c>
      <c r="O341">
        <v>82.787245624563411</v>
      </c>
      <c r="P341">
        <v>34.824649697723792</v>
      </c>
      <c r="Q341">
        <v>36.521325424415686</v>
      </c>
      <c r="R341">
        <v>64.405224651212151</v>
      </c>
      <c r="S341">
        <v>49.598902475929641</v>
      </c>
      <c r="T341">
        <v>9.5542370372395879</v>
      </c>
      <c r="U341">
        <v>67.596904897379076</v>
      </c>
      <c r="V341">
        <v>3.7152175481181833</v>
      </c>
      <c r="W341">
        <v>0</v>
      </c>
      <c r="X341">
        <v>0</v>
      </c>
      <c r="Y341">
        <v>34.460962001136551</v>
      </c>
      <c r="Z341">
        <v>55.771715511505789</v>
      </c>
      <c r="AA341">
        <v>141.21555153521541</v>
      </c>
      <c r="AB341">
        <v>33.311952335398317</v>
      </c>
      <c r="AC341">
        <v>31.844821619313137</v>
      </c>
      <c r="AD341">
        <v>6.2174678097133489</v>
      </c>
      <c r="AE341">
        <v>33.947277439108518</v>
      </c>
      <c r="AF341">
        <v>6.2937180244181867</v>
      </c>
      <c r="AG341">
        <v>6318.4744924127963</v>
      </c>
      <c r="AH341">
        <v>166.98641793733108</v>
      </c>
      <c r="AI341">
        <v>7.8122098047615314</v>
      </c>
      <c r="AJ341">
        <v>637.59335736874141</v>
      </c>
      <c r="AK341">
        <v>89.487828250553264</v>
      </c>
      <c r="AL341">
        <v>60.686455409188014</v>
      </c>
      <c r="AM341">
        <v>80.989862309114883</v>
      </c>
      <c r="AN341">
        <v>131.579001337291</v>
      </c>
      <c r="AO341">
        <v>45.81905220017476</v>
      </c>
      <c r="AP341">
        <v>551.20167161742359</v>
      </c>
      <c r="AQ341">
        <v>144.04795991101196</v>
      </c>
      <c r="AR341">
        <v>212.56795073918332</v>
      </c>
      <c r="AS341">
        <v>325.98412503896316</v>
      </c>
      <c r="AT341">
        <v>24.225902344422135</v>
      </c>
      <c r="AU341">
        <v>233.18683797236366</v>
      </c>
      <c r="AV341">
        <v>41.941214137294494</v>
      </c>
      <c r="AW341">
        <v>11.426899049610403</v>
      </c>
      <c r="AX341">
        <v>50.231607173995457</v>
      </c>
      <c r="AY341">
        <v>8.9534157684459768</v>
      </c>
      <c r="AZ341">
        <v>7.7738711164639875</v>
      </c>
      <c r="BA341">
        <v>515.68456804773609</v>
      </c>
      <c r="BB341">
        <v>34.111021986611732</v>
      </c>
      <c r="BC341">
        <v>872.13660413547632</v>
      </c>
      <c r="BD341">
        <v>8.9724236773959873</v>
      </c>
      <c r="BE341">
        <v>528.41810387156397</v>
      </c>
      <c r="BF341">
        <v>236.13503093957263</v>
      </c>
      <c r="BG341">
        <v>8.9320543016345546</v>
      </c>
      <c r="BH341">
        <v>27.51092858060785</v>
      </c>
      <c r="BI341">
        <v>4528.2848431969123</v>
      </c>
      <c r="BJ341">
        <v>262.22351751274027</v>
      </c>
      <c r="BK341">
        <v>54.164710291160972</v>
      </c>
      <c r="BL341">
        <v>1561.7372988381462</v>
      </c>
      <c r="BM341">
        <v>72.107994519446137</v>
      </c>
      <c r="BN341">
        <v>359.26888030041448</v>
      </c>
      <c r="BO341">
        <v>56.063398216693408</v>
      </c>
      <c r="BP341">
        <v>490.5537929536402</v>
      </c>
      <c r="BQ341">
        <v>7749.1165776836642</v>
      </c>
      <c r="BR341">
        <v>2661.9650175571805</v>
      </c>
      <c r="BS341">
        <v>111.9910009478924</v>
      </c>
      <c r="BT341">
        <v>5.784357458562468</v>
      </c>
      <c r="BU341">
        <v>363.69418463443316</v>
      </c>
      <c r="BV341">
        <v>245.43421222817835</v>
      </c>
      <c r="BW341">
        <v>73725.911967731401</v>
      </c>
      <c r="BX341">
        <v>13712.539519867958</v>
      </c>
      <c r="BY341">
        <v>1385.3431520051779</v>
      </c>
      <c r="BZ341">
        <v>56.728453917468315</v>
      </c>
      <c r="CA341">
        <v>334.97871056842757</v>
      </c>
      <c r="CB341">
        <v>17.36827223906673</v>
      </c>
      <c r="CC341">
        <v>1643.277257699845</v>
      </c>
      <c r="CD341">
        <v>24.57323686742188</v>
      </c>
      <c r="CE341">
        <v>51.169710850042541</v>
      </c>
      <c r="CF341">
        <v>53.328245041930927</v>
      </c>
      <c r="CG341">
        <v>12.990725481822546</v>
      </c>
      <c r="CH341">
        <v>32.369264119774591</v>
      </c>
      <c r="CI341">
        <v>6.1589997802221959</v>
      </c>
      <c r="CJ341">
        <v>9.7691938048317066</v>
      </c>
      <c r="CK341">
        <v>29.754489308525724</v>
      </c>
      <c r="CL341">
        <v>2.1814123865274708</v>
      </c>
      <c r="CM341">
        <v>0.51817532098721997</v>
      </c>
      <c r="CN341">
        <v>33.807926534455355</v>
      </c>
      <c r="CO341">
        <v>44.025355619142502</v>
      </c>
      <c r="CP341">
        <v>3.0817176663202765</v>
      </c>
      <c r="CQ341">
        <v>122.50693618104245</v>
      </c>
      <c r="CR341">
        <v>124.98338962372195</v>
      </c>
      <c r="CS341">
        <v>71.181635057610364</v>
      </c>
      <c r="CT341">
        <v>44.961902402593793</v>
      </c>
      <c r="CU341">
        <v>68.97539945879042</v>
      </c>
      <c r="CV341">
        <v>25.110218416828509</v>
      </c>
      <c r="CW341">
        <v>30.021931268751633</v>
      </c>
      <c r="CX341">
        <v>29.81593256486337</v>
      </c>
    </row>
    <row r="342" spans="2:102" x14ac:dyDescent="0.45">
      <c r="B342" s="4">
        <v>338</v>
      </c>
      <c r="C342" s="6" t="s">
        <v>344</v>
      </c>
      <c r="D342" t="s">
        <v>30</v>
      </c>
      <c r="E342">
        <v>324428252.28699964</v>
      </c>
      <c r="F342">
        <v>0</v>
      </c>
      <c r="G342">
        <v>4476921.0752096176</v>
      </c>
      <c r="H342">
        <v>129179.93006686746</v>
      </c>
      <c r="I342">
        <v>235436.59030613326</v>
      </c>
      <c r="J342">
        <v>283053.7668684501</v>
      </c>
      <c r="K342">
        <v>1468169.9096288211</v>
      </c>
      <c r="L342">
        <v>158574.18367882853</v>
      </c>
      <c r="M342">
        <v>25576.239806693578</v>
      </c>
      <c r="N342">
        <v>113868.23123813242</v>
      </c>
      <c r="O342">
        <v>266675.51014739875</v>
      </c>
      <c r="P342">
        <v>122520.07362378686</v>
      </c>
      <c r="Q342">
        <v>85954.90553536918</v>
      </c>
      <c r="R342">
        <v>185489.82509447323</v>
      </c>
      <c r="S342">
        <v>296887.8189583621</v>
      </c>
      <c r="T342">
        <v>33151.660956902109</v>
      </c>
      <c r="U342">
        <v>205858.6774475768</v>
      </c>
      <c r="V342">
        <v>14120.632195568882</v>
      </c>
      <c r="W342">
        <v>0</v>
      </c>
      <c r="X342">
        <v>0</v>
      </c>
      <c r="Y342">
        <v>128760.99623969878</v>
      </c>
      <c r="Z342">
        <v>213608.63415971826</v>
      </c>
      <c r="AA342">
        <v>301765.79661227774</v>
      </c>
      <c r="AB342">
        <v>245239.23506220238</v>
      </c>
      <c r="AC342">
        <v>163048.02750292412</v>
      </c>
      <c r="AD342">
        <v>11705.763312915404</v>
      </c>
      <c r="AE342">
        <v>520499.3911596539</v>
      </c>
      <c r="AF342">
        <v>64505.754493101369</v>
      </c>
      <c r="AG342">
        <v>72303455.572862834</v>
      </c>
      <c r="AH342">
        <v>791226.90824614582</v>
      </c>
      <c r="AI342">
        <v>58124.849699278042</v>
      </c>
      <c r="AJ342">
        <v>4412136.345320994</v>
      </c>
      <c r="AK342">
        <v>601128.11317614187</v>
      </c>
      <c r="AL342">
        <v>582637.7530673563</v>
      </c>
      <c r="AM342">
        <v>245795.56360609987</v>
      </c>
      <c r="AN342">
        <v>1272448.9245586109</v>
      </c>
      <c r="AO342">
        <v>87675.982372450002</v>
      </c>
      <c r="AP342">
        <v>460916.93276651145</v>
      </c>
      <c r="AQ342">
        <v>270803.26490225166</v>
      </c>
      <c r="AR342">
        <v>388804.60623879335</v>
      </c>
      <c r="AS342">
        <v>386710.23835217499</v>
      </c>
      <c r="AT342">
        <v>141393.74151441426</v>
      </c>
      <c r="AU342">
        <v>589705.16493199673</v>
      </c>
      <c r="AV342">
        <v>139685.65802393257</v>
      </c>
      <c r="AW342">
        <v>112215.00326511631</v>
      </c>
      <c r="AX342">
        <v>162497.5038317928</v>
      </c>
      <c r="AY342">
        <v>22543.568910500842</v>
      </c>
      <c r="AZ342">
        <v>26330.246708705276</v>
      </c>
      <c r="BA342">
        <v>1270406.5564587878</v>
      </c>
      <c r="BB342">
        <v>118251.7779340265</v>
      </c>
      <c r="BC342">
        <v>4596105.5192971397</v>
      </c>
      <c r="BD342">
        <v>31299.440299548332</v>
      </c>
      <c r="BE342">
        <v>569259.01455564797</v>
      </c>
      <c r="BF342">
        <v>249821.96003963504</v>
      </c>
      <c r="BG342">
        <v>18622.737110622737</v>
      </c>
      <c r="BH342">
        <v>117484.96099360792</v>
      </c>
      <c r="BI342">
        <v>7655147.7524700128</v>
      </c>
      <c r="BJ342">
        <v>594010.95884823997</v>
      </c>
      <c r="BK342">
        <v>31581.85045735753</v>
      </c>
      <c r="BL342">
        <v>976556.61087819794</v>
      </c>
      <c r="BM342">
        <v>194891.18471881247</v>
      </c>
      <c r="BN342">
        <v>1765506.7731021128</v>
      </c>
      <c r="BO342">
        <v>94248.935862892002</v>
      </c>
      <c r="BP342">
        <v>1170113.4473977389</v>
      </c>
      <c r="BQ342">
        <v>133395313.44405533</v>
      </c>
      <c r="BR342">
        <v>58577100.766711727</v>
      </c>
      <c r="BS342">
        <v>1620314.0044558421</v>
      </c>
      <c r="BT342">
        <v>5929.1635890666657</v>
      </c>
      <c r="BU342">
        <v>1985326.4117847248</v>
      </c>
      <c r="BV342">
        <v>614063.00440411409</v>
      </c>
      <c r="BW342">
        <v>728893.2465812834</v>
      </c>
      <c r="BX342">
        <v>79192.55921812079</v>
      </c>
      <c r="BY342">
        <v>7931484.4959033858</v>
      </c>
      <c r="BZ342">
        <v>262328.79015042691</v>
      </c>
      <c r="CA342">
        <v>734619.57005713158</v>
      </c>
      <c r="CB342">
        <v>272241.77868761885</v>
      </c>
      <c r="CC342">
        <v>4154566.2780570174</v>
      </c>
      <c r="CD342">
        <v>183072.12573689286</v>
      </c>
      <c r="CE342">
        <v>44605.242257122234</v>
      </c>
      <c r="CF342">
        <v>47704.288782803873</v>
      </c>
      <c r="CG342">
        <v>33276.045742427166</v>
      </c>
      <c r="CH342">
        <v>47287.745665136528</v>
      </c>
      <c r="CI342">
        <v>14273.322220696109</v>
      </c>
      <c r="CJ342">
        <v>20801.41252831067</v>
      </c>
      <c r="CK342">
        <v>36709.993317811313</v>
      </c>
      <c r="CL342">
        <v>7781.6347609567456</v>
      </c>
      <c r="CM342">
        <v>2338.7531847606347</v>
      </c>
      <c r="CN342">
        <v>49002.947770331069</v>
      </c>
      <c r="CO342">
        <v>43126.231307889342</v>
      </c>
      <c r="CP342">
        <v>11932.816308683156</v>
      </c>
      <c r="CQ342">
        <v>212658.12325760134</v>
      </c>
      <c r="CR342">
        <v>411752.80070840934</v>
      </c>
      <c r="CS342">
        <v>198104.36563110471</v>
      </c>
      <c r="CT342">
        <v>131347.59734311322</v>
      </c>
      <c r="CU342">
        <v>181997.07539800345</v>
      </c>
      <c r="CV342">
        <v>58143.70469800994</v>
      </c>
      <c r="CW342">
        <v>70844.494637920216</v>
      </c>
      <c r="CX342">
        <v>70587.569531878093</v>
      </c>
    </row>
    <row r="343" spans="2:102" x14ac:dyDescent="0.45">
      <c r="B343" s="3">
        <v>339</v>
      </c>
      <c r="C343" s="6" t="s">
        <v>345</v>
      </c>
      <c r="D343" t="s">
        <v>30</v>
      </c>
      <c r="E343">
        <v>97192611.986513063</v>
      </c>
      <c r="F343">
        <v>0</v>
      </c>
      <c r="G343">
        <v>849106.45068231225</v>
      </c>
      <c r="H343">
        <v>24397.287442114979</v>
      </c>
      <c r="I343">
        <v>46933.090834327275</v>
      </c>
      <c r="J343">
        <v>64184.538836406828</v>
      </c>
      <c r="K343">
        <v>347506.32345361495</v>
      </c>
      <c r="L343">
        <v>33269.452936598624</v>
      </c>
      <c r="M343">
        <v>5349.0160174018456</v>
      </c>
      <c r="N343">
        <v>32633.12652459916</v>
      </c>
      <c r="O343">
        <v>63262.657954770875</v>
      </c>
      <c r="P343">
        <v>26016.961062305949</v>
      </c>
      <c r="Q343">
        <v>18987.391129118692</v>
      </c>
      <c r="R343">
        <v>46230.879733018628</v>
      </c>
      <c r="S343">
        <v>56265.553503106115</v>
      </c>
      <c r="T343">
        <v>7351.6600218246103</v>
      </c>
      <c r="U343">
        <v>52457.885914842809</v>
      </c>
      <c r="V343">
        <v>4542.9499915065207</v>
      </c>
      <c r="W343">
        <v>0</v>
      </c>
      <c r="X343">
        <v>0</v>
      </c>
      <c r="Y343">
        <v>28523.141683512145</v>
      </c>
      <c r="Z343">
        <v>59197.708676853217</v>
      </c>
      <c r="AA343">
        <v>186659.80815745442</v>
      </c>
      <c r="AB343">
        <v>80414.693797621556</v>
      </c>
      <c r="AC343">
        <v>43877.668878880686</v>
      </c>
      <c r="AD343">
        <v>2687.5974184820452</v>
      </c>
      <c r="AE343">
        <v>167585.98123451092</v>
      </c>
      <c r="AF343">
        <v>12007.206878365922</v>
      </c>
      <c r="AG343">
        <v>13481559.011348762</v>
      </c>
      <c r="AH343">
        <v>142898.51962357218</v>
      </c>
      <c r="AI343">
        <v>11408.310588491846</v>
      </c>
      <c r="AJ343">
        <v>679869.08517414087</v>
      </c>
      <c r="AK343">
        <v>113194.2150788969</v>
      </c>
      <c r="AL343">
        <v>113395.46409749211</v>
      </c>
      <c r="AM343">
        <v>59875.507028904583</v>
      </c>
      <c r="AN343">
        <v>278427.63952472649</v>
      </c>
      <c r="AO343">
        <v>16509.590809339039</v>
      </c>
      <c r="AP343">
        <v>96781.075680648908</v>
      </c>
      <c r="AQ343">
        <v>51895.338712618017</v>
      </c>
      <c r="AR343">
        <v>103551.01551122859</v>
      </c>
      <c r="AS343">
        <v>93417.048005945384</v>
      </c>
      <c r="AT343">
        <v>29074.439207244053</v>
      </c>
      <c r="AU343">
        <v>135456.50133323754</v>
      </c>
      <c r="AV343">
        <v>27506.792421428247</v>
      </c>
      <c r="AW343">
        <v>17104.063774820177</v>
      </c>
      <c r="AX343">
        <v>36111.345717388293</v>
      </c>
      <c r="AY343">
        <v>4278.5884755470815</v>
      </c>
      <c r="AZ343">
        <v>5437.4446525700278</v>
      </c>
      <c r="BA343">
        <v>448103.83285528765</v>
      </c>
      <c r="BB343">
        <v>43231.851740860526</v>
      </c>
      <c r="BC343">
        <v>1231255.3362760285</v>
      </c>
      <c r="BD343">
        <v>6718.898678540846</v>
      </c>
      <c r="BE343">
        <v>135742.05888398463</v>
      </c>
      <c r="BF343">
        <v>98420.154450411006</v>
      </c>
      <c r="BG343">
        <v>3468.3419736987144</v>
      </c>
      <c r="BH343">
        <v>23636.175586264566</v>
      </c>
      <c r="BI343">
        <v>2236660.2882202649</v>
      </c>
      <c r="BJ343">
        <v>347806.08396178269</v>
      </c>
      <c r="BK343">
        <v>10254.311346275952</v>
      </c>
      <c r="BL343">
        <v>727784.78192175238</v>
      </c>
      <c r="BM343">
        <v>46539.357336926369</v>
      </c>
      <c r="BN343">
        <v>668726.71334567701</v>
      </c>
      <c r="BO343">
        <v>67590.296701041734</v>
      </c>
      <c r="BP343">
        <v>456585.83625286585</v>
      </c>
      <c r="BQ343">
        <v>52367228.513620935</v>
      </c>
      <c r="BR343">
        <v>15989210.36953786</v>
      </c>
      <c r="BS343">
        <v>298880.1471642243</v>
      </c>
      <c r="BT343">
        <v>1353.9710468752587</v>
      </c>
      <c r="BU343">
        <v>527615.68715301948</v>
      </c>
      <c r="BV343">
        <v>164477.55215680163</v>
      </c>
      <c r="BW343">
        <v>139543.05820533482</v>
      </c>
      <c r="BX343">
        <v>15757.73150456857</v>
      </c>
      <c r="BY343">
        <v>1491159.7969771035</v>
      </c>
      <c r="BZ343">
        <v>49079.86855707076</v>
      </c>
      <c r="CA343">
        <v>196203.44210100494</v>
      </c>
      <c r="CB343">
        <v>53797.617732374034</v>
      </c>
      <c r="CC343">
        <v>1100678.6759664763</v>
      </c>
      <c r="CD343">
        <v>38129.363852242604</v>
      </c>
      <c r="CE343">
        <v>20103.368070566154</v>
      </c>
      <c r="CF343">
        <v>21163.162304868649</v>
      </c>
      <c r="CG343">
        <v>8929.2183623074543</v>
      </c>
      <c r="CH343">
        <v>11729.158856274949</v>
      </c>
      <c r="CI343">
        <v>3869.6593856355908</v>
      </c>
      <c r="CJ343">
        <v>5774.3089931770892</v>
      </c>
      <c r="CK343">
        <v>9965.5020953745352</v>
      </c>
      <c r="CL343">
        <v>1745.7006801343143</v>
      </c>
      <c r="CM343">
        <v>493.34366668488923</v>
      </c>
      <c r="CN343">
        <v>12914.37770018218</v>
      </c>
      <c r="CO343">
        <v>12348.699635857311</v>
      </c>
      <c r="CP343">
        <v>3007.1734353784573</v>
      </c>
      <c r="CQ343">
        <v>81297.693533943966</v>
      </c>
      <c r="CR343">
        <v>102733.47985897251</v>
      </c>
      <c r="CS343">
        <v>49040.647123726136</v>
      </c>
      <c r="CT343">
        <v>30631.44560979462</v>
      </c>
      <c r="CU343">
        <v>44879.490388790015</v>
      </c>
      <c r="CV343">
        <v>12872.868763710847</v>
      </c>
      <c r="CW343">
        <v>16272.543409562391</v>
      </c>
      <c r="CX343">
        <v>16216.990998647458</v>
      </c>
    </row>
    <row r="344" spans="2:102" x14ac:dyDescent="0.45">
      <c r="B344" s="4">
        <v>340</v>
      </c>
      <c r="C344" s="6" t="s">
        <v>346</v>
      </c>
      <c r="D344" t="s">
        <v>30</v>
      </c>
      <c r="E344">
        <v>93083203.179265201</v>
      </c>
      <c r="F344">
        <v>0</v>
      </c>
      <c r="G344">
        <v>3871192.4354847819</v>
      </c>
      <c r="H344">
        <v>31347.598439554433</v>
      </c>
      <c r="I344">
        <v>87340.48670211526</v>
      </c>
      <c r="J344">
        <v>76392.404900476278</v>
      </c>
      <c r="K344">
        <v>464339.10236364458</v>
      </c>
      <c r="L344">
        <v>34430.498223667011</v>
      </c>
      <c r="M344">
        <v>6066.0222776765058</v>
      </c>
      <c r="N344">
        <v>18695.920455847034</v>
      </c>
      <c r="O344">
        <v>39971.589946850378</v>
      </c>
      <c r="P344">
        <v>25102.429376837565</v>
      </c>
      <c r="Q344">
        <v>26967.197913095497</v>
      </c>
      <c r="R344">
        <v>57176.917103771848</v>
      </c>
      <c r="S344">
        <v>158953.79389239688</v>
      </c>
      <c r="T344">
        <v>12760.515751107881</v>
      </c>
      <c r="U344">
        <v>62361.536089330599</v>
      </c>
      <c r="V344">
        <v>2267.2163462994536</v>
      </c>
      <c r="W344">
        <v>0</v>
      </c>
      <c r="X344">
        <v>0</v>
      </c>
      <c r="Y344">
        <v>60078.257427203149</v>
      </c>
      <c r="Z344">
        <v>126550.98441860896</v>
      </c>
      <c r="AA344">
        <v>187698.70687857704</v>
      </c>
      <c r="AB344">
        <v>92054.737226048223</v>
      </c>
      <c r="AC344">
        <v>65152.192770042297</v>
      </c>
      <c r="AD344">
        <v>2257.517175005833</v>
      </c>
      <c r="AE344">
        <v>20278.796501041448</v>
      </c>
      <c r="AF344">
        <v>24901.890018569367</v>
      </c>
      <c r="AG344">
        <v>5386649.6615226045</v>
      </c>
      <c r="AH344">
        <v>222010.23921474419</v>
      </c>
      <c r="AI344">
        <v>13222.946179327955</v>
      </c>
      <c r="AJ344">
        <v>2460633.0853123046</v>
      </c>
      <c r="AK344">
        <v>95862.708990265994</v>
      </c>
      <c r="AL344">
        <v>115595.51230292005</v>
      </c>
      <c r="AM344">
        <v>55335.904661553956</v>
      </c>
      <c r="AN344">
        <v>251267.80259913814</v>
      </c>
      <c r="AO344">
        <v>52242.507309579116</v>
      </c>
      <c r="AP344">
        <v>78199.645486832887</v>
      </c>
      <c r="AQ344">
        <v>163170.63883069603</v>
      </c>
      <c r="AR344">
        <v>173608.36354070131</v>
      </c>
      <c r="AS344">
        <v>105347.32581951065</v>
      </c>
      <c r="AT344">
        <v>60735.445490366583</v>
      </c>
      <c r="AU344">
        <v>188269.98022048984</v>
      </c>
      <c r="AV344">
        <v>31178.143938722511</v>
      </c>
      <c r="AW344">
        <v>118931.26016550967</v>
      </c>
      <c r="AX344">
        <v>49761.257738829598</v>
      </c>
      <c r="AY344">
        <v>12742.595648726365</v>
      </c>
      <c r="AZ344">
        <v>14984.000525163603</v>
      </c>
      <c r="BA344">
        <v>290913.72924202407</v>
      </c>
      <c r="BB344">
        <v>65484.907890858041</v>
      </c>
      <c r="BC344">
        <v>1466362.0189368115</v>
      </c>
      <c r="BD344">
        <v>24626.535688485572</v>
      </c>
      <c r="BE344">
        <v>181194.77969945452</v>
      </c>
      <c r="BF344">
        <v>56422.102750232676</v>
      </c>
      <c r="BG344">
        <v>7649.0370460419772</v>
      </c>
      <c r="BH344">
        <v>23816.93627125413</v>
      </c>
      <c r="BI344">
        <v>1732940.9278212665</v>
      </c>
      <c r="BJ344">
        <v>134245.93534218744</v>
      </c>
      <c r="BK344">
        <v>12277.493121641741</v>
      </c>
      <c r="BL344">
        <v>192725.26216670536</v>
      </c>
      <c r="BM344">
        <v>41127.0166950571</v>
      </c>
      <c r="BN344">
        <v>769161.0095293863</v>
      </c>
      <c r="BO344">
        <v>34968.340330691397</v>
      </c>
      <c r="BP344">
        <v>251660.0833849147</v>
      </c>
      <c r="BQ344">
        <v>49754880.079270393</v>
      </c>
      <c r="BR344">
        <v>19171180.908730164</v>
      </c>
      <c r="BS344">
        <v>202626.84781409</v>
      </c>
      <c r="BT344">
        <v>1256.7345419944991</v>
      </c>
      <c r="BU344">
        <v>286416.91780178901</v>
      </c>
      <c r="BV344">
        <v>123877.65529855272</v>
      </c>
      <c r="BW344">
        <v>81833.147051652588</v>
      </c>
      <c r="BX344">
        <v>8427.6257930047541</v>
      </c>
      <c r="BY344">
        <v>691303.23757368326</v>
      </c>
      <c r="BZ344">
        <v>36437.26852359451</v>
      </c>
      <c r="CA344">
        <v>144698.57572127201</v>
      </c>
      <c r="CB344">
        <v>18170.978409677638</v>
      </c>
      <c r="CC344">
        <v>1337216.706284611</v>
      </c>
      <c r="CD344">
        <v>68668.477047272958</v>
      </c>
      <c r="CE344">
        <v>9630.7770434382692</v>
      </c>
      <c r="CF344">
        <v>10972.081438240079</v>
      </c>
      <c r="CG344">
        <v>8093.5826921256221</v>
      </c>
      <c r="CH344">
        <v>10179.320870565232</v>
      </c>
      <c r="CI344">
        <v>2835.0769146351481</v>
      </c>
      <c r="CJ344">
        <v>4402.5465429282649</v>
      </c>
      <c r="CK344">
        <v>7957.364557728386</v>
      </c>
      <c r="CL344">
        <v>1380.0435331955296</v>
      </c>
      <c r="CM344">
        <v>345.10529658293558</v>
      </c>
      <c r="CN344">
        <v>12622.329642869407</v>
      </c>
      <c r="CO344">
        <v>10735.295802636803</v>
      </c>
      <c r="CP344">
        <v>2520.4225154844885</v>
      </c>
      <c r="CQ344">
        <v>30831.770651525738</v>
      </c>
      <c r="CR344">
        <v>221924.39302163222</v>
      </c>
      <c r="CS344">
        <v>106367.80096174855</v>
      </c>
      <c r="CT344">
        <v>69478.889575180205</v>
      </c>
      <c r="CU344">
        <v>92007.806576877076</v>
      </c>
      <c r="CV344">
        <v>29184.85497359273</v>
      </c>
      <c r="CW344">
        <v>35074.667694944677</v>
      </c>
      <c r="CX344">
        <v>35021.620316914428</v>
      </c>
    </row>
    <row r="345" spans="2:102" x14ac:dyDescent="0.45">
      <c r="B345" s="3">
        <v>341</v>
      </c>
      <c r="C345" s="6" t="s">
        <v>347</v>
      </c>
      <c r="D345" t="s">
        <v>30</v>
      </c>
      <c r="E345">
        <v>161103.18980361483</v>
      </c>
      <c r="F345">
        <v>0</v>
      </c>
      <c r="G345">
        <v>3227.9026172140439</v>
      </c>
      <c r="H345">
        <v>50.362367756228807</v>
      </c>
      <c r="I345">
        <v>86.29276309769628</v>
      </c>
      <c r="J345">
        <v>93.753886245672945</v>
      </c>
      <c r="K345">
        <v>537.18287114087218</v>
      </c>
      <c r="L345">
        <v>47.313596513584258</v>
      </c>
      <c r="M345">
        <v>6.7505751128577964</v>
      </c>
      <c r="N345">
        <v>40.960498519274324</v>
      </c>
      <c r="O345">
        <v>81.625586866676983</v>
      </c>
      <c r="P345">
        <v>50.213570798275015</v>
      </c>
      <c r="Q345">
        <v>36.763577926786589</v>
      </c>
      <c r="R345">
        <v>79.584409323667472</v>
      </c>
      <c r="S345">
        <v>177.56913877857917</v>
      </c>
      <c r="T345">
        <v>8.6269100278521726</v>
      </c>
      <c r="U345">
        <v>92.043962266710196</v>
      </c>
      <c r="V345">
        <v>5.7928362338000579</v>
      </c>
      <c r="W345">
        <v>0</v>
      </c>
      <c r="X345">
        <v>0</v>
      </c>
      <c r="Y345">
        <v>51.86368420729584</v>
      </c>
      <c r="Z345">
        <v>94.326250059499799</v>
      </c>
      <c r="AA345">
        <v>146.06898269040764</v>
      </c>
      <c r="AB345">
        <v>51.43852503234185</v>
      </c>
      <c r="AC345">
        <v>52.915789320107528</v>
      </c>
      <c r="AD345">
        <v>3.3151476406192386</v>
      </c>
      <c r="AE345">
        <v>109.6478724255375</v>
      </c>
      <c r="AF345">
        <v>11.242266837803751</v>
      </c>
      <c r="AG345">
        <v>17256.254911104628</v>
      </c>
      <c r="AH345">
        <v>491.36705899583563</v>
      </c>
      <c r="AI345">
        <v>10.046426874702357</v>
      </c>
      <c r="AJ345">
        <v>217.41441956170368</v>
      </c>
      <c r="AK345">
        <v>897.09768196587663</v>
      </c>
      <c r="AL345">
        <v>97.625867743157755</v>
      </c>
      <c r="AM345">
        <v>57.862730981204059</v>
      </c>
      <c r="AN345">
        <v>219.87724598002069</v>
      </c>
      <c r="AO345">
        <v>23.957319142361964</v>
      </c>
      <c r="AP345">
        <v>184.70725548712525</v>
      </c>
      <c r="AQ345">
        <v>97.021778943909226</v>
      </c>
      <c r="AR345">
        <v>153.7789329135488</v>
      </c>
      <c r="AS345">
        <v>260.2505463828706</v>
      </c>
      <c r="AT345">
        <v>65.426647122896185</v>
      </c>
      <c r="AU345">
        <v>271.63825453822869</v>
      </c>
      <c r="AV345">
        <v>57.453317272332832</v>
      </c>
      <c r="AW345">
        <v>26.927192294277194</v>
      </c>
      <c r="AX345">
        <v>65.503127502446731</v>
      </c>
      <c r="AY345">
        <v>8.9538388350073372</v>
      </c>
      <c r="AZ345">
        <v>9.2608031940781892</v>
      </c>
      <c r="BA345">
        <v>761.74724136286841</v>
      </c>
      <c r="BB345">
        <v>43.857584209486163</v>
      </c>
      <c r="BC345">
        <v>1259.6455263164253</v>
      </c>
      <c r="BD345">
        <v>7.7345088230677961</v>
      </c>
      <c r="BE345">
        <v>770.15165213307341</v>
      </c>
      <c r="BF345">
        <v>235.6325506238546</v>
      </c>
      <c r="BG345">
        <v>3.8190789116558501</v>
      </c>
      <c r="BH345">
        <v>35.973016331103238</v>
      </c>
      <c r="BI345">
        <v>4121.2514603342006</v>
      </c>
      <c r="BJ345">
        <v>460.31046998370437</v>
      </c>
      <c r="BK345">
        <v>20.333662900255611</v>
      </c>
      <c r="BL345">
        <v>518.06096190772905</v>
      </c>
      <c r="BM345">
        <v>75.085456470666983</v>
      </c>
      <c r="BN345">
        <v>430.88370609464238</v>
      </c>
      <c r="BO345">
        <v>49.503532711035199</v>
      </c>
      <c r="BP345">
        <v>445.23212721550499</v>
      </c>
      <c r="BQ345">
        <v>4961.6584271056954</v>
      </c>
      <c r="BR345">
        <v>2370.796288987176</v>
      </c>
      <c r="BS345">
        <v>293.05803524593972</v>
      </c>
      <c r="BT345">
        <v>4.6549234912665893</v>
      </c>
      <c r="BU345">
        <v>672.6661167587331</v>
      </c>
      <c r="BV345">
        <v>328.17362274953507</v>
      </c>
      <c r="BW345">
        <v>220.36488580363005</v>
      </c>
      <c r="BX345">
        <v>15.807447277240586</v>
      </c>
      <c r="BY345">
        <v>110965.91725803708</v>
      </c>
      <c r="BZ345">
        <v>3517.6878861316636</v>
      </c>
      <c r="CA345">
        <v>301.92266365212043</v>
      </c>
      <c r="CB345">
        <v>45.475060207309035</v>
      </c>
      <c r="CC345">
        <v>1876.9579064218567</v>
      </c>
      <c r="CD345">
        <v>54.383227926177689</v>
      </c>
      <c r="CE345">
        <v>34.959502330637868</v>
      </c>
      <c r="CF345">
        <v>36.699152637886982</v>
      </c>
      <c r="CG345">
        <v>18.428788135940195</v>
      </c>
      <c r="CH345">
        <v>27.646362531641611</v>
      </c>
      <c r="CI345">
        <v>7.4463337642912917</v>
      </c>
      <c r="CJ345">
        <v>11.891851571723009</v>
      </c>
      <c r="CK345">
        <v>22.477530939906142</v>
      </c>
      <c r="CL345">
        <v>4.756231992826244</v>
      </c>
      <c r="CM345">
        <v>1.0106456825803445</v>
      </c>
      <c r="CN345">
        <v>23.947229403877262</v>
      </c>
      <c r="CO345">
        <v>25.018832001829431</v>
      </c>
      <c r="CP345">
        <v>5.1468460860352225</v>
      </c>
      <c r="CQ345">
        <v>116.37871153105058</v>
      </c>
      <c r="CR345">
        <v>109.9000507887058</v>
      </c>
      <c r="CS345">
        <v>55.639504580054734</v>
      </c>
      <c r="CT345">
        <v>30.75972756339522</v>
      </c>
      <c r="CU345">
        <v>54.331526827797887</v>
      </c>
      <c r="CV345">
        <v>13.911574188194679</v>
      </c>
      <c r="CW345">
        <v>18.110072059345903</v>
      </c>
      <c r="CX345">
        <v>18.007312534584752</v>
      </c>
    </row>
    <row r="346" spans="2:102" x14ac:dyDescent="0.45">
      <c r="B346" s="4">
        <v>342</v>
      </c>
      <c r="C346" s="6" t="s">
        <v>348</v>
      </c>
      <c r="D346" t="s">
        <v>30</v>
      </c>
      <c r="E346">
        <v>185040.5207518698</v>
      </c>
      <c r="F346">
        <v>0</v>
      </c>
      <c r="G346">
        <v>1661.8164622820041</v>
      </c>
      <c r="H346">
        <v>39.682476372696065</v>
      </c>
      <c r="I346">
        <v>101.62992437209412</v>
      </c>
      <c r="J346">
        <v>119.12566293479895</v>
      </c>
      <c r="K346">
        <v>452.72198732886045</v>
      </c>
      <c r="L346">
        <v>77.601941141766829</v>
      </c>
      <c r="M346">
        <v>8.7051223682491834</v>
      </c>
      <c r="N346">
        <v>47.131581013519657</v>
      </c>
      <c r="O346">
        <v>144.7890850312267</v>
      </c>
      <c r="P346">
        <v>58.768049700752321</v>
      </c>
      <c r="Q346">
        <v>54.703068126811353</v>
      </c>
      <c r="R346">
        <v>98.207509466373125</v>
      </c>
      <c r="S346">
        <v>87.016247724152251</v>
      </c>
      <c r="T346">
        <v>14.915862382688966</v>
      </c>
      <c r="U346">
        <v>108.67278026394476</v>
      </c>
      <c r="V346">
        <v>7.122252753288195</v>
      </c>
      <c r="W346">
        <v>0</v>
      </c>
      <c r="X346">
        <v>0</v>
      </c>
      <c r="Y346">
        <v>58.790258671402356</v>
      </c>
      <c r="Z346">
        <v>89.760353278145388</v>
      </c>
      <c r="AA346">
        <v>181.98840010934393</v>
      </c>
      <c r="AB346">
        <v>60.370584700294316</v>
      </c>
      <c r="AC346">
        <v>48.34418960794622</v>
      </c>
      <c r="AD346">
        <v>4.7969760886381314</v>
      </c>
      <c r="AE346">
        <v>45.542598491781959</v>
      </c>
      <c r="AF346">
        <v>14.793915588310622</v>
      </c>
      <c r="AG346">
        <v>22035.277243329991</v>
      </c>
      <c r="AH346">
        <v>487.09081311888508</v>
      </c>
      <c r="AI346">
        <v>30.974536203903824</v>
      </c>
      <c r="AJ346">
        <v>1019.1425724521379</v>
      </c>
      <c r="AK346">
        <v>175.66649482607505</v>
      </c>
      <c r="AL346">
        <v>286.1551255854186</v>
      </c>
      <c r="AM346">
        <v>104.70271415190562</v>
      </c>
      <c r="AN346">
        <v>232.62937171082172</v>
      </c>
      <c r="AO346">
        <v>60.377253382209972</v>
      </c>
      <c r="AP346">
        <v>875.65496177716159</v>
      </c>
      <c r="AQ346">
        <v>242.60268626816963</v>
      </c>
      <c r="AR346">
        <v>328.36410728880873</v>
      </c>
      <c r="AS346">
        <v>535.28487406403383</v>
      </c>
      <c r="AT346">
        <v>58.151443364306807</v>
      </c>
      <c r="AU346">
        <v>381.37384599981385</v>
      </c>
      <c r="AV346">
        <v>69.643151092672284</v>
      </c>
      <c r="AW346">
        <v>22.355143567193618</v>
      </c>
      <c r="AX346">
        <v>89.930585802317879</v>
      </c>
      <c r="AY346">
        <v>19.393168013369625</v>
      </c>
      <c r="AZ346">
        <v>15.526284906925664</v>
      </c>
      <c r="BA346">
        <v>885.3988006090691</v>
      </c>
      <c r="BB346">
        <v>52.39067534145655</v>
      </c>
      <c r="BC346">
        <v>1403.6789889767444</v>
      </c>
      <c r="BD346">
        <v>13.234805986396513</v>
      </c>
      <c r="BE346">
        <v>941.95140286492676</v>
      </c>
      <c r="BF346">
        <v>355.00727405240065</v>
      </c>
      <c r="BG346">
        <v>15.285156637928946</v>
      </c>
      <c r="BH346">
        <v>41.947986805417422</v>
      </c>
      <c r="BI346">
        <v>6534.3897477924847</v>
      </c>
      <c r="BJ346">
        <v>369.42291067489379</v>
      </c>
      <c r="BK346">
        <v>47.86437775895461</v>
      </c>
      <c r="BL346">
        <v>2016.7642191552895</v>
      </c>
      <c r="BM346">
        <v>97.083606328097545</v>
      </c>
      <c r="BN346">
        <v>546.31683657810208</v>
      </c>
      <c r="BO346">
        <v>72.003531506674022</v>
      </c>
      <c r="BP346">
        <v>693.93073191723533</v>
      </c>
      <c r="BQ346">
        <v>10035.322090499661</v>
      </c>
      <c r="BR346">
        <v>3490.9953163270829</v>
      </c>
      <c r="BS346">
        <v>200.55997190229982</v>
      </c>
      <c r="BT346">
        <v>5.6035577191317101</v>
      </c>
      <c r="BU346">
        <v>611.1509355462922</v>
      </c>
      <c r="BV346">
        <v>300.47271547027322</v>
      </c>
      <c r="BW346">
        <v>107867.08939446074</v>
      </c>
      <c r="BX346">
        <v>12285.394650833499</v>
      </c>
      <c r="BY346">
        <v>1719.2740584217231</v>
      </c>
      <c r="BZ346">
        <v>66.384247619214648</v>
      </c>
      <c r="CA346">
        <v>401.15269705422651</v>
      </c>
      <c r="CB346">
        <v>17.097794579249882</v>
      </c>
      <c r="CC346">
        <v>2125.6718480919981</v>
      </c>
      <c r="CD346">
        <v>66.262495919308037</v>
      </c>
      <c r="CE346">
        <v>69.116964979511167</v>
      </c>
      <c r="CF346">
        <v>72.772745025745465</v>
      </c>
      <c r="CG346">
        <v>22.009459453945556</v>
      </c>
      <c r="CH346">
        <v>54.662708861526035</v>
      </c>
      <c r="CI346">
        <v>10.372981365381968</v>
      </c>
      <c r="CJ346">
        <v>16.550727523576978</v>
      </c>
      <c r="CK346">
        <v>49.650012833356364</v>
      </c>
      <c r="CL346">
        <v>5.7138379253174323</v>
      </c>
      <c r="CM346">
        <v>1.5413937930401296</v>
      </c>
      <c r="CN346">
        <v>46.810475316281305</v>
      </c>
      <c r="CO346">
        <v>68.941557818822304</v>
      </c>
      <c r="CP346">
        <v>5.7417211532149501</v>
      </c>
      <c r="CQ346">
        <v>169.22057711959215</v>
      </c>
      <c r="CR346">
        <v>175.28584498342161</v>
      </c>
      <c r="CS346">
        <v>98.749804419306116</v>
      </c>
      <c r="CT346">
        <v>61.257916507181406</v>
      </c>
      <c r="CU346">
        <v>102.71809025728997</v>
      </c>
      <c r="CV346">
        <v>33.124782196866704</v>
      </c>
      <c r="CW346">
        <v>39.88265620042494</v>
      </c>
      <c r="CX346">
        <v>39.600179011370017</v>
      </c>
    </row>
    <row r="347" spans="2:102" x14ac:dyDescent="0.45">
      <c r="B347" s="3">
        <v>343</v>
      </c>
      <c r="C347" s="6" t="s">
        <v>349</v>
      </c>
      <c r="D347" t="s">
        <v>30</v>
      </c>
      <c r="E347">
        <v>6051982171.2645006</v>
      </c>
      <c r="F347">
        <v>0</v>
      </c>
      <c r="G347">
        <v>56125192.752599716</v>
      </c>
      <c r="H347">
        <v>1309626.7560114935</v>
      </c>
      <c r="I347">
        <v>2449504.8844968718</v>
      </c>
      <c r="J347">
        <v>3233984.900009708</v>
      </c>
      <c r="K347">
        <v>18378800.21505218</v>
      </c>
      <c r="L347">
        <v>1480654.9961726358</v>
      </c>
      <c r="M347">
        <v>243532.62191324859</v>
      </c>
      <c r="N347">
        <v>1880592.5650952058</v>
      </c>
      <c r="O347">
        <v>3098476.3736518691</v>
      </c>
      <c r="P347">
        <v>1167083.6550594456</v>
      </c>
      <c r="Q347">
        <v>961558.53322580527</v>
      </c>
      <c r="R347">
        <v>2570484.9298015288</v>
      </c>
      <c r="S347">
        <v>2959223.5963217611</v>
      </c>
      <c r="T347">
        <v>391485.0424593534</v>
      </c>
      <c r="U347">
        <v>3018984.7016848051</v>
      </c>
      <c r="V347">
        <v>273330.17545220978</v>
      </c>
      <c r="W347">
        <v>0</v>
      </c>
      <c r="X347">
        <v>0</v>
      </c>
      <c r="Y347">
        <v>1695883.2782333766</v>
      </c>
      <c r="Z347">
        <v>4440213.1442917399</v>
      </c>
      <c r="AA347">
        <v>15296334.239100013</v>
      </c>
      <c r="AB347">
        <v>4891336.9679140393</v>
      </c>
      <c r="AC347">
        <v>2667037.6801217739</v>
      </c>
      <c r="AD347">
        <v>120592.43419475327</v>
      </c>
      <c r="AE347">
        <v>9507461.6589860171</v>
      </c>
      <c r="AF347">
        <v>532608.86104510643</v>
      </c>
      <c r="AG347">
        <v>437772327.31734139</v>
      </c>
      <c r="AH347">
        <v>5760242.0124568539</v>
      </c>
      <c r="AI347">
        <v>473334.25017863995</v>
      </c>
      <c r="AJ347">
        <v>27975447.058952585</v>
      </c>
      <c r="AK347">
        <v>4203091.8798001986</v>
      </c>
      <c r="AL347">
        <v>4526572.7055730782</v>
      </c>
      <c r="AM347">
        <v>3023039.0525515205</v>
      </c>
      <c r="AN347">
        <v>12820836.807364244</v>
      </c>
      <c r="AO347">
        <v>892290.1187451767</v>
      </c>
      <c r="AP347">
        <v>4161225.5083022509</v>
      </c>
      <c r="AQ347">
        <v>2991762.333647036</v>
      </c>
      <c r="AR347">
        <v>6447092.3285743389</v>
      </c>
      <c r="AS347">
        <v>4988361.3985492559</v>
      </c>
      <c r="AT347">
        <v>1567512.4939272418</v>
      </c>
      <c r="AU347">
        <v>7271168.2327357419</v>
      </c>
      <c r="AV347">
        <v>1430597.4717198785</v>
      </c>
      <c r="AW347">
        <v>1372040.0527345273</v>
      </c>
      <c r="AX347">
        <v>1968413.0049201967</v>
      </c>
      <c r="AY347">
        <v>238463.59416428697</v>
      </c>
      <c r="AZ347">
        <v>320303.08983483992</v>
      </c>
      <c r="BA347">
        <v>28458213.524241555</v>
      </c>
      <c r="BB347">
        <v>3260995.2076096525</v>
      </c>
      <c r="BC347">
        <v>66581585.97536806</v>
      </c>
      <c r="BD347">
        <v>354913.3390038677</v>
      </c>
      <c r="BE347">
        <v>7369732.9745029146</v>
      </c>
      <c r="BF347">
        <v>6752458.9786320413</v>
      </c>
      <c r="BG347">
        <v>170100.39971424043</v>
      </c>
      <c r="BH347">
        <v>1124050.2930707322</v>
      </c>
      <c r="BI347">
        <v>130493240.97228405</v>
      </c>
      <c r="BJ347">
        <v>26438828.124812074</v>
      </c>
      <c r="BK347">
        <v>497975.06055048126</v>
      </c>
      <c r="BL347">
        <v>56997764.689825632</v>
      </c>
      <c r="BM347">
        <v>2429937.6736586881</v>
      </c>
      <c r="BN347">
        <v>46285638.216999263</v>
      </c>
      <c r="BO347">
        <v>5360591.5039055394</v>
      </c>
      <c r="BP347">
        <v>32149161.833735988</v>
      </c>
      <c r="BQ347">
        <v>3853877514.6514263</v>
      </c>
      <c r="BR347">
        <v>894531788.78742623</v>
      </c>
      <c r="BS347">
        <v>10584529.895740088</v>
      </c>
      <c r="BT347">
        <v>52180.050514950133</v>
      </c>
      <c r="BU347">
        <v>27705214.2843959</v>
      </c>
      <c r="BV347">
        <v>8487399.8272220064</v>
      </c>
      <c r="BW347">
        <v>5046232.7268319353</v>
      </c>
      <c r="BX347">
        <v>570316.70452575013</v>
      </c>
      <c r="BY347">
        <v>50850520.659551211</v>
      </c>
      <c r="BZ347">
        <v>1748416.1267252967</v>
      </c>
      <c r="CA347">
        <v>10659671.624758845</v>
      </c>
      <c r="CB347">
        <v>1710464.3194766757</v>
      </c>
      <c r="CC347">
        <v>72678592.908824578</v>
      </c>
      <c r="CD347">
        <v>2058982.3493269605</v>
      </c>
      <c r="CE347">
        <v>1472470.7934381114</v>
      </c>
      <c r="CF347">
        <v>1543675.1287511503</v>
      </c>
      <c r="CG347">
        <v>506575.2216233252</v>
      </c>
      <c r="CH347">
        <v>623129.52923127951</v>
      </c>
      <c r="CI347">
        <v>221796.90445728108</v>
      </c>
      <c r="CJ347">
        <v>338823.57348520984</v>
      </c>
      <c r="CK347">
        <v>570324.99462977704</v>
      </c>
      <c r="CL347">
        <v>84318.311823040975</v>
      </c>
      <c r="CM347">
        <v>21223.973028234512</v>
      </c>
      <c r="CN347">
        <v>658183.7316918351</v>
      </c>
      <c r="CO347">
        <v>738006.02494748356</v>
      </c>
      <c r="CP347">
        <v>151958.87948780728</v>
      </c>
      <c r="CQ347">
        <v>5391832.7415904887</v>
      </c>
      <c r="CR347">
        <v>6314653.4689090094</v>
      </c>
      <c r="CS347">
        <v>2996914.0832764907</v>
      </c>
      <c r="CT347">
        <v>1807850.7774555325</v>
      </c>
      <c r="CU347">
        <v>2698710.2240961492</v>
      </c>
      <c r="CV347">
        <v>724595.70058761339</v>
      </c>
      <c r="CW347">
        <v>932007.84236067708</v>
      </c>
      <c r="CX347">
        <v>929585.95043532609</v>
      </c>
    </row>
    <row r="348" spans="2:102" x14ac:dyDescent="0.45">
      <c r="B348" s="4">
        <v>344</v>
      </c>
      <c r="C348" s="6" t="s">
        <v>350</v>
      </c>
      <c r="D348" t="s">
        <v>30</v>
      </c>
      <c r="E348">
        <v>3151864704.7119393</v>
      </c>
      <c r="F348">
        <v>0</v>
      </c>
      <c r="G348">
        <v>4982046.9721150398</v>
      </c>
      <c r="H348">
        <v>996734.98259798589</v>
      </c>
      <c r="I348">
        <v>1398756.8952056719</v>
      </c>
      <c r="J348">
        <v>3093886.9772942932</v>
      </c>
      <c r="K348">
        <v>9029771.7540918253</v>
      </c>
      <c r="L348">
        <v>1279496.6751322481</v>
      </c>
      <c r="M348">
        <v>730561.26241129346</v>
      </c>
      <c r="N348">
        <v>1552655.4687085168</v>
      </c>
      <c r="O348">
        <v>2869910.9440741367</v>
      </c>
      <c r="P348">
        <v>1579455.4057697109</v>
      </c>
      <c r="Q348">
        <v>919683.26432105037</v>
      </c>
      <c r="R348">
        <v>2117630.3648846843</v>
      </c>
      <c r="S348">
        <v>1035678.5083615251</v>
      </c>
      <c r="T348">
        <v>283610.10895346932</v>
      </c>
      <c r="U348">
        <v>2183562.7091432842</v>
      </c>
      <c r="V348">
        <v>263237.59677222488</v>
      </c>
      <c r="W348">
        <v>0</v>
      </c>
      <c r="X348">
        <v>0</v>
      </c>
      <c r="Y348">
        <v>2246769.7735546981</v>
      </c>
      <c r="Z348">
        <v>1796677.4374489521</v>
      </c>
      <c r="AA348">
        <v>6483565.8080956945</v>
      </c>
      <c r="AB348">
        <v>1541421.9106507176</v>
      </c>
      <c r="AC348">
        <v>1042875.8283618271</v>
      </c>
      <c r="AD348">
        <v>55749.798958462212</v>
      </c>
      <c r="AE348">
        <v>1963934.9685155503</v>
      </c>
      <c r="AF348">
        <v>381269.47716423468</v>
      </c>
      <c r="AG348">
        <v>3415128.7753050481</v>
      </c>
      <c r="AH348">
        <v>312615.39285631845</v>
      </c>
      <c r="AI348">
        <v>120232.10287484656</v>
      </c>
      <c r="AJ348">
        <v>3862483.437649603</v>
      </c>
      <c r="AK348">
        <v>175089.25722867029</v>
      </c>
      <c r="AL348">
        <v>2278200.3805225352</v>
      </c>
      <c r="AM348">
        <v>671770045.8581568</v>
      </c>
      <c r="AN348">
        <v>21607225.931240164</v>
      </c>
      <c r="AO348">
        <v>3173387.5951840393</v>
      </c>
      <c r="AP348">
        <v>3278443.6990865394</v>
      </c>
      <c r="AQ348">
        <v>1447245.0973164449</v>
      </c>
      <c r="AR348">
        <v>4205042.8200521851</v>
      </c>
      <c r="AS348">
        <v>2265866.941204743</v>
      </c>
      <c r="AT348">
        <v>1605002.5277809545</v>
      </c>
      <c r="AU348">
        <v>3953354.71130188</v>
      </c>
      <c r="AV348">
        <v>1381232.8658236414</v>
      </c>
      <c r="AW348">
        <v>469821.23516708671</v>
      </c>
      <c r="AX348">
        <v>652903.52862689318</v>
      </c>
      <c r="AY348">
        <v>133958.9816342105</v>
      </c>
      <c r="AZ348">
        <v>248621.62042510684</v>
      </c>
      <c r="BA348">
        <v>15292649.077518215</v>
      </c>
      <c r="BB348">
        <v>3227138.0671332581</v>
      </c>
      <c r="BC348">
        <v>39536177.661387369</v>
      </c>
      <c r="BD348">
        <v>416887.40653363027</v>
      </c>
      <c r="BE348">
        <v>4148184.0681277756</v>
      </c>
      <c r="BF348">
        <v>5559483.6624354422</v>
      </c>
      <c r="BG348">
        <v>355339.4528987254</v>
      </c>
      <c r="BH348">
        <v>2061361.9091814905</v>
      </c>
      <c r="BI348">
        <v>148490211.81163141</v>
      </c>
      <c r="BJ348">
        <v>604377108.66753089</v>
      </c>
      <c r="BK348">
        <v>1146071.8844834561</v>
      </c>
      <c r="BL348">
        <v>141517203.95497039</v>
      </c>
      <c r="BM348">
        <v>8635612.3887692019</v>
      </c>
      <c r="BN348">
        <v>374558517.57498991</v>
      </c>
      <c r="BO348">
        <v>23196501.12522848</v>
      </c>
      <c r="BP348">
        <v>715718103.75234306</v>
      </c>
      <c r="BQ348">
        <v>86904989.218230575</v>
      </c>
      <c r="BR348">
        <v>18057917.16819435</v>
      </c>
      <c r="BS348">
        <v>1347729.6320099891</v>
      </c>
      <c r="BT348">
        <v>8112.1372456004574</v>
      </c>
      <c r="BU348">
        <v>109388766.48904155</v>
      </c>
      <c r="BV348">
        <v>29941815.697119191</v>
      </c>
      <c r="BW348">
        <v>588444.36447185907</v>
      </c>
      <c r="BX348">
        <v>33464.752686442713</v>
      </c>
      <c r="BY348">
        <v>2091427.2034897741</v>
      </c>
      <c r="BZ348">
        <v>55319.348803441513</v>
      </c>
      <c r="CA348">
        <v>2820150.1462418293</v>
      </c>
      <c r="CB348">
        <v>43691.78161039923</v>
      </c>
      <c r="CC348">
        <v>20134061.819805734</v>
      </c>
      <c r="CD348">
        <v>477813.55936679954</v>
      </c>
      <c r="CE348">
        <v>1052404.4046066247</v>
      </c>
      <c r="CF348">
        <v>1019786.2580630684</v>
      </c>
      <c r="CG348">
        <v>233631.03835392464</v>
      </c>
      <c r="CH348">
        <v>290835.86896076653</v>
      </c>
      <c r="CI348">
        <v>129124.6395230268</v>
      </c>
      <c r="CJ348">
        <v>190630.59625417629</v>
      </c>
      <c r="CK348">
        <v>322793.64697345567</v>
      </c>
      <c r="CL348">
        <v>27856.551036688546</v>
      </c>
      <c r="CM348">
        <v>7437.7028859530983</v>
      </c>
      <c r="CN348">
        <v>171586.95144831401</v>
      </c>
      <c r="CO348">
        <v>451678.68180829805</v>
      </c>
      <c r="CP348">
        <v>42628.790707878274</v>
      </c>
      <c r="CQ348">
        <v>3543889.2507626675</v>
      </c>
      <c r="CR348">
        <v>3256405.1177939014</v>
      </c>
      <c r="CS348">
        <v>1598040.9645617281</v>
      </c>
      <c r="CT348">
        <v>928591.00269333203</v>
      </c>
      <c r="CU348">
        <v>1420861.146363586</v>
      </c>
      <c r="CV348">
        <v>367494.36752347992</v>
      </c>
      <c r="CW348">
        <v>493924.2961120776</v>
      </c>
      <c r="CX348">
        <v>493166.63944775285</v>
      </c>
    </row>
    <row r="349" spans="2:102" x14ac:dyDescent="0.45">
      <c r="B349" s="3">
        <v>345</v>
      </c>
      <c r="C349" s="6" t="s">
        <v>351</v>
      </c>
      <c r="D349" t="s">
        <v>30</v>
      </c>
      <c r="E349">
        <v>2836957687.5722008</v>
      </c>
      <c r="F349">
        <v>0</v>
      </c>
      <c r="G349">
        <v>38481483.386234283</v>
      </c>
      <c r="H349">
        <v>913879.97079357598</v>
      </c>
      <c r="I349">
        <v>1712231.5137998033</v>
      </c>
      <c r="J349">
        <v>1664852.8942668713</v>
      </c>
      <c r="K349">
        <v>10804809.128226329</v>
      </c>
      <c r="L349">
        <v>613998.72591533628</v>
      </c>
      <c r="M349">
        <v>830081.32868794526</v>
      </c>
      <c r="N349">
        <v>571929.3414090923</v>
      </c>
      <c r="O349">
        <v>1566283.408363482</v>
      </c>
      <c r="P349">
        <v>1844069.32331943</v>
      </c>
      <c r="Q349">
        <v>7625828.3888601121</v>
      </c>
      <c r="R349">
        <v>2911597.8800490536</v>
      </c>
      <c r="S349">
        <v>20208137.28741356</v>
      </c>
      <c r="T349">
        <v>174287.63083827705</v>
      </c>
      <c r="U349">
        <v>3368516.9708478935</v>
      </c>
      <c r="V349">
        <v>96576.38320986717</v>
      </c>
      <c r="W349">
        <v>0</v>
      </c>
      <c r="X349">
        <v>0</v>
      </c>
      <c r="Y349">
        <v>610252.88439696108</v>
      </c>
      <c r="Z349">
        <v>683811.94174060295</v>
      </c>
      <c r="AA349">
        <v>650228.63080126501</v>
      </c>
      <c r="AB349">
        <v>820919.0069892779</v>
      </c>
      <c r="AC349">
        <v>985851.90912186215</v>
      </c>
      <c r="AD349">
        <v>139696.37638246879</v>
      </c>
      <c r="AE349">
        <v>170270.3316539191</v>
      </c>
      <c r="AF349">
        <v>258850.0836048527</v>
      </c>
      <c r="AG349">
        <v>119445065.97409278</v>
      </c>
      <c r="AH349">
        <v>10560378.394175794</v>
      </c>
      <c r="AI349">
        <v>1006953.2431770904</v>
      </c>
      <c r="AJ349">
        <v>12397286.360462345</v>
      </c>
      <c r="AK349">
        <v>2287838.7738018604</v>
      </c>
      <c r="AL349">
        <v>2029589.4266932849</v>
      </c>
      <c r="AM349">
        <v>34695012.158678755</v>
      </c>
      <c r="AN349">
        <v>98124126.643554866</v>
      </c>
      <c r="AO349">
        <v>604254.03290011478</v>
      </c>
      <c r="AP349">
        <v>7750145.3445326528</v>
      </c>
      <c r="AQ349">
        <v>6004049.3903033892</v>
      </c>
      <c r="AR349">
        <v>5084232.1541311741</v>
      </c>
      <c r="AS349">
        <v>8832831.5702332351</v>
      </c>
      <c r="AT349">
        <v>1000157.2359066637</v>
      </c>
      <c r="AU349">
        <v>3310748.6007849276</v>
      </c>
      <c r="AV349">
        <v>807557.13869201834</v>
      </c>
      <c r="AW349">
        <v>994099.36224141205</v>
      </c>
      <c r="AX349">
        <v>1206397.462552455</v>
      </c>
      <c r="AY349">
        <v>152003.17763921749</v>
      </c>
      <c r="AZ349">
        <v>268951.16670592129</v>
      </c>
      <c r="BA349">
        <v>4872670.3395759771</v>
      </c>
      <c r="BB349">
        <v>697161.57836371567</v>
      </c>
      <c r="BC349">
        <v>19666734.046111301</v>
      </c>
      <c r="BD349">
        <v>178568.08479145324</v>
      </c>
      <c r="BE349">
        <v>3519519.927699774</v>
      </c>
      <c r="BF349">
        <v>1439926.4922726222</v>
      </c>
      <c r="BG349">
        <v>303840.36591007689</v>
      </c>
      <c r="BH349">
        <v>699099.39686601388</v>
      </c>
      <c r="BI349">
        <v>48232043.873529792</v>
      </c>
      <c r="BJ349">
        <v>4747239.5267319884</v>
      </c>
      <c r="BK349">
        <v>202799.65623176034</v>
      </c>
      <c r="BL349">
        <v>11810086.159915077</v>
      </c>
      <c r="BM349">
        <v>2893904.2464701282</v>
      </c>
      <c r="BN349">
        <v>1982931397.8102133</v>
      </c>
      <c r="BO349">
        <v>200598251.36321333</v>
      </c>
      <c r="BP349">
        <v>74956484.774389073</v>
      </c>
      <c r="BQ349">
        <v>14976828.32672623</v>
      </c>
      <c r="BR349">
        <v>5210552.6166118616</v>
      </c>
      <c r="BS349">
        <v>2104589.1035382817</v>
      </c>
      <c r="BT349">
        <v>11847.24475685082</v>
      </c>
      <c r="BU349">
        <v>3798254.6200246494</v>
      </c>
      <c r="BV349">
        <v>1462265.6123722659</v>
      </c>
      <c r="BW349">
        <v>1819646.4141624558</v>
      </c>
      <c r="BX349">
        <v>98607.822937881268</v>
      </c>
      <c r="BY349">
        <v>12700236.033100741</v>
      </c>
      <c r="BZ349">
        <v>442566.08779442828</v>
      </c>
      <c r="CA349">
        <v>2966706.7980317334</v>
      </c>
      <c r="CB349">
        <v>35783.999627429723</v>
      </c>
      <c r="CC349">
        <v>4431501.3968554884</v>
      </c>
      <c r="CD349">
        <v>1211742.3629521402</v>
      </c>
      <c r="CE349">
        <v>588271.60549122666</v>
      </c>
      <c r="CF349">
        <v>613346.37410585524</v>
      </c>
      <c r="CG349">
        <v>199172.45791360358</v>
      </c>
      <c r="CH349">
        <v>274394.64799756208</v>
      </c>
      <c r="CI349">
        <v>114960.69919863163</v>
      </c>
      <c r="CJ349">
        <v>157455.01058576113</v>
      </c>
      <c r="CK349">
        <v>261261.70658858935</v>
      </c>
      <c r="CL349">
        <v>40329.580316899977</v>
      </c>
      <c r="CM349">
        <v>11215.579173649883</v>
      </c>
      <c r="CN349">
        <v>191414.81457098699</v>
      </c>
      <c r="CO349">
        <v>319838.41145362111</v>
      </c>
      <c r="CP349">
        <v>47083.12279813247</v>
      </c>
      <c r="CQ349">
        <v>2501615.0360628623</v>
      </c>
      <c r="CR349">
        <v>2631017.1856163931</v>
      </c>
      <c r="CS349">
        <v>1831640.5677164369</v>
      </c>
      <c r="CT349">
        <v>958820.88125703088</v>
      </c>
      <c r="CU349">
        <v>1710296.2491620621</v>
      </c>
      <c r="CV349">
        <v>518135.43535740214</v>
      </c>
      <c r="CW349">
        <v>696439.78686890239</v>
      </c>
      <c r="CX349">
        <v>695201.06505749957</v>
      </c>
    </row>
    <row r="350" spans="2:102" x14ac:dyDescent="0.45">
      <c r="B350" s="4">
        <v>346</v>
      </c>
      <c r="C350" s="6" t="s">
        <v>352</v>
      </c>
      <c r="D350" t="s">
        <v>30</v>
      </c>
      <c r="E350">
        <v>25918999.640029795</v>
      </c>
      <c r="F350">
        <v>0</v>
      </c>
      <c r="G350">
        <v>1517911.4595577978</v>
      </c>
      <c r="H350">
        <v>17816.61683810511</v>
      </c>
      <c r="I350">
        <v>21832.559805409055</v>
      </c>
      <c r="J350">
        <v>22930.996933981158</v>
      </c>
      <c r="K350">
        <v>142501.74295141891</v>
      </c>
      <c r="L350">
        <v>8634.1685262662268</v>
      </c>
      <c r="M350">
        <v>1871.8165023694894</v>
      </c>
      <c r="N350">
        <v>7659.8887928466229</v>
      </c>
      <c r="O350">
        <v>14903.186923007452</v>
      </c>
      <c r="P350">
        <v>13644.630060064663</v>
      </c>
      <c r="Q350">
        <v>10704.359979184001</v>
      </c>
      <c r="R350">
        <v>31103.268472879976</v>
      </c>
      <c r="S350">
        <v>22639.532491148093</v>
      </c>
      <c r="T350">
        <v>3253.8502329347889</v>
      </c>
      <c r="U350">
        <v>31125.497499679601</v>
      </c>
      <c r="V350">
        <v>2041.1966198849514</v>
      </c>
      <c r="W350">
        <v>0</v>
      </c>
      <c r="X350">
        <v>0</v>
      </c>
      <c r="Y350">
        <v>16156.80739123497</v>
      </c>
      <c r="Z350">
        <v>18799.73017033267</v>
      </c>
      <c r="AA350">
        <v>11274.823278643044</v>
      </c>
      <c r="AB350">
        <v>8635.0405248198804</v>
      </c>
      <c r="AC350">
        <v>14989.768768820539</v>
      </c>
      <c r="AD350">
        <v>713.41369453732534</v>
      </c>
      <c r="AE350">
        <v>7168.3704418173338</v>
      </c>
      <c r="AF350">
        <v>1420.1271671952074</v>
      </c>
      <c r="AG350">
        <v>55544.326947193462</v>
      </c>
      <c r="AH350">
        <v>53579.47818673736</v>
      </c>
      <c r="AI350">
        <v>2087.7287839731698</v>
      </c>
      <c r="AJ350">
        <v>20144.1324215553</v>
      </c>
      <c r="AK350">
        <v>7241.4167281994914</v>
      </c>
      <c r="AL350">
        <v>8253.8798796754891</v>
      </c>
      <c r="AM350">
        <v>10080.571284742706</v>
      </c>
      <c r="AN350">
        <v>32218.081948286155</v>
      </c>
      <c r="AO350">
        <v>6648.7827138553166</v>
      </c>
      <c r="AP350">
        <v>60276.37027615367</v>
      </c>
      <c r="AQ350">
        <v>61465.454160761205</v>
      </c>
      <c r="AR350">
        <v>110352.40462001621</v>
      </c>
      <c r="AS350">
        <v>79644.951478061645</v>
      </c>
      <c r="AT350">
        <v>32304.916507409529</v>
      </c>
      <c r="AU350">
        <v>224174.30977463236</v>
      </c>
      <c r="AV350">
        <v>94436.368950666845</v>
      </c>
      <c r="AW350">
        <v>18135.854857838367</v>
      </c>
      <c r="AX350">
        <v>97042.938970549905</v>
      </c>
      <c r="AY350">
        <v>2511737.9371655323</v>
      </c>
      <c r="AZ350">
        <v>2470269.6872287677</v>
      </c>
      <c r="BA350">
        <v>14160579.444397256</v>
      </c>
      <c r="BB350">
        <v>6661.4125129279182</v>
      </c>
      <c r="BC350">
        <v>275118.50413719082</v>
      </c>
      <c r="BD350">
        <v>1760.1792322101867</v>
      </c>
      <c r="BE350">
        <v>541679.93472048163</v>
      </c>
      <c r="BF350">
        <v>146572.13534559557</v>
      </c>
      <c r="BG350">
        <v>1578.9772401789628</v>
      </c>
      <c r="BH350">
        <v>13691.913371492725</v>
      </c>
      <c r="BI350">
        <v>1396359.3911471698</v>
      </c>
      <c r="BJ350">
        <v>140373.35071924681</v>
      </c>
      <c r="BK350">
        <v>8919.3613439967721</v>
      </c>
      <c r="BL350">
        <v>334818.75357978587</v>
      </c>
      <c r="BM350">
        <v>16697.323491372055</v>
      </c>
      <c r="BN350">
        <v>97614.593845989235</v>
      </c>
      <c r="BO350">
        <v>14576.478083165572</v>
      </c>
      <c r="BP350">
        <v>117025.25384489368</v>
      </c>
      <c r="BQ350">
        <v>180709.70504987417</v>
      </c>
      <c r="BR350">
        <v>93296.742224517817</v>
      </c>
      <c r="BS350">
        <v>13826.365699746795</v>
      </c>
      <c r="BT350">
        <v>187.83240722186193</v>
      </c>
      <c r="BU350">
        <v>51787.067968159281</v>
      </c>
      <c r="BV350">
        <v>29637.49313250331</v>
      </c>
      <c r="BW350">
        <v>7181.4986268545827</v>
      </c>
      <c r="BX350">
        <v>1428.1980462655624</v>
      </c>
      <c r="BY350">
        <v>33428.634574444339</v>
      </c>
      <c r="BZ350">
        <v>2246.7002104469698</v>
      </c>
      <c r="CA350">
        <v>23805.011681852324</v>
      </c>
      <c r="CB350">
        <v>2040.5160891015773</v>
      </c>
      <c r="CC350">
        <v>59856.3235527625</v>
      </c>
      <c r="CD350">
        <v>74484.465918582617</v>
      </c>
      <c r="CE350">
        <v>3374.9075918984195</v>
      </c>
      <c r="CF350">
        <v>4022.5613061315476</v>
      </c>
      <c r="CG350">
        <v>2684.2809664147367</v>
      </c>
      <c r="CH350">
        <v>3427.4858786191371</v>
      </c>
      <c r="CI350">
        <v>913.83623557939609</v>
      </c>
      <c r="CJ350">
        <v>1295.0207959259615</v>
      </c>
      <c r="CK350">
        <v>2254.1940460596829</v>
      </c>
      <c r="CL350">
        <v>397.63345347623232</v>
      </c>
      <c r="CM350">
        <v>108.25393255134433</v>
      </c>
      <c r="CN350">
        <v>3312.0616958551723</v>
      </c>
      <c r="CO350">
        <v>3580.4326365931115</v>
      </c>
      <c r="CP350">
        <v>1093.7445078127869</v>
      </c>
      <c r="CQ350">
        <v>91624.441260369407</v>
      </c>
      <c r="CR350">
        <v>10064.342210992936</v>
      </c>
      <c r="CS350">
        <v>5982.1675146919479</v>
      </c>
      <c r="CT350">
        <v>5598.0101101111422</v>
      </c>
      <c r="CU350">
        <v>6293.6640469416516</v>
      </c>
      <c r="CV350">
        <v>10032.066719742656</v>
      </c>
      <c r="CW350">
        <v>9624.5264157529418</v>
      </c>
      <c r="CX350">
        <v>9606.8266379895249</v>
      </c>
    </row>
    <row r="351" spans="2:102" x14ac:dyDescent="0.45">
      <c r="B351" s="3">
        <v>347</v>
      </c>
      <c r="C351" s="6" t="s">
        <v>353</v>
      </c>
      <c r="D351" t="s">
        <v>30</v>
      </c>
      <c r="E351">
        <v>711228501.56251788</v>
      </c>
      <c r="F351">
        <v>0</v>
      </c>
      <c r="G351">
        <v>18578683.854915619</v>
      </c>
      <c r="H351">
        <v>301003.65905438777</v>
      </c>
      <c r="I351">
        <v>431568.74205623707</v>
      </c>
      <c r="J351">
        <v>647774.15692657197</v>
      </c>
      <c r="K351">
        <v>3533898.0445568096</v>
      </c>
      <c r="L351">
        <v>301549.77327734191</v>
      </c>
      <c r="M351">
        <v>43996.074244967589</v>
      </c>
      <c r="N351">
        <v>265388.68349388888</v>
      </c>
      <c r="O351">
        <v>514712.01363702072</v>
      </c>
      <c r="P351">
        <v>344469.23608242272</v>
      </c>
      <c r="Q351">
        <v>322232.3870385912</v>
      </c>
      <c r="R351">
        <v>1082119.0641358322</v>
      </c>
      <c r="S351">
        <v>576313.03025995381</v>
      </c>
      <c r="T351">
        <v>114084.02315269927</v>
      </c>
      <c r="U351">
        <v>590344.34654210578</v>
      </c>
      <c r="V351">
        <v>73814.769232029517</v>
      </c>
      <c r="W351">
        <v>0</v>
      </c>
      <c r="X351">
        <v>0</v>
      </c>
      <c r="Y351">
        <v>313653.20130869036</v>
      </c>
      <c r="Z351">
        <v>588255.8847485627</v>
      </c>
      <c r="AA351">
        <v>457727.24140964675</v>
      </c>
      <c r="AB351">
        <v>263538.67272108962</v>
      </c>
      <c r="AC351">
        <v>311023.72496433993</v>
      </c>
      <c r="AD351">
        <v>21662.077175218859</v>
      </c>
      <c r="AE351">
        <v>398463.07349788031</v>
      </c>
      <c r="AF351">
        <v>71156.647905327874</v>
      </c>
      <c r="AG351">
        <v>8312516.7793409172</v>
      </c>
      <c r="AH351">
        <v>1438973.1772075228</v>
      </c>
      <c r="AI351">
        <v>78641.709404442779</v>
      </c>
      <c r="AJ351">
        <v>2115906.1058220607</v>
      </c>
      <c r="AK351">
        <v>2413290.3809283045</v>
      </c>
      <c r="AL351">
        <v>249259.1855177671</v>
      </c>
      <c r="AM351">
        <v>269627.27389296406</v>
      </c>
      <c r="AN351">
        <v>665424.6921945049</v>
      </c>
      <c r="AO351">
        <v>218869.74887015542</v>
      </c>
      <c r="AP351">
        <v>1664638.5019454767</v>
      </c>
      <c r="AQ351">
        <v>1538573.6834202134</v>
      </c>
      <c r="AR351">
        <v>4839227.3012343086</v>
      </c>
      <c r="AS351">
        <v>3349375.8213648219</v>
      </c>
      <c r="AT351">
        <v>853637.49780772731</v>
      </c>
      <c r="AU351">
        <v>6327473.0163090769</v>
      </c>
      <c r="AV351">
        <v>2530827.3128854423</v>
      </c>
      <c r="AW351">
        <v>483989.42597899184</v>
      </c>
      <c r="AX351">
        <v>773784.03307655116</v>
      </c>
      <c r="AY351">
        <v>44645421.060532957</v>
      </c>
      <c r="AZ351">
        <v>33383612.605871633</v>
      </c>
      <c r="BA351">
        <v>451590832.75870466</v>
      </c>
      <c r="BB351">
        <v>207036.00028657253</v>
      </c>
      <c r="BC351">
        <v>7324479.862868866</v>
      </c>
      <c r="BD351">
        <v>42228.869082456469</v>
      </c>
      <c r="BE351">
        <v>8383287.9095451962</v>
      </c>
      <c r="BF351">
        <v>3641246.5444465498</v>
      </c>
      <c r="BG351">
        <v>23022.163808903817</v>
      </c>
      <c r="BH351">
        <v>295862.9529952968</v>
      </c>
      <c r="BI351">
        <v>38198378.021285623</v>
      </c>
      <c r="BJ351">
        <v>6539159.821380768</v>
      </c>
      <c r="BK351">
        <v>286159.26796035143</v>
      </c>
      <c r="BL351">
        <v>17768228.01911613</v>
      </c>
      <c r="BM351">
        <v>556057.4845645678</v>
      </c>
      <c r="BN351">
        <v>2950690.0291568954</v>
      </c>
      <c r="BO351">
        <v>306933.05587817274</v>
      </c>
      <c r="BP351">
        <v>3130450.4819401023</v>
      </c>
      <c r="BQ351">
        <v>6588501.6926387874</v>
      </c>
      <c r="BR351">
        <v>2480180.08386283</v>
      </c>
      <c r="BS351">
        <v>654543.45721455454</v>
      </c>
      <c r="BT351">
        <v>5885.4212266991381</v>
      </c>
      <c r="BU351">
        <v>1964984.088435364</v>
      </c>
      <c r="BV351">
        <v>920884.64714167453</v>
      </c>
      <c r="BW351">
        <v>821548.90215974883</v>
      </c>
      <c r="BX351">
        <v>47995.569009871717</v>
      </c>
      <c r="BY351">
        <v>2265325.5151129318</v>
      </c>
      <c r="BZ351">
        <v>84690.212112190609</v>
      </c>
      <c r="CA351">
        <v>734104.01845744229</v>
      </c>
      <c r="CB351">
        <v>76166.239816781279</v>
      </c>
      <c r="CC351">
        <v>1816454.6797294992</v>
      </c>
      <c r="CD351">
        <v>942122.99853073433</v>
      </c>
      <c r="CE351">
        <v>134674.54067654064</v>
      </c>
      <c r="CF351">
        <v>155671.41491420235</v>
      </c>
      <c r="CG351">
        <v>83671.833206516094</v>
      </c>
      <c r="CH351">
        <v>87177.957223601712</v>
      </c>
      <c r="CI351">
        <v>32738.523254230491</v>
      </c>
      <c r="CJ351">
        <v>47142.162336461617</v>
      </c>
      <c r="CK351">
        <v>73692.202285228981</v>
      </c>
      <c r="CL351">
        <v>11175.175660794281</v>
      </c>
      <c r="CM351">
        <v>2927.9100677793449</v>
      </c>
      <c r="CN351">
        <v>111798.81559319877</v>
      </c>
      <c r="CO351">
        <v>94894.854085188912</v>
      </c>
      <c r="CP351">
        <v>36617.849562099706</v>
      </c>
      <c r="CQ351">
        <v>1680370.0316655675</v>
      </c>
      <c r="CR351">
        <v>501732.84212010173</v>
      </c>
      <c r="CS351">
        <v>266968.31792658078</v>
      </c>
      <c r="CT351">
        <v>211329.41857366069</v>
      </c>
      <c r="CU351">
        <v>259981.31238687408</v>
      </c>
      <c r="CV351">
        <v>236032.40667300785</v>
      </c>
      <c r="CW351">
        <v>251961.52989282476</v>
      </c>
      <c r="CX351">
        <v>251445.81130535179</v>
      </c>
    </row>
    <row r="352" spans="2:102" x14ac:dyDescent="0.45">
      <c r="B352" s="4">
        <v>348</v>
      </c>
      <c r="C352" s="6" t="s">
        <v>354</v>
      </c>
      <c r="D352" t="s">
        <v>30</v>
      </c>
      <c r="E352">
        <v>29865288.740080897</v>
      </c>
      <c r="F352">
        <v>0</v>
      </c>
      <c r="G352">
        <v>1045443.6717939675</v>
      </c>
      <c r="H352">
        <v>11040.424906870308</v>
      </c>
      <c r="I352">
        <v>25071.326416774496</v>
      </c>
      <c r="J352">
        <v>23717.843198396702</v>
      </c>
      <c r="K352">
        <v>157933.07793873822</v>
      </c>
      <c r="L352">
        <v>11202.792213447807</v>
      </c>
      <c r="M352">
        <v>1770.7479062183838</v>
      </c>
      <c r="N352">
        <v>6191.9093966017417</v>
      </c>
      <c r="O352">
        <v>13955.149473654828</v>
      </c>
      <c r="P352">
        <v>18912.851477373351</v>
      </c>
      <c r="Q352">
        <v>17333.256235087709</v>
      </c>
      <c r="R352">
        <v>45621.81436670183</v>
      </c>
      <c r="S352">
        <v>14640.650225434307</v>
      </c>
      <c r="T352">
        <v>4113.9938259834162</v>
      </c>
      <c r="U352">
        <v>31342.473757455013</v>
      </c>
      <c r="V352">
        <v>1648.5967268557552</v>
      </c>
      <c r="W352">
        <v>0</v>
      </c>
      <c r="X352">
        <v>0</v>
      </c>
      <c r="Y352">
        <v>18348.103716396829</v>
      </c>
      <c r="Z352">
        <v>29030.150260917446</v>
      </c>
      <c r="AA352">
        <v>23883.104941817088</v>
      </c>
      <c r="AB352">
        <v>12286.434363798598</v>
      </c>
      <c r="AC352">
        <v>18079.291394475422</v>
      </c>
      <c r="AD352">
        <v>877.57062790241287</v>
      </c>
      <c r="AE352">
        <v>7737.4432758084849</v>
      </c>
      <c r="AF352">
        <v>16759.646639305865</v>
      </c>
      <c r="AG352">
        <v>69934.185611584136</v>
      </c>
      <c r="AH352">
        <v>55734.194713962454</v>
      </c>
      <c r="AI352">
        <v>10966.586953250251</v>
      </c>
      <c r="AJ352">
        <v>136737.86610079711</v>
      </c>
      <c r="AK352">
        <v>34142.903038434182</v>
      </c>
      <c r="AL352">
        <v>43682.352910414367</v>
      </c>
      <c r="AM352">
        <v>14999.950849654208</v>
      </c>
      <c r="AN352">
        <v>27830.391077270255</v>
      </c>
      <c r="AO352">
        <v>15782.329936811253</v>
      </c>
      <c r="AP352">
        <v>105682.22526464016</v>
      </c>
      <c r="AQ352">
        <v>112872.66984509202</v>
      </c>
      <c r="AR352">
        <v>170962.61525823316</v>
      </c>
      <c r="AS352">
        <v>97804.463936702028</v>
      </c>
      <c r="AT352">
        <v>31785.39937449239</v>
      </c>
      <c r="AU352">
        <v>380260.3340756541</v>
      </c>
      <c r="AV352">
        <v>99613.590954170679</v>
      </c>
      <c r="AW352">
        <v>67732.733351365852</v>
      </c>
      <c r="AX352">
        <v>68112.95327152744</v>
      </c>
      <c r="AY352">
        <v>1777230.2988775102</v>
      </c>
      <c r="AZ352">
        <v>2491329.6055605672</v>
      </c>
      <c r="BA352">
        <v>18041200.689163927</v>
      </c>
      <c r="BB352">
        <v>8759.7980253827827</v>
      </c>
      <c r="BC352">
        <v>258702.59959952295</v>
      </c>
      <c r="BD352">
        <v>1730.9771688798387</v>
      </c>
      <c r="BE352">
        <v>1274294.4144034302</v>
      </c>
      <c r="BF352">
        <v>275067.78811759682</v>
      </c>
      <c r="BG352">
        <v>1807.8662147649898</v>
      </c>
      <c r="BH352">
        <v>11347.105612241512</v>
      </c>
      <c r="BI352">
        <v>1150776.4211116238</v>
      </c>
      <c r="BJ352">
        <v>141790.21735924584</v>
      </c>
      <c r="BK352">
        <v>15962.380471642422</v>
      </c>
      <c r="BL352">
        <v>325403.15362813906</v>
      </c>
      <c r="BM352">
        <v>24241.791072883443</v>
      </c>
      <c r="BN352">
        <v>99543.396436416209</v>
      </c>
      <c r="BO352">
        <v>13410.606812153594</v>
      </c>
      <c r="BP352">
        <v>81907.904053066624</v>
      </c>
      <c r="BQ352">
        <v>198119.10934862826</v>
      </c>
      <c r="BR352">
        <v>90893.777906334391</v>
      </c>
      <c r="BS352">
        <v>21936.612241717987</v>
      </c>
      <c r="BT352">
        <v>176.37491639826916</v>
      </c>
      <c r="BU352">
        <v>54515.253552403497</v>
      </c>
      <c r="BV352">
        <v>40017.412786101522</v>
      </c>
      <c r="BW352">
        <v>16599.648188369072</v>
      </c>
      <c r="BX352">
        <v>2011.4544059831601</v>
      </c>
      <c r="BY352">
        <v>53062.397594823778</v>
      </c>
      <c r="BZ352">
        <v>4956.5748790799735</v>
      </c>
      <c r="CA352">
        <v>29261.203143512779</v>
      </c>
      <c r="CB352">
        <v>1955.5646993289026</v>
      </c>
      <c r="CC352">
        <v>72376.903321274149</v>
      </c>
      <c r="CD352">
        <v>30159.783863267647</v>
      </c>
      <c r="CE352">
        <v>6278.8489933259752</v>
      </c>
      <c r="CF352">
        <v>7796.4996431182817</v>
      </c>
      <c r="CG352">
        <v>5960.7513376094976</v>
      </c>
      <c r="CH352">
        <v>8048.0806592608878</v>
      </c>
      <c r="CI352">
        <v>1596.7266827249696</v>
      </c>
      <c r="CJ352">
        <v>3022.4809395989819</v>
      </c>
      <c r="CK352">
        <v>5665.9758549448225</v>
      </c>
      <c r="CL352">
        <v>868.67970493298469</v>
      </c>
      <c r="CM352">
        <v>172.48266992176542</v>
      </c>
      <c r="CN352">
        <v>6493.084938602864</v>
      </c>
      <c r="CO352">
        <v>7310.5698370974915</v>
      </c>
      <c r="CP352">
        <v>1434.1011370446975</v>
      </c>
      <c r="CQ352">
        <v>20422.173138980666</v>
      </c>
      <c r="CR352">
        <v>22350.86644307632</v>
      </c>
      <c r="CS352">
        <v>12016.75537332782</v>
      </c>
      <c r="CT352">
        <v>9278.2362075670389</v>
      </c>
      <c r="CU352">
        <v>12095.89068922146</v>
      </c>
      <c r="CV352">
        <v>10656.79897848343</v>
      </c>
      <c r="CW352">
        <v>11690.580711798135</v>
      </c>
      <c r="CX352">
        <v>11662.129249337924</v>
      </c>
    </row>
    <row r="353" spans="2:102" x14ac:dyDescent="0.45">
      <c r="B353" s="3">
        <v>349</v>
      </c>
      <c r="C353" s="6" t="s">
        <v>355</v>
      </c>
      <c r="D353" t="s">
        <v>30</v>
      </c>
      <c r="E353">
        <v>3318657.1165781002</v>
      </c>
      <c r="F353">
        <v>0</v>
      </c>
      <c r="G353">
        <v>7142.2455559913069</v>
      </c>
      <c r="H353">
        <v>1123.9938257903921</v>
      </c>
      <c r="I353">
        <v>896.91997181264003</v>
      </c>
      <c r="J353">
        <v>1141.371354039446</v>
      </c>
      <c r="K353">
        <v>15658.90449183905</v>
      </c>
      <c r="L353">
        <v>521.1106879235856</v>
      </c>
      <c r="M353">
        <v>120.61660911163108</v>
      </c>
      <c r="N353">
        <v>648.82366668793975</v>
      </c>
      <c r="O353">
        <v>896.34793931892068</v>
      </c>
      <c r="P353">
        <v>1978.2017740965739</v>
      </c>
      <c r="Q353">
        <v>1217.7951085445102</v>
      </c>
      <c r="R353">
        <v>1238.2499699111772</v>
      </c>
      <c r="S353">
        <v>1846.9156533424546</v>
      </c>
      <c r="T353">
        <v>464.82612988926405</v>
      </c>
      <c r="U353">
        <v>1459.0791329181534</v>
      </c>
      <c r="V353">
        <v>103.20818006599177</v>
      </c>
      <c r="W353">
        <v>0</v>
      </c>
      <c r="X353">
        <v>0</v>
      </c>
      <c r="Y353">
        <v>690.12922334694906</v>
      </c>
      <c r="Z353">
        <v>2587.1041533503089</v>
      </c>
      <c r="AA353">
        <v>1182.3992748411815</v>
      </c>
      <c r="AB353">
        <v>680.69411769927797</v>
      </c>
      <c r="AC353">
        <v>850.18927911431331</v>
      </c>
      <c r="AD353">
        <v>51.469656454433363</v>
      </c>
      <c r="AE353">
        <v>625.61117063153313</v>
      </c>
      <c r="AF353">
        <v>77.44617141562091</v>
      </c>
      <c r="AG353">
        <v>23732.506877699656</v>
      </c>
      <c r="AH353">
        <v>2301.7639997198739</v>
      </c>
      <c r="AI353">
        <v>497.19117174988639</v>
      </c>
      <c r="AJ353">
        <v>494.73946711886504</v>
      </c>
      <c r="AK353">
        <v>681.01993205246981</v>
      </c>
      <c r="AL353">
        <v>575.48851456944806</v>
      </c>
      <c r="AM353">
        <v>3186.641974492491</v>
      </c>
      <c r="AN353">
        <v>6502.9670918667516</v>
      </c>
      <c r="AO353">
        <v>638.65798072475911</v>
      </c>
      <c r="AP353">
        <v>2156.0901440117013</v>
      </c>
      <c r="AQ353">
        <v>3836.0115174091252</v>
      </c>
      <c r="AR353">
        <v>3159.4818210134786</v>
      </c>
      <c r="AS353">
        <v>1960.9121741091499</v>
      </c>
      <c r="AT353">
        <v>2722.1847993836154</v>
      </c>
      <c r="AU353">
        <v>6388.0772970663575</v>
      </c>
      <c r="AV353">
        <v>571.96493749620379</v>
      </c>
      <c r="AW353">
        <v>489.24132594623734</v>
      </c>
      <c r="AX353">
        <v>1535.6287678651979</v>
      </c>
      <c r="AY353">
        <v>82.519005791979566</v>
      </c>
      <c r="AZ353">
        <v>100.04457861442714</v>
      </c>
      <c r="BA353">
        <v>9868.7322369217709</v>
      </c>
      <c r="BB353">
        <v>583.64101881279896</v>
      </c>
      <c r="BC353">
        <v>27298.606403597947</v>
      </c>
      <c r="BD353">
        <v>74.008739696952389</v>
      </c>
      <c r="BE353">
        <v>14637.12030530578</v>
      </c>
      <c r="BF353">
        <v>6672.9443728655524</v>
      </c>
      <c r="BG353">
        <v>78.598354801197232</v>
      </c>
      <c r="BH353">
        <v>730.7274758495422</v>
      </c>
      <c r="BI353">
        <v>288631.07194860152</v>
      </c>
      <c r="BJ353">
        <v>2761405.4248720431</v>
      </c>
      <c r="BK353">
        <v>25394.679241435428</v>
      </c>
      <c r="BL353">
        <v>6263.3214637437404</v>
      </c>
      <c r="BM353">
        <v>432.13237616756174</v>
      </c>
      <c r="BN353">
        <v>4584.3703464220343</v>
      </c>
      <c r="BO353">
        <v>620.89786952874636</v>
      </c>
      <c r="BP353">
        <v>9548.8844065259036</v>
      </c>
      <c r="BQ353">
        <v>21065.505461988017</v>
      </c>
      <c r="BR353">
        <v>8732.3852359968496</v>
      </c>
      <c r="BS353">
        <v>1186.4249384414361</v>
      </c>
      <c r="BT353">
        <v>14.204731400825043</v>
      </c>
      <c r="BU353">
        <v>4998.7655222262556</v>
      </c>
      <c r="BV353">
        <v>2122.4161158641273</v>
      </c>
      <c r="BW353">
        <v>368.35634411201323</v>
      </c>
      <c r="BX353">
        <v>52.699187200583239</v>
      </c>
      <c r="BY353">
        <v>1805.7307152138469</v>
      </c>
      <c r="BZ353">
        <v>99.095714284613663</v>
      </c>
      <c r="CA353">
        <v>1600.7268555842675</v>
      </c>
      <c r="CB353">
        <v>54.685017368197954</v>
      </c>
      <c r="CC353">
        <v>3729.6943097092603</v>
      </c>
      <c r="CD353">
        <v>483.66674382674694</v>
      </c>
      <c r="CE353">
        <v>1029.6095804715167</v>
      </c>
      <c r="CF353">
        <v>1056.3638657944418</v>
      </c>
      <c r="CG353">
        <v>323.98200504742289</v>
      </c>
      <c r="CH353">
        <v>323.16762038229518</v>
      </c>
      <c r="CI353">
        <v>217.05385837754392</v>
      </c>
      <c r="CJ353">
        <v>264.72805092038232</v>
      </c>
      <c r="CK353">
        <v>338.19639151001059</v>
      </c>
      <c r="CL353">
        <v>29.986976943291577</v>
      </c>
      <c r="CM353">
        <v>8.33857835353753</v>
      </c>
      <c r="CN353">
        <v>212.25292599001227</v>
      </c>
      <c r="CO353">
        <v>347.7804477259665</v>
      </c>
      <c r="CP353">
        <v>71.301077635441544</v>
      </c>
      <c r="CQ353">
        <v>2133.7478509387088</v>
      </c>
      <c r="CR353">
        <v>1516.3072411166945</v>
      </c>
      <c r="CS353">
        <v>912.40714791046958</v>
      </c>
      <c r="CT353">
        <v>569.45164164747052</v>
      </c>
      <c r="CU353">
        <v>806.1193687189201</v>
      </c>
      <c r="CV353">
        <v>237.30229950396935</v>
      </c>
      <c r="CW353">
        <v>302.71484673629999</v>
      </c>
      <c r="CX353">
        <v>302.1423973330588</v>
      </c>
    </row>
    <row r="354" spans="2:102" x14ac:dyDescent="0.45">
      <c r="B354" s="4">
        <v>350</v>
      </c>
      <c r="C354" s="6" t="s">
        <v>356</v>
      </c>
      <c r="D354" t="s">
        <v>30</v>
      </c>
      <c r="E354">
        <v>324864787.86161101</v>
      </c>
      <c r="F354">
        <v>0</v>
      </c>
      <c r="G354">
        <v>4070524.1575564742</v>
      </c>
      <c r="H354">
        <v>46423.359024772217</v>
      </c>
      <c r="I354">
        <v>142401.33732602737</v>
      </c>
      <c r="J354">
        <v>147906.82868714267</v>
      </c>
      <c r="K354">
        <v>839159.70567111589</v>
      </c>
      <c r="L354">
        <v>59020.856590115101</v>
      </c>
      <c r="M354">
        <v>55084.314016677614</v>
      </c>
      <c r="N354">
        <v>44688.735640419756</v>
      </c>
      <c r="O354">
        <v>109445.62295899687</v>
      </c>
      <c r="P354">
        <v>137563.60435004841</v>
      </c>
      <c r="Q354">
        <v>533964.38508696214</v>
      </c>
      <c r="R354">
        <v>266543.98713377892</v>
      </c>
      <c r="S354">
        <v>1388530.9767573345</v>
      </c>
      <c r="T354">
        <v>15770.645462381806</v>
      </c>
      <c r="U354">
        <v>276075.8976507535</v>
      </c>
      <c r="V354">
        <v>8562.5694537389518</v>
      </c>
      <c r="W354">
        <v>0</v>
      </c>
      <c r="X354">
        <v>0</v>
      </c>
      <c r="Y354">
        <v>65753.227669673899</v>
      </c>
      <c r="Z354">
        <v>66996.645997463565</v>
      </c>
      <c r="AA354">
        <v>90105.065357952015</v>
      </c>
      <c r="AB354">
        <v>89219.865939868207</v>
      </c>
      <c r="AC354">
        <v>94088.153250047399</v>
      </c>
      <c r="AD354">
        <v>13259.9232444442</v>
      </c>
      <c r="AE354">
        <v>19917.529114377478</v>
      </c>
      <c r="AF354">
        <v>44219.267436819944</v>
      </c>
      <c r="AG354">
        <v>7654297.752781027</v>
      </c>
      <c r="AH354">
        <v>718275.15882892534</v>
      </c>
      <c r="AI354">
        <v>64318.260791171357</v>
      </c>
      <c r="AJ354">
        <v>2183514.9733206243</v>
      </c>
      <c r="AK354">
        <v>164213.46891783577</v>
      </c>
      <c r="AL354">
        <v>142648.51771227038</v>
      </c>
      <c r="AM354">
        <v>3111879.4444383672</v>
      </c>
      <c r="AN354">
        <v>6260495.5829853583</v>
      </c>
      <c r="AO354">
        <v>176951.10664047542</v>
      </c>
      <c r="AP354">
        <v>552326.06698149408</v>
      </c>
      <c r="AQ354">
        <v>497273.90454988257</v>
      </c>
      <c r="AR354">
        <v>441324.03930356592</v>
      </c>
      <c r="AS354">
        <v>624824.49807925941</v>
      </c>
      <c r="AT354">
        <v>84144.054289365944</v>
      </c>
      <c r="AU354">
        <v>350779.47929551837</v>
      </c>
      <c r="AV354">
        <v>58786.301309324233</v>
      </c>
      <c r="AW354">
        <v>90322.050729746625</v>
      </c>
      <c r="AX354">
        <v>109690.20791498771</v>
      </c>
      <c r="AY354">
        <v>16824.687306582789</v>
      </c>
      <c r="AZ354">
        <v>24445.299169454567</v>
      </c>
      <c r="BA354">
        <v>482986.62822518853</v>
      </c>
      <c r="BB354">
        <v>71363.655125479287</v>
      </c>
      <c r="BC354">
        <v>1805038.8121363334</v>
      </c>
      <c r="BD354">
        <v>15259.54133225341</v>
      </c>
      <c r="BE354">
        <v>495857.04912446724</v>
      </c>
      <c r="BF354">
        <v>166684.17727023899</v>
      </c>
      <c r="BG354">
        <v>22770.800818332173</v>
      </c>
      <c r="BH354">
        <v>70046.719987434713</v>
      </c>
      <c r="BI354">
        <v>4356129.9102921356</v>
      </c>
      <c r="BJ354">
        <v>369547.00445975357</v>
      </c>
      <c r="BK354">
        <v>34564.995918619032</v>
      </c>
      <c r="BL354">
        <v>613853.18026519543</v>
      </c>
      <c r="BM354">
        <v>222660.05788051619</v>
      </c>
      <c r="BN354">
        <v>237307938.04885978</v>
      </c>
      <c r="BO354">
        <v>30919178.688939527</v>
      </c>
      <c r="BP354">
        <v>9358427.1317005474</v>
      </c>
      <c r="BQ354">
        <v>1706581.9937292421</v>
      </c>
      <c r="BR354">
        <v>558675.56039420085</v>
      </c>
      <c r="BS354">
        <v>197673.81866295513</v>
      </c>
      <c r="BT354">
        <v>1008.083739722288</v>
      </c>
      <c r="BU354">
        <v>357406.86725084396</v>
      </c>
      <c r="BV354">
        <v>177102.66989504531</v>
      </c>
      <c r="BW354">
        <v>139097.81756336638</v>
      </c>
      <c r="BX354">
        <v>8720.6628233298143</v>
      </c>
      <c r="BY354">
        <v>920408.41170345142</v>
      </c>
      <c r="BZ354">
        <v>38318.77569920203</v>
      </c>
      <c r="CA354">
        <v>233678.35507857052</v>
      </c>
      <c r="CB354">
        <v>3449.5110948243637</v>
      </c>
      <c r="CC354">
        <v>444817.52072421194</v>
      </c>
      <c r="CD354">
        <v>99904.039606967664</v>
      </c>
      <c r="CE354">
        <v>93491.548556177513</v>
      </c>
      <c r="CF354">
        <v>97576.206525631977</v>
      </c>
      <c r="CG354">
        <v>29477.340392225662</v>
      </c>
      <c r="CH354">
        <v>43979.874773942065</v>
      </c>
      <c r="CI354">
        <v>15686.585341284637</v>
      </c>
      <c r="CJ354">
        <v>23462.404849750194</v>
      </c>
      <c r="CK354">
        <v>39494.543743515969</v>
      </c>
      <c r="CL354">
        <v>5489.95710644049</v>
      </c>
      <c r="CM354">
        <v>1246.9188882466567</v>
      </c>
      <c r="CN354">
        <v>28571.301990881366</v>
      </c>
      <c r="CO354">
        <v>51659.608562979694</v>
      </c>
      <c r="CP354">
        <v>5232.2903503172738</v>
      </c>
      <c r="CQ354">
        <v>296804.1700920132</v>
      </c>
      <c r="CR354">
        <v>346796.06498044648</v>
      </c>
      <c r="CS354">
        <v>202825.06252326575</v>
      </c>
      <c r="CT354">
        <v>113432.6144749699</v>
      </c>
      <c r="CU354">
        <v>190506.50318550589</v>
      </c>
      <c r="CV354">
        <v>54573.229964141043</v>
      </c>
      <c r="CW354">
        <v>72769.628284984181</v>
      </c>
      <c r="CX354">
        <v>72649.881410301983</v>
      </c>
    </row>
    <row r="355" spans="2:102" x14ac:dyDescent="0.45">
      <c r="B355" s="3">
        <v>351</v>
      </c>
      <c r="C355" s="6" t="s">
        <v>357</v>
      </c>
      <c r="D355" t="s">
        <v>30</v>
      </c>
      <c r="E355">
        <v>558990565.42066491</v>
      </c>
      <c r="F355">
        <v>0</v>
      </c>
      <c r="G355">
        <v>10640764.674342275</v>
      </c>
      <c r="H355">
        <v>113086.49057892129</v>
      </c>
      <c r="I355">
        <v>309024.42472501221</v>
      </c>
      <c r="J355">
        <v>436408.55717970501</v>
      </c>
      <c r="K355">
        <v>2235483.9065406015</v>
      </c>
      <c r="L355">
        <v>255605.58510219402</v>
      </c>
      <c r="M355">
        <v>27483.726509838427</v>
      </c>
      <c r="N355">
        <v>162515.63107255078</v>
      </c>
      <c r="O355">
        <v>498723.60478783306</v>
      </c>
      <c r="P355">
        <v>274648.87420801108</v>
      </c>
      <c r="Q355">
        <v>152055.40467283994</v>
      </c>
      <c r="R355">
        <v>334855.72653166158</v>
      </c>
      <c r="S355">
        <v>809487.20081807638</v>
      </c>
      <c r="T355">
        <v>33686.179408678196</v>
      </c>
      <c r="U355">
        <v>348935.93257365603</v>
      </c>
      <c r="V355">
        <v>23683.763349274381</v>
      </c>
      <c r="W355">
        <v>0</v>
      </c>
      <c r="X355">
        <v>0</v>
      </c>
      <c r="Y355">
        <v>190686.00133591058</v>
      </c>
      <c r="Z355">
        <v>369815.11421513004</v>
      </c>
      <c r="AA355">
        <v>390855.96102626383</v>
      </c>
      <c r="AB355">
        <v>205421.01805173061</v>
      </c>
      <c r="AC355">
        <v>284860.98126408563</v>
      </c>
      <c r="AD355">
        <v>12741.409797221226</v>
      </c>
      <c r="AE355">
        <v>236708.0430844381</v>
      </c>
      <c r="AF355">
        <v>49823.000840749468</v>
      </c>
      <c r="AG355">
        <v>48755803.794268571</v>
      </c>
      <c r="AH355">
        <v>20524823.56281459</v>
      </c>
      <c r="AI355">
        <v>61419.414199350336</v>
      </c>
      <c r="AJ355">
        <v>481373.89680300752</v>
      </c>
      <c r="AK355">
        <v>10280113.33914599</v>
      </c>
      <c r="AL355">
        <v>916946.40316537197</v>
      </c>
      <c r="AM355">
        <v>566879.07885140716</v>
      </c>
      <c r="AN355">
        <v>1162906.4036566459</v>
      </c>
      <c r="AO355">
        <v>89662.949688594294</v>
      </c>
      <c r="AP355">
        <v>995105.83196092199</v>
      </c>
      <c r="AQ355">
        <v>381219.1199989033</v>
      </c>
      <c r="AR355">
        <v>631670.04649356985</v>
      </c>
      <c r="AS355">
        <v>515329.87112509646</v>
      </c>
      <c r="AT355">
        <v>194949.93333900918</v>
      </c>
      <c r="AU355">
        <v>1264539.5410541901</v>
      </c>
      <c r="AV355">
        <v>243727.77777808334</v>
      </c>
      <c r="AW355">
        <v>100971.58760127636</v>
      </c>
      <c r="AX355">
        <v>364331.06274672149</v>
      </c>
      <c r="AY355">
        <v>51624.326283037801</v>
      </c>
      <c r="AZ355">
        <v>78644.21963948448</v>
      </c>
      <c r="BA355">
        <v>3635905.396262384</v>
      </c>
      <c r="BB355">
        <v>128189.23215986877</v>
      </c>
      <c r="BC355">
        <v>5152970.7942003896</v>
      </c>
      <c r="BD355">
        <v>69543.112108326372</v>
      </c>
      <c r="BE355">
        <v>1080709.7896445496</v>
      </c>
      <c r="BF355">
        <v>511684.93420792348</v>
      </c>
      <c r="BG355">
        <v>23262.630728621683</v>
      </c>
      <c r="BH355">
        <v>200228.79970946279</v>
      </c>
      <c r="BI355">
        <v>12190017.480432462</v>
      </c>
      <c r="BJ355">
        <v>1854412.53824131</v>
      </c>
      <c r="BK355">
        <v>124016.38736686741</v>
      </c>
      <c r="BL355">
        <v>4409858.0491882842</v>
      </c>
      <c r="BM355">
        <v>451295.46139379684</v>
      </c>
      <c r="BN355">
        <v>1740052.5885994353</v>
      </c>
      <c r="BO355">
        <v>154505.76700416155</v>
      </c>
      <c r="BP355">
        <v>3406478.3694347627</v>
      </c>
      <c r="BQ355">
        <v>35299032.585582353</v>
      </c>
      <c r="BR355">
        <v>11477997.972088251</v>
      </c>
      <c r="BS355">
        <v>770479.371897112</v>
      </c>
      <c r="BT355">
        <v>7445.8453583392575</v>
      </c>
      <c r="BU355">
        <v>30982021.414706238</v>
      </c>
      <c r="BV355">
        <v>12398934.940365072</v>
      </c>
      <c r="BW355">
        <v>3313793.4849304846</v>
      </c>
      <c r="BX355">
        <v>275258.91240361077</v>
      </c>
      <c r="BY355">
        <v>12905050.554713173</v>
      </c>
      <c r="BZ355">
        <v>851126.06838128192</v>
      </c>
      <c r="CA355">
        <v>258438927.37622878</v>
      </c>
      <c r="CB355">
        <v>34829594.460427947</v>
      </c>
      <c r="CC355">
        <v>11913381.631819418</v>
      </c>
      <c r="CD355">
        <v>194209.89607115276</v>
      </c>
      <c r="CE355">
        <v>109909.9374216092</v>
      </c>
      <c r="CF355">
        <v>113917.65652481439</v>
      </c>
      <c r="CG355">
        <v>60876.274895166927</v>
      </c>
      <c r="CH355">
        <v>99576.669149417503</v>
      </c>
      <c r="CI355">
        <v>30499.746224558778</v>
      </c>
      <c r="CJ355">
        <v>44594.330512679786</v>
      </c>
      <c r="CK355">
        <v>84534.08587707991</v>
      </c>
      <c r="CL355">
        <v>15610.559348171804</v>
      </c>
      <c r="CM355">
        <v>4011.7670275517776</v>
      </c>
      <c r="CN355">
        <v>91896.252075248747</v>
      </c>
      <c r="CO355">
        <v>99079.287383465591</v>
      </c>
      <c r="CP355">
        <v>22558.350356849463</v>
      </c>
      <c r="CQ355">
        <v>493672.715616378</v>
      </c>
      <c r="CR355">
        <v>484451.31487731443</v>
      </c>
      <c r="CS355">
        <v>484228.39500565175</v>
      </c>
      <c r="CT355">
        <v>477497.05579515238</v>
      </c>
      <c r="CU355">
        <v>458955.38046344015</v>
      </c>
      <c r="CV355">
        <v>459270.01674925984</v>
      </c>
      <c r="CW355">
        <v>505636.40707501833</v>
      </c>
      <c r="CX355">
        <v>504803.32759205246</v>
      </c>
    </row>
    <row r="356" spans="2:102" x14ac:dyDescent="0.45">
      <c r="B356" s="4">
        <v>352</v>
      </c>
      <c r="C356" s="6" t="s">
        <v>358</v>
      </c>
      <c r="D356" t="s">
        <v>30</v>
      </c>
      <c r="E356">
        <v>3064195383.4179177</v>
      </c>
      <c r="F356">
        <v>39538.714877300001</v>
      </c>
      <c r="G356">
        <v>24886445.3604002</v>
      </c>
      <c r="H356">
        <v>4402806.6932853851</v>
      </c>
      <c r="I356">
        <v>7138452.9754282981</v>
      </c>
      <c r="J356">
        <v>9654684.3478149418</v>
      </c>
      <c r="K356">
        <v>46422182.042335041</v>
      </c>
      <c r="L356">
        <v>5515377.7275639214</v>
      </c>
      <c r="M356">
        <v>1171571.7294652336</v>
      </c>
      <c r="N356">
        <v>2777114.3765535885</v>
      </c>
      <c r="O356">
        <v>10157218.763412945</v>
      </c>
      <c r="P356">
        <v>3832995.3507445902</v>
      </c>
      <c r="Q356">
        <v>3254655.3936240091</v>
      </c>
      <c r="R356">
        <v>5107261.7313642744</v>
      </c>
      <c r="S356">
        <v>3094910.1860305341</v>
      </c>
      <c r="T356">
        <v>1112700.083525626</v>
      </c>
      <c r="U356">
        <v>5891110.3300850112</v>
      </c>
      <c r="V356">
        <v>605127.52256790258</v>
      </c>
      <c r="W356">
        <v>0</v>
      </c>
      <c r="X356">
        <v>0</v>
      </c>
      <c r="Y356">
        <v>3050403.2394249071</v>
      </c>
      <c r="Z356">
        <v>7286090.1149091739</v>
      </c>
      <c r="AA356">
        <v>1873403.4942811353</v>
      </c>
      <c r="AB356">
        <v>12698895.840043854</v>
      </c>
      <c r="AC356">
        <v>4900525.2808800796</v>
      </c>
      <c r="AD356">
        <v>886623.89780004672</v>
      </c>
      <c r="AE356">
        <v>1266843.7162477437</v>
      </c>
      <c r="AF356">
        <v>1216920.9243086961</v>
      </c>
      <c r="AG356">
        <v>17365363.007123411</v>
      </c>
      <c r="AH356">
        <v>4299069.384440273</v>
      </c>
      <c r="AI356">
        <v>774750.85891930549</v>
      </c>
      <c r="AJ356">
        <v>1665777.5792149114</v>
      </c>
      <c r="AK356">
        <v>1359275.4921892448</v>
      </c>
      <c r="AL356">
        <v>1774066.1654982888</v>
      </c>
      <c r="AM356">
        <v>4574592.9772645244</v>
      </c>
      <c r="AN356">
        <v>8740422.1605569534</v>
      </c>
      <c r="AO356">
        <v>1993294.5337244754</v>
      </c>
      <c r="AP356">
        <v>9504816.8834714722</v>
      </c>
      <c r="AQ356">
        <v>5962132.0549491094</v>
      </c>
      <c r="AR356">
        <v>6885778.0733634531</v>
      </c>
      <c r="AS356">
        <v>7198254.1092848433</v>
      </c>
      <c r="AT356">
        <v>3022797.2940307581</v>
      </c>
      <c r="AU356">
        <v>14440105.020981019</v>
      </c>
      <c r="AV356">
        <v>3513771.7747861329</v>
      </c>
      <c r="AW356">
        <v>2063702.9479901323</v>
      </c>
      <c r="AX356">
        <v>3817229.1603594678</v>
      </c>
      <c r="AY356">
        <v>570113.17255004228</v>
      </c>
      <c r="AZ356">
        <v>562633.46798104933</v>
      </c>
      <c r="BA356">
        <v>24136801.333050087</v>
      </c>
      <c r="BB356">
        <v>1295116.8701439812</v>
      </c>
      <c r="BC356">
        <v>2272919808.8036003</v>
      </c>
      <c r="BD356">
        <v>904417.94867211976</v>
      </c>
      <c r="BE356">
        <v>38852013.325343601</v>
      </c>
      <c r="BF356">
        <v>10655785.936489604</v>
      </c>
      <c r="BG356">
        <v>406130.2460305586</v>
      </c>
      <c r="BH356">
        <v>4850662.1891004834</v>
      </c>
      <c r="BI356">
        <v>246498929.44768715</v>
      </c>
      <c r="BJ356">
        <v>13909557.084920859</v>
      </c>
      <c r="BK356">
        <v>737903.49723833695</v>
      </c>
      <c r="BL356">
        <v>28133887.070029564</v>
      </c>
      <c r="BM356">
        <v>2283351.5593037517</v>
      </c>
      <c r="BN356">
        <v>14345722.449753903</v>
      </c>
      <c r="BO356">
        <v>2535166.9425659757</v>
      </c>
      <c r="BP356">
        <v>14707084.297959143</v>
      </c>
      <c r="BQ356">
        <v>36674648.662319437</v>
      </c>
      <c r="BR356">
        <v>12270120.195370113</v>
      </c>
      <c r="BS356">
        <v>1693084.9100075527</v>
      </c>
      <c r="BT356">
        <v>56366.610998107179</v>
      </c>
      <c r="BU356">
        <v>16760631.231039226</v>
      </c>
      <c r="BV356">
        <v>4299865.2682705717</v>
      </c>
      <c r="BW356">
        <v>1859007.2211821652</v>
      </c>
      <c r="BX356">
        <v>427792.52477285999</v>
      </c>
      <c r="BY356">
        <v>5484683.0409272462</v>
      </c>
      <c r="BZ356">
        <v>357794.39196707774</v>
      </c>
      <c r="CA356">
        <v>3733186.3603556491</v>
      </c>
      <c r="CB356">
        <v>128312.17491775773</v>
      </c>
      <c r="CC356">
        <v>7298852.0215669675</v>
      </c>
      <c r="CD356">
        <v>5178951.0524687683</v>
      </c>
      <c r="CE356">
        <v>1212383.0045888459</v>
      </c>
      <c r="CF356">
        <v>1285616.4493325599</v>
      </c>
      <c r="CG356">
        <v>854414.31939696171</v>
      </c>
      <c r="CH356">
        <v>888285.72164885723</v>
      </c>
      <c r="CI356">
        <v>614215.8677036122</v>
      </c>
      <c r="CJ356">
        <v>680950.53139241377</v>
      </c>
      <c r="CK356">
        <v>879680.67344568961</v>
      </c>
      <c r="CL356">
        <v>116526.67114995199</v>
      </c>
      <c r="CM356">
        <v>47213.900834091801</v>
      </c>
      <c r="CN356">
        <v>492194.01856911276</v>
      </c>
      <c r="CO356">
        <v>1285989.6151179054</v>
      </c>
      <c r="CP356">
        <v>299512.21020488814</v>
      </c>
      <c r="CQ356">
        <v>2972889.8742659115</v>
      </c>
      <c r="CR356">
        <v>3686535.6033630236</v>
      </c>
      <c r="CS356">
        <v>2027103.0222108252</v>
      </c>
      <c r="CT356">
        <v>1313627.4738355731</v>
      </c>
      <c r="CU356">
        <v>1994633.85082356</v>
      </c>
      <c r="CV356">
        <v>848865.64104137837</v>
      </c>
      <c r="CW356">
        <v>967304.34528624627</v>
      </c>
      <c r="CX356">
        <v>961913.77131583134</v>
      </c>
    </row>
    <row r="357" spans="2:102" x14ac:dyDescent="0.45">
      <c r="B357" s="3">
        <v>353</v>
      </c>
      <c r="C357" s="6" t="s">
        <v>359</v>
      </c>
      <c r="D357" t="s">
        <v>30</v>
      </c>
      <c r="E357">
        <v>392970263.58478785</v>
      </c>
      <c r="F357">
        <v>0</v>
      </c>
      <c r="G357">
        <v>4469883.3475527167</v>
      </c>
      <c r="H357">
        <v>121505.97675331883</v>
      </c>
      <c r="I357">
        <v>245612.95266634261</v>
      </c>
      <c r="J357">
        <v>325896.13920271263</v>
      </c>
      <c r="K357">
        <v>1767620.2526004366</v>
      </c>
      <c r="L357">
        <v>186486.20050109635</v>
      </c>
      <c r="M357">
        <v>29104.939762101985</v>
      </c>
      <c r="N357">
        <v>135050.84683196782</v>
      </c>
      <c r="O357">
        <v>314412.92422451952</v>
      </c>
      <c r="P357">
        <v>147828.69084842174</v>
      </c>
      <c r="Q357">
        <v>97568.981038254729</v>
      </c>
      <c r="R357">
        <v>220333.79561587347</v>
      </c>
      <c r="S357">
        <v>225219.80712787394</v>
      </c>
      <c r="T357">
        <v>29349.124324500655</v>
      </c>
      <c r="U357">
        <v>238539.44399709866</v>
      </c>
      <c r="V357">
        <v>17779.157566819362</v>
      </c>
      <c r="W357">
        <v>0</v>
      </c>
      <c r="X357">
        <v>0</v>
      </c>
      <c r="Y357">
        <v>145229.69554300903</v>
      </c>
      <c r="Z357">
        <v>235005.70495794358</v>
      </c>
      <c r="AA357">
        <v>398628.94785697019</v>
      </c>
      <c r="AB357">
        <v>290255.04780463967</v>
      </c>
      <c r="AC357">
        <v>199228.20376107947</v>
      </c>
      <c r="AD357">
        <v>13902.676393348956</v>
      </c>
      <c r="AE357">
        <v>679467.10442799237</v>
      </c>
      <c r="AF357">
        <v>64956.253168993106</v>
      </c>
      <c r="AG357">
        <v>84752664.619548723</v>
      </c>
      <c r="AH357">
        <v>992981.25240841683</v>
      </c>
      <c r="AI357">
        <v>64144.428703261074</v>
      </c>
      <c r="AJ357">
        <v>2874283.8883507214</v>
      </c>
      <c r="AK357">
        <v>714533.53507962753</v>
      </c>
      <c r="AL357">
        <v>796378.58876259089</v>
      </c>
      <c r="AM357">
        <v>296029.88942440361</v>
      </c>
      <c r="AN357">
        <v>1477101.7885622815</v>
      </c>
      <c r="AO357">
        <v>69621.094217700229</v>
      </c>
      <c r="AP357">
        <v>550639.04951151379</v>
      </c>
      <c r="AQ357">
        <v>268858.95491230563</v>
      </c>
      <c r="AR357">
        <v>427300.52171877248</v>
      </c>
      <c r="AS357">
        <v>435681.8380144054</v>
      </c>
      <c r="AT357">
        <v>145872.24141128157</v>
      </c>
      <c r="AU357">
        <v>756312.73642670107</v>
      </c>
      <c r="AV357">
        <v>144601.09949012953</v>
      </c>
      <c r="AW357">
        <v>85034.739054657723</v>
      </c>
      <c r="AX357">
        <v>222454.47960547567</v>
      </c>
      <c r="AY357">
        <v>22644.390785973104</v>
      </c>
      <c r="AZ357">
        <v>30454.411557096872</v>
      </c>
      <c r="BA357">
        <v>1675671.4822737449</v>
      </c>
      <c r="BB357">
        <v>102567.16021953784</v>
      </c>
      <c r="BC357">
        <v>5105632.1877196571</v>
      </c>
      <c r="BD357">
        <v>31278.258532643449</v>
      </c>
      <c r="BE357">
        <v>1140434.2536174292</v>
      </c>
      <c r="BF357">
        <v>399875.64363722561</v>
      </c>
      <c r="BG357">
        <v>19128.523973457959</v>
      </c>
      <c r="BH357">
        <v>131880.52075755369</v>
      </c>
      <c r="BI357">
        <v>9121255.9391157292</v>
      </c>
      <c r="BJ357">
        <v>859747.60361058603</v>
      </c>
      <c r="BK357">
        <v>40014.90088166394</v>
      </c>
      <c r="BL357">
        <v>1556166.7177771709</v>
      </c>
      <c r="BM357">
        <v>235517.55531226005</v>
      </c>
      <c r="BN357">
        <v>1982940.3205226914</v>
      </c>
      <c r="BO357">
        <v>170128.80863525928</v>
      </c>
      <c r="BP357">
        <v>1467740.1935240088</v>
      </c>
      <c r="BQ357">
        <v>169097812.7018441</v>
      </c>
      <c r="BR357">
        <v>70269353.878282338</v>
      </c>
      <c r="BS357">
        <v>1806415.8738696398</v>
      </c>
      <c r="BT357">
        <v>7079.1232060749971</v>
      </c>
      <c r="BU357">
        <v>2426547.1935404087</v>
      </c>
      <c r="BV357">
        <v>804975.59631671628</v>
      </c>
      <c r="BW357">
        <v>871859.67062942847</v>
      </c>
      <c r="BX357">
        <v>98337.29880922439</v>
      </c>
      <c r="BY357">
        <v>9336665.0431602094</v>
      </c>
      <c r="BZ357">
        <v>303154.98688204173</v>
      </c>
      <c r="CA357">
        <v>910126.36138337711</v>
      </c>
      <c r="CB357">
        <v>329442.63006938813</v>
      </c>
      <c r="CC357">
        <v>5130470.958823394</v>
      </c>
      <c r="CD357">
        <v>165976.830723655</v>
      </c>
      <c r="CE357">
        <v>69907.214154917412</v>
      </c>
      <c r="CF357">
        <v>75773.891629418009</v>
      </c>
      <c r="CG357">
        <v>48201.717490373703</v>
      </c>
      <c r="CH357">
        <v>69413.597658479091</v>
      </c>
      <c r="CI357">
        <v>18510.398262696155</v>
      </c>
      <c r="CJ357">
        <v>29961.565213221696</v>
      </c>
      <c r="CK357">
        <v>54664.342680877162</v>
      </c>
      <c r="CL357">
        <v>10586.262473366252</v>
      </c>
      <c r="CM357">
        <v>2960.0132799199105</v>
      </c>
      <c r="CN357">
        <v>70391.156991410171</v>
      </c>
      <c r="CO357">
        <v>61397.097948958544</v>
      </c>
      <c r="CP357">
        <v>14950.733152807135</v>
      </c>
      <c r="CQ357">
        <v>279049.8504885587</v>
      </c>
      <c r="CR357">
        <v>317454.67382685666</v>
      </c>
      <c r="CS357">
        <v>161411.68471768656</v>
      </c>
      <c r="CT357">
        <v>99482.083840746491</v>
      </c>
      <c r="CU357">
        <v>159527.9973437202</v>
      </c>
      <c r="CV357">
        <v>45286.549803891678</v>
      </c>
      <c r="CW357">
        <v>56674.77410535355</v>
      </c>
      <c r="CX357">
        <v>56369.334370495431</v>
      </c>
    </row>
    <row r="358" spans="2:102" x14ac:dyDescent="0.45">
      <c r="B358" s="4">
        <v>354</v>
      </c>
      <c r="C358" s="6" t="s">
        <v>360</v>
      </c>
      <c r="D358" t="s">
        <v>30</v>
      </c>
      <c r="E358">
        <v>472771535.66913015</v>
      </c>
      <c r="F358">
        <v>0</v>
      </c>
      <c r="G358">
        <v>3657386.5400461555</v>
      </c>
      <c r="H358">
        <v>225833.31483789286</v>
      </c>
      <c r="I358">
        <v>360827.90942335204</v>
      </c>
      <c r="J358">
        <v>627671.75947771117</v>
      </c>
      <c r="K358">
        <v>1905963.8598013287</v>
      </c>
      <c r="L358">
        <v>168801.43380643224</v>
      </c>
      <c r="M358">
        <v>27458.905804760932</v>
      </c>
      <c r="N358">
        <v>307601.38371429325</v>
      </c>
      <c r="O358">
        <v>1250152.8942903443</v>
      </c>
      <c r="P358">
        <v>182894.12605538545</v>
      </c>
      <c r="Q358">
        <v>169625.25034418685</v>
      </c>
      <c r="R358">
        <v>338494.45883820223</v>
      </c>
      <c r="S358">
        <v>196654.09768483281</v>
      </c>
      <c r="T358">
        <v>53724.594194269754</v>
      </c>
      <c r="U358">
        <v>371469.2410792053</v>
      </c>
      <c r="V358">
        <v>35486.648448197426</v>
      </c>
      <c r="W358">
        <v>0</v>
      </c>
      <c r="X358">
        <v>0</v>
      </c>
      <c r="Y358">
        <v>164850.79345712028</v>
      </c>
      <c r="Z358">
        <v>464788.49949341902</v>
      </c>
      <c r="AA358">
        <v>1448406.0136419337</v>
      </c>
      <c r="AB358">
        <v>839276.44308467535</v>
      </c>
      <c r="AC358">
        <v>325699.96878427459</v>
      </c>
      <c r="AD358">
        <v>14798.749260596771</v>
      </c>
      <c r="AE358">
        <v>1561582.476083769</v>
      </c>
      <c r="AF358">
        <v>106655.77811610869</v>
      </c>
      <c r="AG358">
        <v>9605638.9847653806</v>
      </c>
      <c r="AH358">
        <v>4099555.8102715854</v>
      </c>
      <c r="AI358">
        <v>44127.295416331697</v>
      </c>
      <c r="AJ358">
        <v>1431455.9691372383</v>
      </c>
      <c r="AK358">
        <v>829409.68799309025</v>
      </c>
      <c r="AL358">
        <v>249486.80254956393</v>
      </c>
      <c r="AM358">
        <v>383123.18106154748</v>
      </c>
      <c r="AN358">
        <v>2824096.9667358715</v>
      </c>
      <c r="AO358">
        <v>1819409.4289397025</v>
      </c>
      <c r="AP358">
        <v>603750.54052052123</v>
      </c>
      <c r="AQ358">
        <v>389140.17427979788</v>
      </c>
      <c r="AR358">
        <v>1166611.4160633076</v>
      </c>
      <c r="AS358">
        <v>1519903.6150946689</v>
      </c>
      <c r="AT358">
        <v>152429.20954933189</v>
      </c>
      <c r="AU358">
        <v>1403124.0079190123</v>
      </c>
      <c r="AV358">
        <v>168278.95173851945</v>
      </c>
      <c r="AW358">
        <v>77699.616416847959</v>
      </c>
      <c r="AX358">
        <v>328084.93272786512</v>
      </c>
      <c r="AY358">
        <v>33933.339788684149</v>
      </c>
      <c r="AZ358">
        <v>25312.207037498738</v>
      </c>
      <c r="BA358">
        <v>3000945.979700672</v>
      </c>
      <c r="BB358">
        <v>101881166.4607186</v>
      </c>
      <c r="BC358">
        <v>28829886.141673729</v>
      </c>
      <c r="BD358">
        <v>29863.076246825112</v>
      </c>
      <c r="BE358">
        <v>2204231.9922185079</v>
      </c>
      <c r="BF358">
        <v>1447065.1529313296</v>
      </c>
      <c r="BG358">
        <v>35751.588993849298</v>
      </c>
      <c r="BH358">
        <v>303083.41825896077</v>
      </c>
      <c r="BI358">
        <v>29200510.245780934</v>
      </c>
      <c r="BJ358">
        <v>6344894.5539727593</v>
      </c>
      <c r="BK358">
        <v>67557.269088640358</v>
      </c>
      <c r="BL358">
        <v>18253179.932920828</v>
      </c>
      <c r="BM358">
        <v>523476.92459383811</v>
      </c>
      <c r="BN358">
        <v>4606297.2583206967</v>
      </c>
      <c r="BO358">
        <v>581606.68818426889</v>
      </c>
      <c r="BP358">
        <v>6243954.5815774463</v>
      </c>
      <c r="BQ358">
        <v>155692883.24853107</v>
      </c>
      <c r="BR358">
        <v>19967465.899794415</v>
      </c>
      <c r="BS358">
        <v>606904.91567111178</v>
      </c>
      <c r="BT358">
        <v>2466.5342376514982</v>
      </c>
      <c r="BU358">
        <v>21786981.021870699</v>
      </c>
      <c r="BV358">
        <v>3280079.6903974614</v>
      </c>
      <c r="BW358">
        <v>490922.86935396009</v>
      </c>
      <c r="BX358">
        <v>37115.784516762535</v>
      </c>
      <c r="BY358">
        <v>3122096.8622979694</v>
      </c>
      <c r="BZ358">
        <v>106939.13282219942</v>
      </c>
      <c r="CA358">
        <v>2569556.3547310089</v>
      </c>
      <c r="CB358">
        <v>121210.4177896716</v>
      </c>
      <c r="CC358">
        <v>15360856.049692297</v>
      </c>
      <c r="CD358">
        <v>187765.36761606048</v>
      </c>
      <c r="CE358">
        <v>133714.5116906077</v>
      </c>
      <c r="CF358">
        <v>136340.49007352063</v>
      </c>
      <c r="CG358">
        <v>48489.888529080526</v>
      </c>
      <c r="CH358">
        <v>58905.446506101871</v>
      </c>
      <c r="CI358">
        <v>21350.956794798018</v>
      </c>
      <c r="CJ358">
        <v>31252.202311265195</v>
      </c>
      <c r="CK358">
        <v>66029.932587340634</v>
      </c>
      <c r="CL358">
        <v>6676.7326121231208</v>
      </c>
      <c r="CM358">
        <v>1881.3653872339323</v>
      </c>
      <c r="CN358">
        <v>50423.227308240152</v>
      </c>
      <c r="CO358">
        <v>77981.868367564908</v>
      </c>
      <c r="CP358">
        <v>12718.703685549397</v>
      </c>
      <c r="CQ358">
        <v>582920.89066372812</v>
      </c>
      <c r="CR358">
        <v>1142877.6573144393</v>
      </c>
      <c r="CS358">
        <v>486651.95829508075</v>
      </c>
      <c r="CT358">
        <v>339568.10403204453</v>
      </c>
      <c r="CU358">
        <v>426114.99918456358</v>
      </c>
      <c r="CV358">
        <v>132510.1195716779</v>
      </c>
      <c r="CW358">
        <v>167733.92193630678</v>
      </c>
      <c r="CX358">
        <v>167346.35781605952</v>
      </c>
    </row>
    <row r="359" spans="2:102" x14ac:dyDescent="0.45">
      <c r="B359" s="3">
        <v>355</v>
      </c>
      <c r="C359" s="6" t="s">
        <v>361</v>
      </c>
      <c r="D359" t="s">
        <v>30</v>
      </c>
      <c r="E359">
        <v>1562946.9542878917</v>
      </c>
      <c r="F359">
        <v>0</v>
      </c>
      <c r="G359">
        <v>0</v>
      </c>
      <c r="H359">
        <v>746.01608612771804</v>
      </c>
      <c r="I359">
        <v>625.1172681848642</v>
      </c>
      <c r="J359">
        <v>1946.2481623878859</v>
      </c>
      <c r="K359">
        <v>3748.3177723061963</v>
      </c>
      <c r="L359">
        <v>370.96348086283678</v>
      </c>
      <c r="M359">
        <v>52.900478560587665</v>
      </c>
      <c r="N359">
        <v>1258.0680778965707</v>
      </c>
      <c r="O359">
        <v>917.80987022224815</v>
      </c>
      <c r="P359">
        <v>311.16103776405873</v>
      </c>
      <c r="Q359">
        <v>462.23613418198846</v>
      </c>
      <c r="R359">
        <v>870.02313319143138</v>
      </c>
      <c r="S359">
        <v>518.96002266247501</v>
      </c>
      <c r="T359">
        <v>173.83063757135989</v>
      </c>
      <c r="U359">
        <v>968.34763300556097</v>
      </c>
      <c r="V359">
        <v>136.37308406756222</v>
      </c>
      <c r="W359">
        <v>0</v>
      </c>
      <c r="X359">
        <v>0</v>
      </c>
      <c r="Y359">
        <v>327.56582516979745</v>
      </c>
      <c r="Z359">
        <v>1470.232434130063</v>
      </c>
      <c r="AA359">
        <v>5916.0097638432444</v>
      </c>
      <c r="AB359">
        <v>1834.0684791260348</v>
      </c>
      <c r="AC359">
        <v>487.38665363377294</v>
      </c>
      <c r="AD359">
        <v>31.653088550090139</v>
      </c>
      <c r="AE359">
        <v>6181.1333164639</v>
      </c>
      <c r="AF359">
        <v>50.830460154470934</v>
      </c>
      <c r="AG359">
        <v>11207.757531062649</v>
      </c>
      <c r="AH359">
        <v>403.00435130599209</v>
      </c>
      <c r="AI359">
        <v>95.037786121830351</v>
      </c>
      <c r="AJ359">
        <v>232.66987926390448</v>
      </c>
      <c r="AK359">
        <v>263.0332019108854</v>
      </c>
      <c r="AL359">
        <v>508.9341626090677</v>
      </c>
      <c r="AM359">
        <v>378.69164228314776</v>
      </c>
      <c r="AN359">
        <v>5684.562678290622</v>
      </c>
      <c r="AO359">
        <v>114.68203654103465</v>
      </c>
      <c r="AP359">
        <v>800.45485896708783</v>
      </c>
      <c r="AQ359">
        <v>443.3123394259685</v>
      </c>
      <c r="AR359">
        <v>2430.7315158318556</v>
      </c>
      <c r="AS359">
        <v>1434.6757344001692</v>
      </c>
      <c r="AT359">
        <v>334.96310604975537</v>
      </c>
      <c r="AU359">
        <v>1405.6912571681462</v>
      </c>
      <c r="AV359">
        <v>312.81375480507404</v>
      </c>
      <c r="AW359">
        <v>130.87660533151379</v>
      </c>
      <c r="AX359">
        <v>270.22209899317824</v>
      </c>
      <c r="AY359">
        <v>29.600361716203583</v>
      </c>
      <c r="AZ359">
        <v>43.816890524911841</v>
      </c>
      <c r="BA359">
        <v>10540.370480387059</v>
      </c>
      <c r="BB359">
        <v>207850.63185485778</v>
      </c>
      <c r="BC359">
        <v>103428.84460139605</v>
      </c>
      <c r="BD359">
        <v>57.83171999680026</v>
      </c>
      <c r="BE359">
        <v>1947.392003599025</v>
      </c>
      <c r="BF359">
        <v>5654.7902363010553</v>
      </c>
      <c r="BG359">
        <v>30.516740785014097</v>
      </c>
      <c r="BH359">
        <v>688.40598260823424</v>
      </c>
      <c r="BI359">
        <v>135018.93497641268</v>
      </c>
      <c r="BJ359">
        <v>28891.091334761819</v>
      </c>
      <c r="BK359">
        <v>85.071118228905718</v>
      </c>
      <c r="BL359">
        <v>88466.813172857655</v>
      </c>
      <c r="BM359">
        <v>1030.2464999600213</v>
      </c>
      <c r="BN359">
        <v>16102.892274468299</v>
      </c>
      <c r="BO359">
        <v>2048.0345656721402</v>
      </c>
      <c r="BP359">
        <v>18443.385478157456</v>
      </c>
      <c r="BQ359">
        <v>603861.59310203581</v>
      </c>
      <c r="BR359">
        <v>95356.98628308269</v>
      </c>
      <c r="BS359">
        <v>402.81701741307802</v>
      </c>
      <c r="BT359">
        <v>4.899338600801463</v>
      </c>
      <c r="BU359">
        <v>97727.176053241958</v>
      </c>
      <c r="BV359">
        <v>12999.615479725977</v>
      </c>
      <c r="BW359">
        <v>212.47796170991765</v>
      </c>
      <c r="BX359">
        <v>34.66931029061584</v>
      </c>
      <c r="BY359">
        <v>8328.9890917271259</v>
      </c>
      <c r="BZ359">
        <v>52.529741489350194</v>
      </c>
      <c r="CA359">
        <v>10309.384822273358</v>
      </c>
      <c r="CB359">
        <v>55.345172727822323</v>
      </c>
      <c r="CC359">
        <v>49435.337241424531</v>
      </c>
      <c r="CD359">
        <v>411.87827284188251</v>
      </c>
      <c r="CE359">
        <v>495.39184318417983</v>
      </c>
      <c r="CF359">
        <v>513.07640524642125</v>
      </c>
      <c r="CG359">
        <v>111.31751305877437</v>
      </c>
      <c r="CH359">
        <v>127.08598928055423</v>
      </c>
      <c r="CI359">
        <v>57.107275054974771</v>
      </c>
      <c r="CJ359">
        <v>82.189806860735345</v>
      </c>
      <c r="CK359">
        <v>140.35589084135455</v>
      </c>
      <c r="CL359">
        <v>12.436968849436273</v>
      </c>
      <c r="CM359">
        <v>3.3335933661147847</v>
      </c>
      <c r="CN359">
        <v>107.60192550614879</v>
      </c>
      <c r="CO359">
        <v>214.08427270636588</v>
      </c>
      <c r="CP359">
        <v>28.558666136726664</v>
      </c>
      <c r="CQ359">
        <v>1940.4544811573032</v>
      </c>
      <c r="CR359">
        <v>1562.5375335083711</v>
      </c>
      <c r="CS359">
        <v>719.30445151372589</v>
      </c>
      <c r="CT359">
        <v>419.54829338678769</v>
      </c>
      <c r="CU359">
        <v>635.33600197751127</v>
      </c>
      <c r="CV359">
        <v>156.61907953032681</v>
      </c>
      <c r="CW359">
        <v>210.8776750228819</v>
      </c>
      <c r="CX359">
        <v>210.58011322089064</v>
      </c>
    </row>
    <row r="360" spans="2:102" x14ac:dyDescent="0.45">
      <c r="B360" s="4">
        <v>356</v>
      </c>
      <c r="C360" s="6" t="s">
        <v>362</v>
      </c>
      <c r="D360" t="s">
        <v>30</v>
      </c>
      <c r="E360">
        <v>4011834107.2387486</v>
      </c>
      <c r="F360">
        <v>0</v>
      </c>
      <c r="G360">
        <v>91513569.916759968</v>
      </c>
      <c r="H360">
        <v>1797559.7914694063</v>
      </c>
      <c r="I360">
        <v>2683001.9832588159</v>
      </c>
      <c r="J360">
        <v>3025321.957066406</v>
      </c>
      <c r="K360">
        <v>13907744.715340551</v>
      </c>
      <c r="L360">
        <v>1426184.8059576671</v>
      </c>
      <c r="M360">
        <v>237968.65837232341</v>
      </c>
      <c r="N360">
        <v>1243704.2316007395</v>
      </c>
      <c r="O360">
        <v>2862782.403510462</v>
      </c>
      <c r="P360">
        <v>1621804.7366854064</v>
      </c>
      <c r="Q360">
        <v>980212.4927974313</v>
      </c>
      <c r="R360">
        <v>2312663.8473048606</v>
      </c>
      <c r="S360">
        <v>11236901.586925277</v>
      </c>
      <c r="T360">
        <v>270882.21138996317</v>
      </c>
      <c r="U360">
        <v>2685548.7727210145</v>
      </c>
      <c r="V360">
        <v>161891.60183954352</v>
      </c>
      <c r="W360">
        <v>0</v>
      </c>
      <c r="X360">
        <v>0</v>
      </c>
      <c r="Y360">
        <v>1409898.0974611891</v>
      </c>
      <c r="Z360">
        <v>2236827.8719299575</v>
      </c>
      <c r="AA360">
        <v>2704784.6086591845</v>
      </c>
      <c r="AB360">
        <v>1392896.6289833719</v>
      </c>
      <c r="AC360">
        <v>1707035.9505483506</v>
      </c>
      <c r="AD360">
        <v>102471.17314705957</v>
      </c>
      <c r="AE360">
        <v>1951456.8257789933</v>
      </c>
      <c r="AF360">
        <v>448419.1659804908</v>
      </c>
      <c r="AG360">
        <v>886838348.68287158</v>
      </c>
      <c r="AH360">
        <v>34984855.758915156</v>
      </c>
      <c r="AI360">
        <v>590370.62927721173</v>
      </c>
      <c r="AJ360">
        <v>6555926.6295023188</v>
      </c>
      <c r="AK360">
        <v>37638106.232652083</v>
      </c>
      <c r="AL360">
        <v>5204764.7745030457</v>
      </c>
      <c r="AM360">
        <v>2002514.0982416277</v>
      </c>
      <c r="AN360">
        <v>7194098.5271001467</v>
      </c>
      <c r="AO360">
        <v>497729.03280555597</v>
      </c>
      <c r="AP360">
        <v>6720682.6339818295</v>
      </c>
      <c r="AQ360">
        <v>2566204.1209038505</v>
      </c>
      <c r="AR360">
        <v>4221516.7962910067</v>
      </c>
      <c r="AS360">
        <v>5548142.6642251275</v>
      </c>
      <c r="AT360">
        <v>1525536.6566396242</v>
      </c>
      <c r="AU360">
        <v>6666842.8391427826</v>
      </c>
      <c r="AV360">
        <v>1864175.7665004088</v>
      </c>
      <c r="AW360">
        <v>916379.08703724924</v>
      </c>
      <c r="AX360">
        <v>1395885.2644585017</v>
      </c>
      <c r="AY360">
        <v>212853.88071890961</v>
      </c>
      <c r="AZ360">
        <v>210042.18932553491</v>
      </c>
      <c r="BA360">
        <v>18941453.216666427</v>
      </c>
      <c r="BB360">
        <v>1115778.9971700339</v>
      </c>
      <c r="BC360">
        <v>35749166.40241497</v>
      </c>
      <c r="BD360">
        <v>239265.80167351602</v>
      </c>
      <c r="BE360">
        <v>11975734.658588508</v>
      </c>
      <c r="BF360">
        <v>4853216.9404645255</v>
      </c>
      <c r="BG360">
        <v>159264.24234209908</v>
      </c>
      <c r="BH360">
        <v>1371845.6093817235</v>
      </c>
      <c r="BI360">
        <v>97301712.097849935</v>
      </c>
      <c r="BJ360">
        <v>10784418.026404558</v>
      </c>
      <c r="BK360">
        <v>382750.9354433188</v>
      </c>
      <c r="BL360">
        <v>11648584.114563964</v>
      </c>
      <c r="BM360">
        <v>2847657.1329790293</v>
      </c>
      <c r="BN360">
        <v>10995471.157576114</v>
      </c>
      <c r="BO360">
        <v>922466.29024748376</v>
      </c>
      <c r="BP360">
        <v>12991139.417951098</v>
      </c>
      <c r="BQ360">
        <v>142854816.38878739</v>
      </c>
      <c r="BR360">
        <v>60142481.570596263</v>
      </c>
      <c r="BS360">
        <v>11267312.230276249</v>
      </c>
      <c r="BT360">
        <v>112266.91113442495</v>
      </c>
      <c r="BU360">
        <v>19452064.253811348</v>
      </c>
      <c r="BV360">
        <v>7290717.0346334325</v>
      </c>
      <c r="BW360">
        <v>9642410.0669499915</v>
      </c>
      <c r="BX360">
        <v>570522.49114110263</v>
      </c>
      <c r="BY360">
        <v>2258085393.1928267</v>
      </c>
      <c r="BZ360">
        <v>30295890.613408737</v>
      </c>
      <c r="CA360">
        <v>10578253.331460727</v>
      </c>
      <c r="CB360">
        <v>791342.69595326914</v>
      </c>
      <c r="CC360">
        <v>56542338.711587928</v>
      </c>
      <c r="CD360">
        <v>2158052.6611856185</v>
      </c>
      <c r="CE360">
        <v>783026.67054526147</v>
      </c>
      <c r="CF360">
        <v>803560.35420665343</v>
      </c>
      <c r="CG360">
        <v>484098.91942922631</v>
      </c>
      <c r="CH360">
        <v>740592.97723807569</v>
      </c>
      <c r="CI360">
        <v>219304.99486198247</v>
      </c>
      <c r="CJ360">
        <v>330811.86334808043</v>
      </c>
      <c r="CK360">
        <v>601183.7270835333</v>
      </c>
      <c r="CL360">
        <v>124399.73976089399</v>
      </c>
      <c r="CM360">
        <v>35091.588323685552</v>
      </c>
      <c r="CN360">
        <v>643360.08321512537</v>
      </c>
      <c r="CO360">
        <v>616129.77599982452</v>
      </c>
      <c r="CP360">
        <v>152954.85340313354</v>
      </c>
      <c r="CQ360">
        <v>3322549.7266764529</v>
      </c>
      <c r="CR360">
        <v>2966453.4033488571</v>
      </c>
      <c r="CS360">
        <v>1452612.2583862627</v>
      </c>
      <c r="CT360">
        <v>854885.55589441513</v>
      </c>
      <c r="CU360">
        <v>1444096.0295245429</v>
      </c>
      <c r="CV360">
        <v>405915.77332813741</v>
      </c>
      <c r="CW360">
        <v>512781.44812221493</v>
      </c>
      <c r="CX360">
        <v>510252.64222584694</v>
      </c>
    </row>
    <row r="361" spans="2:102" x14ac:dyDescent="0.45">
      <c r="B361" s="3">
        <v>357</v>
      </c>
      <c r="C361" s="6" t="s">
        <v>363</v>
      </c>
      <c r="D361" t="s">
        <v>30</v>
      </c>
      <c r="E361">
        <v>1349508976.383234</v>
      </c>
      <c r="F361">
        <v>0</v>
      </c>
      <c r="G361">
        <v>8111430.7991349697</v>
      </c>
      <c r="H361">
        <v>464951.65014782688</v>
      </c>
      <c r="I361">
        <v>1100484.3987512277</v>
      </c>
      <c r="J361">
        <v>1386119.0748161909</v>
      </c>
      <c r="K361">
        <v>5626947.8239041464</v>
      </c>
      <c r="L361">
        <v>804102.78530744603</v>
      </c>
      <c r="M361">
        <v>101833.74177406784</v>
      </c>
      <c r="N361">
        <v>542541.49617832422</v>
      </c>
      <c r="O361">
        <v>1600127.1220229035</v>
      </c>
      <c r="P361">
        <v>674671.74042934144</v>
      </c>
      <c r="Q361">
        <v>504216.70221155131</v>
      </c>
      <c r="R361">
        <v>941451.02824534394</v>
      </c>
      <c r="S361">
        <v>1321283.131632196</v>
      </c>
      <c r="T361">
        <v>145311.78044540103</v>
      </c>
      <c r="U361">
        <v>979827.0754895967</v>
      </c>
      <c r="V361">
        <v>67638.151547761925</v>
      </c>
      <c r="W361">
        <v>0</v>
      </c>
      <c r="X361">
        <v>0</v>
      </c>
      <c r="Y361">
        <v>535175.97039975272</v>
      </c>
      <c r="Z361">
        <v>788757.58552127623</v>
      </c>
      <c r="AA361">
        <v>1037279.5037369542</v>
      </c>
      <c r="AB361">
        <v>577635.7269433944</v>
      </c>
      <c r="AC361">
        <v>533729.18382922595</v>
      </c>
      <c r="AD361">
        <v>63164.26044782695</v>
      </c>
      <c r="AE361">
        <v>321275.95013842912</v>
      </c>
      <c r="AF361">
        <v>245264.33268817799</v>
      </c>
      <c r="AG361">
        <v>422959431.32721543</v>
      </c>
      <c r="AH361">
        <v>11086540.653357256</v>
      </c>
      <c r="AI361">
        <v>319922.73554303247</v>
      </c>
      <c r="AJ361">
        <v>5747112.9453697866</v>
      </c>
      <c r="AK361">
        <v>4625168.8146122564</v>
      </c>
      <c r="AL361">
        <v>3549712.4416182311</v>
      </c>
      <c r="AM361">
        <v>1000892.7523905009</v>
      </c>
      <c r="AN361">
        <v>4105274.7532143653</v>
      </c>
      <c r="AO361">
        <v>428165.59089648142</v>
      </c>
      <c r="AP361">
        <v>5485074.2115033148</v>
      </c>
      <c r="AQ361">
        <v>1582556.9201278349</v>
      </c>
      <c r="AR361">
        <v>2291701.738359909</v>
      </c>
      <c r="AS361">
        <v>3182901.553643309</v>
      </c>
      <c r="AT361">
        <v>554719.75240402401</v>
      </c>
      <c r="AU361">
        <v>3283506.8027766892</v>
      </c>
      <c r="AV361">
        <v>714067.23038680886</v>
      </c>
      <c r="AW361">
        <v>241888.2242377779</v>
      </c>
      <c r="AX361">
        <v>744880.31538633688</v>
      </c>
      <c r="AY361">
        <v>133105.40541986504</v>
      </c>
      <c r="AZ361">
        <v>114506.6821976662</v>
      </c>
      <c r="BA361">
        <v>7608254.3398473682</v>
      </c>
      <c r="BB361">
        <v>371021.63041122427</v>
      </c>
      <c r="BC361">
        <v>14440522.419622954</v>
      </c>
      <c r="BD361">
        <v>145743.99916936754</v>
      </c>
      <c r="BE361">
        <v>6122904.9325321689</v>
      </c>
      <c r="BF361">
        <v>2238055.5623039966</v>
      </c>
      <c r="BG361">
        <v>136390.28773683749</v>
      </c>
      <c r="BH361">
        <v>598326.09484873142</v>
      </c>
      <c r="BI361">
        <v>46601541.360336781</v>
      </c>
      <c r="BJ361">
        <v>3161481.1478179907</v>
      </c>
      <c r="BK361">
        <v>327955.49980927136</v>
      </c>
      <c r="BL361">
        <v>8878187.3656427413</v>
      </c>
      <c r="BM361">
        <v>1344063.9464957793</v>
      </c>
      <c r="BN361">
        <v>4827222.2331241714</v>
      </c>
      <c r="BO361">
        <v>496056.50630707329</v>
      </c>
      <c r="BP361">
        <v>5940717.9079861175</v>
      </c>
      <c r="BQ361">
        <v>68950062.88458024</v>
      </c>
      <c r="BR361">
        <v>27837472.33259894</v>
      </c>
      <c r="BS361">
        <v>4375216.1861787569</v>
      </c>
      <c r="BT361">
        <v>61690.079421664028</v>
      </c>
      <c r="BU361">
        <v>7460102.5097768893</v>
      </c>
      <c r="BV361">
        <v>3293107.2532110829</v>
      </c>
      <c r="BW361">
        <v>487836752.8815586</v>
      </c>
      <c r="BX361">
        <v>55882987.924615115</v>
      </c>
      <c r="BY361">
        <v>55756498.863307998</v>
      </c>
      <c r="BZ361">
        <v>1817238.8460655147</v>
      </c>
      <c r="CA361">
        <v>5484549.0307790721</v>
      </c>
      <c r="CB361">
        <v>195462.32458119348</v>
      </c>
      <c r="CC361">
        <v>17543955.926877465</v>
      </c>
      <c r="CD361">
        <v>611338.14567090163</v>
      </c>
      <c r="CE361">
        <v>431581.17625409988</v>
      </c>
      <c r="CF361">
        <v>448333.54916132073</v>
      </c>
      <c r="CG361">
        <v>208106.15719795594</v>
      </c>
      <c r="CH361">
        <v>417959.20383141341</v>
      </c>
      <c r="CI361">
        <v>94743.800371480029</v>
      </c>
      <c r="CJ361">
        <v>142380.21197778353</v>
      </c>
      <c r="CK361">
        <v>350041.83842486696</v>
      </c>
      <c r="CL361">
        <v>51877.05423389787</v>
      </c>
      <c r="CM361">
        <v>15654.645397414923</v>
      </c>
      <c r="CN361">
        <v>387864.49648121197</v>
      </c>
      <c r="CO361">
        <v>458037.7193468007</v>
      </c>
      <c r="CP361">
        <v>65672.569188871188</v>
      </c>
      <c r="CQ361">
        <v>1328219.1335019742</v>
      </c>
      <c r="CR361">
        <v>1388955.3116988214</v>
      </c>
      <c r="CS361">
        <v>809514.14257531753</v>
      </c>
      <c r="CT361">
        <v>514967.03891543823</v>
      </c>
      <c r="CU361">
        <v>815769.36199037347</v>
      </c>
      <c r="CV361">
        <v>276787.7402904827</v>
      </c>
      <c r="CW361">
        <v>331278.94277422666</v>
      </c>
      <c r="CX361">
        <v>329074.32355079107</v>
      </c>
    </row>
    <row r="362" spans="2:102" x14ac:dyDescent="0.45">
      <c r="B362" s="4">
        <v>358</v>
      </c>
      <c r="C362" s="6" t="s">
        <v>364</v>
      </c>
      <c r="D362" t="s">
        <v>30</v>
      </c>
      <c r="E362">
        <v>1250483569.8993249</v>
      </c>
      <c r="F362">
        <v>0</v>
      </c>
      <c r="G362">
        <v>18394701.685675144</v>
      </c>
      <c r="H362">
        <v>582186.90847931732</v>
      </c>
      <c r="I362">
        <v>500267.34066436498</v>
      </c>
      <c r="J362">
        <v>1251637.9737272249</v>
      </c>
      <c r="K362">
        <v>3769361.9936999958</v>
      </c>
      <c r="L362">
        <v>183799.75250828289</v>
      </c>
      <c r="M362">
        <v>51528.822569415541</v>
      </c>
      <c r="N362">
        <v>761112.27434539795</v>
      </c>
      <c r="O362">
        <v>759699.207533899</v>
      </c>
      <c r="P362">
        <v>310116.39306794276</v>
      </c>
      <c r="Q362">
        <v>436076.46949547244</v>
      </c>
      <c r="R362">
        <v>2614617.9709740416</v>
      </c>
      <c r="S362">
        <v>939076.86364126892</v>
      </c>
      <c r="T362">
        <v>261286.17113028251</v>
      </c>
      <c r="U362">
        <v>1092753.175457363</v>
      </c>
      <c r="V362">
        <v>262738.05209185526</v>
      </c>
      <c r="W362">
        <v>0</v>
      </c>
      <c r="X362">
        <v>0</v>
      </c>
      <c r="Y362">
        <v>393145.41756818455</v>
      </c>
      <c r="Z362">
        <v>1363647.8716356084</v>
      </c>
      <c r="AA362">
        <v>1283749.2158593424</v>
      </c>
      <c r="AB362">
        <v>576524.6615839299</v>
      </c>
      <c r="AC362">
        <v>293914.20788445987</v>
      </c>
      <c r="AD362">
        <v>23614.293246384259</v>
      </c>
      <c r="AE362">
        <v>1589259.4960403219</v>
      </c>
      <c r="AF362">
        <v>33109.058525003493</v>
      </c>
      <c r="AG362">
        <v>2713050.318648519</v>
      </c>
      <c r="AH362">
        <v>1046123.1254507574</v>
      </c>
      <c r="AI362">
        <v>67521.542476389499</v>
      </c>
      <c r="AJ362">
        <v>363688.68433439295</v>
      </c>
      <c r="AK362">
        <v>670571.32520984521</v>
      </c>
      <c r="AL362">
        <v>195638.16998327905</v>
      </c>
      <c r="AM362">
        <v>336484.09435457282</v>
      </c>
      <c r="AN362">
        <v>1142506.5971184862</v>
      </c>
      <c r="AO362">
        <v>153627.25229358673</v>
      </c>
      <c r="AP362">
        <v>1169189.9114238245</v>
      </c>
      <c r="AQ362">
        <v>1070619.4361827245</v>
      </c>
      <c r="AR362">
        <v>9553543.5291738082</v>
      </c>
      <c r="AS362">
        <v>6158666.0469010733</v>
      </c>
      <c r="AT362">
        <v>1014216.386324287</v>
      </c>
      <c r="AU362">
        <v>4215212.0273474157</v>
      </c>
      <c r="AV362">
        <v>4625104.66241947</v>
      </c>
      <c r="AW362">
        <v>459980.97432567028</v>
      </c>
      <c r="AX362">
        <v>621820.54394876352</v>
      </c>
      <c r="AY362">
        <v>40080329.447764792</v>
      </c>
      <c r="AZ362">
        <v>106113774.07920849</v>
      </c>
      <c r="BA362">
        <v>773809980.33737099</v>
      </c>
      <c r="BB362">
        <v>386421.56060605496</v>
      </c>
      <c r="BC362">
        <v>9345250.3274458963</v>
      </c>
      <c r="BD362">
        <v>40801.627504871227</v>
      </c>
      <c r="BE362">
        <v>5384814.4451802233</v>
      </c>
      <c r="BF362">
        <v>11468829.671571929</v>
      </c>
      <c r="BG362">
        <v>21727.780945860883</v>
      </c>
      <c r="BH362">
        <v>393630.79563821765</v>
      </c>
      <c r="BI362">
        <v>75531924.130889699</v>
      </c>
      <c r="BJ362">
        <v>23709448.114315465</v>
      </c>
      <c r="BK362">
        <v>194467.02179189972</v>
      </c>
      <c r="BL362">
        <v>77151716.655399665</v>
      </c>
      <c r="BM362">
        <v>1162026.3087472485</v>
      </c>
      <c r="BN362">
        <v>5123313.2645680094</v>
      </c>
      <c r="BO362">
        <v>647287.94566333911</v>
      </c>
      <c r="BP362">
        <v>8169171.7110449979</v>
      </c>
      <c r="BQ362">
        <v>16677767.58146066</v>
      </c>
      <c r="BR362">
        <v>3549637.4774048082</v>
      </c>
      <c r="BS362">
        <v>358161.45933160407</v>
      </c>
      <c r="BT362">
        <v>3493.7504985106962</v>
      </c>
      <c r="BU362">
        <v>4283420.0115395058</v>
      </c>
      <c r="BV362">
        <v>1323537.199054087</v>
      </c>
      <c r="BW362">
        <v>316682.02929822518</v>
      </c>
      <c r="BX362">
        <v>32756.616192943773</v>
      </c>
      <c r="BY362">
        <v>1275945.0513589834</v>
      </c>
      <c r="BZ362">
        <v>47065.150738693941</v>
      </c>
      <c r="CA362">
        <v>1231179.3253929929</v>
      </c>
      <c r="CB362">
        <v>32332.384892718455</v>
      </c>
      <c r="CC362">
        <v>2334122.2582269022</v>
      </c>
      <c r="CD362">
        <v>1454694.3955806247</v>
      </c>
      <c r="CE362">
        <v>308095.55592624971</v>
      </c>
      <c r="CF362">
        <v>331890.55584463675</v>
      </c>
      <c r="CG362">
        <v>91552.164852142552</v>
      </c>
      <c r="CH362">
        <v>106176.2227602886</v>
      </c>
      <c r="CI362">
        <v>46759.489630212709</v>
      </c>
      <c r="CJ362">
        <v>65484.056718345586</v>
      </c>
      <c r="CK362">
        <v>105452.99559051945</v>
      </c>
      <c r="CL362">
        <v>13374.236836241993</v>
      </c>
      <c r="CM362">
        <v>3243.2407689162774</v>
      </c>
      <c r="CN362">
        <v>90098.49883152188</v>
      </c>
      <c r="CO362">
        <v>155358.35909956798</v>
      </c>
      <c r="CP362">
        <v>36567.709132335527</v>
      </c>
      <c r="CQ362">
        <v>1605759.9481274504</v>
      </c>
      <c r="CR362">
        <v>923898.73717296228</v>
      </c>
      <c r="CS362">
        <v>444479.85182003595</v>
      </c>
      <c r="CT362">
        <v>294978.26198207313</v>
      </c>
      <c r="CU362">
        <v>406783.25772140332</v>
      </c>
      <c r="CV362">
        <v>231106.58656068638</v>
      </c>
      <c r="CW362">
        <v>261310.34799893512</v>
      </c>
      <c r="CX362">
        <v>260917.83032049277</v>
      </c>
    </row>
    <row r="363" spans="2:102" x14ac:dyDescent="0.45">
      <c r="B363" s="3">
        <v>359</v>
      </c>
      <c r="C363" s="6" t="s">
        <v>365</v>
      </c>
      <c r="D363" t="s">
        <v>30</v>
      </c>
      <c r="E363">
        <v>1613289759.6555395</v>
      </c>
      <c r="F363">
        <v>0</v>
      </c>
      <c r="G363">
        <v>39003191.58837986</v>
      </c>
      <c r="H363">
        <v>3584631.960371349</v>
      </c>
      <c r="I363">
        <v>2619868.8101500315</v>
      </c>
      <c r="J363">
        <v>4804295.1370329028</v>
      </c>
      <c r="K363">
        <v>21150191.421822838</v>
      </c>
      <c r="L363">
        <v>5784343.7997215167</v>
      </c>
      <c r="M363">
        <v>285752.64322628541</v>
      </c>
      <c r="N363">
        <v>2705831.3884672713</v>
      </c>
      <c r="O363">
        <v>2604645.7606608048</v>
      </c>
      <c r="P363">
        <v>2016261.3457454559</v>
      </c>
      <c r="Q363">
        <v>2487404.5488476972</v>
      </c>
      <c r="R363">
        <v>3307574.3171261526</v>
      </c>
      <c r="S363">
        <v>1754353.6859459009</v>
      </c>
      <c r="T363">
        <v>214964.27096564471</v>
      </c>
      <c r="U363">
        <v>2287220.0106488294</v>
      </c>
      <c r="V363">
        <v>135566.04211080089</v>
      </c>
      <c r="W363">
        <v>0</v>
      </c>
      <c r="X363">
        <v>0</v>
      </c>
      <c r="Y363">
        <v>1011322.179870291</v>
      </c>
      <c r="Z363">
        <v>1613468.0217756114</v>
      </c>
      <c r="AA363">
        <v>1115074.7178222472</v>
      </c>
      <c r="AB363">
        <v>1198570.0236859745</v>
      </c>
      <c r="AC363">
        <v>8040346.9601014024</v>
      </c>
      <c r="AD363">
        <v>84625.612899878382</v>
      </c>
      <c r="AE363">
        <v>709083.76365197729</v>
      </c>
      <c r="AF363">
        <v>411250.44087998243</v>
      </c>
      <c r="AG363">
        <v>45932186.13731017</v>
      </c>
      <c r="AH363">
        <v>3798517.2635994754</v>
      </c>
      <c r="AI363">
        <v>320253.60750967846</v>
      </c>
      <c r="AJ363">
        <v>17388397.494198143</v>
      </c>
      <c r="AK363">
        <v>5777161.4929760247</v>
      </c>
      <c r="AL363">
        <v>677549.11104115262</v>
      </c>
      <c r="AM363">
        <v>1228258.6182869365</v>
      </c>
      <c r="AN363">
        <v>10953919.235439204</v>
      </c>
      <c r="AO363">
        <v>5723427.8748691902</v>
      </c>
      <c r="AP363">
        <v>5373257.5577901704</v>
      </c>
      <c r="AQ363">
        <v>5453044.7093316801</v>
      </c>
      <c r="AR363">
        <v>7358084.9276541937</v>
      </c>
      <c r="AS363">
        <v>2649745.2780086584</v>
      </c>
      <c r="AT363">
        <v>2446312.6730993162</v>
      </c>
      <c r="AU363">
        <v>5584676.3956707045</v>
      </c>
      <c r="AV363">
        <v>1574298.1488240603</v>
      </c>
      <c r="AW363">
        <v>1414572.8033216838</v>
      </c>
      <c r="AX363">
        <v>811611.17066684773</v>
      </c>
      <c r="AY363">
        <v>191814.47576704674</v>
      </c>
      <c r="AZ363">
        <v>187766.30329979397</v>
      </c>
      <c r="BA363">
        <v>19523993.332255818</v>
      </c>
      <c r="BB363">
        <v>1732628.1931643882</v>
      </c>
      <c r="BC363">
        <v>80657247.181535915</v>
      </c>
      <c r="BD363">
        <v>609927.77795911639</v>
      </c>
      <c r="BE363">
        <v>20698279.001416743</v>
      </c>
      <c r="BF363">
        <v>29141974.933423806</v>
      </c>
      <c r="BG363">
        <v>288828.32185656414</v>
      </c>
      <c r="BH363">
        <v>3640996.8247497943</v>
      </c>
      <c r="BI363">
        <v>1111786896.0943596</v>
      </c>
      <c r="BJ363">
        <v>14564707.823789187</v>
      </c>
      <c r="BK363">
        <v>299135.72662323213</v>
      </c>
      <c r="BL363">
        <v>15021756.721230745</v>
      </c>
      <c r="BM363">
        <v>840003.98433202063</v>
      </c>
      <c r="BN363">
        <v>5845251.248442525</v>
      </c>
      <c r="BO363">
        <v>651719.37963934545</v>
      </c>
      <c r="BP363">
        <v>13823173.320865707</v>
      </c>
      <c r="BQ363">
        <v>17007827.685340885</v>
      </c>
      <c r="BR363">
        <v>7934935.167061111</v>
      </c>
      <c r="BS363">
        <v>1768753.2042909062</v>
      </c>
      <c r="BT363">
        <v>10370.938615486746</v>
      </c>
      <c r="BU363">
        <v>9682885.3502836917</v>
      </c>
      <c r="BV363">
        <v>2839093.510436052</v>
      </c>
      <c r="BW363">
        <v>1362944.3971606621</v>
      </c>
      <c r="BX363">
        <v>87974.649032400688</v>
      </c>
      <c r="BY363">
        <v>6737682.3819625918</v>
      </c>
      <c r="BZ363">
        <v>418306.44290461799</v>
      </c>
      <c r="CA363">
        <v>1433655.9961942758</v>
      </c>
      <c r="CB363">
        <v>98171.720608129122</v>
      </c>
      <c r="CC363">
        <v>3963509.3310153959</v>
      </c>
      <c r="CD363">
        <v>491853.20351142116</v>
      </c>
      <c r="CE363">
        <v>325148.10907362722</v>
      </c>
      <c r="CF363">
        <v>379128.27778764855</v>
      </c>
      <c r="CG363">
        <v>150071.89187623214</v>
      </c>
      <c r="CH363">
        <v>175874.23556513857</v>
      </c>
      <c r="CI363">
        <v>88894.69274813027</v>
      </c>
      <c r="CJ363">
        <v>96922.131238740345</v>
      </c>
      <c r="CK363">
        <v>163804.15713763001</v>
      </c>
      <c r="CL363">
        <v>27515.789046549253</v>
      </c>
      <c r="CM363">
        <v>8156.8202438845901</v>
      </c>
      <c r="CN363">
        <v>130588.39205069214</v>
      </c>
      <c r="CO363">
        <v>194345.29376140726</v>
      </c>
      <c r="CP363">
        <v>34816.957709148694</v>
      </c>
      <c r="CQ363">
        <v>1461260.9998021822</v>
      </c>
      <c r="CR363">
        <v>1278400.6519962174</v>
      </c>
      <c r="CS363">
        <v>645378.69399260625</v>
      </c>
      <c r="CT363">
        <v>368509.90421140473</v>
      </c>
      <c r="CU363">
        <v>614471.88260966679</v>
      </c>
      <c r="CV363">
        <v>180220.7550057841</v>
      </c>
      <c r="CW363">
        <v>227072.44504561234</v>
      </c>
      <c r="CX363">
        <v>226232.91387559436</v>
      </c>
    </row>
    <row r="364" spans="2:102" x14ac:dyDescent="0.45">
      <c r="B364" s="4">
        <v>360</v>
      </c>
      <c r="C364" s="6" t="s">
        <v>366</v>
      </c>
      <c r="D364" t="s">
        <v>30</v>
      </c>
      <c r="E364">
        <v>5433487637.5176668</v>
      </c>
      <c r="F364">
        <v>0</v>
      </c>
      <c r="G364">
        <v>143640411.45987892</v>
      </c>
      <c r="H364">
        <v>2640086.3198726745</v>
      </c>
      <c r="I364">
        <v>3732858.9032143769</v>
      </c>
      <c r="J364">
        <v>4231971.7267167121</v>
      </c>
      <c r="K364">
        <v>19135747.265397869</v>
      </c>
      <c r="L364">
        <v>2115908.3315118966</v>
      </c>
      <c r="M364">
        <v>313837.47437558055</v>
      </c>
      <c r="N364">
        <v>1774368.7153067901</v>
      </c>
      <c r="O364">
        <v>3984813.9530709716</v>
      </c>
      <c r="P364">
        <v>2402534.5303315618</v>
      </c>
      <c r="Q364">
        <v>1434041.2575289411</v>
      </c>
      <c r="R364">
        <v>3215561.1397456387</v>
      </c>
      <c r="S364">
        <v>11560557.545993643</v>
      </c>
      <c r="T364">
        <v>374382.85888622887</v>
      </c>
      <c r="U364">
        <v>3753648.4411065895</v>
      </c>
      <c r="V364">
        <v>199383.13652089043</v>
      </c>
      <c r="W364">
        <v>0</v>
      </c>
      <c r="X364">
        <v>0</v>
      </c>
      <c r="Y364">
        <v>1936638.6492998675</v>
      </c>
      <c r="Z364">
        <v>3106914.2204149589</v>
      </c>
      <c r="AA364">
        <v>3495876.1111646569</v>
      </c>
      <c r="AB364">
        <v>1694610.3473162809</v>
      </c>
      <c r="AC364">
        <v>1899401.2303614821</v>
      </c>
      <c r="AD364">
        <v>135247.28910685788</v>
      </c>
      <c r="AE364">
        <v>2729796.8910566708</v>
      </c>
      <c r="AF364">
        <v>583887.15154306218</v>
      </c>
      <c r="AG364">
        <v>1265656347.1970732</v>
      </c>
      <c r="AH364">
        <v>35913146.637635157</v>
      </c>
      <c r="AI364">
        <v>579338.98747555865</v>
      </c>
      <c r="AJ364">
        <v>7985060.3246060237</v>
      </c>
      <c r="AK364">
        <v>66306519.606117629</v>
      </c>
      <c r="AL364">
        <v>5424061.7867750898</v>
      </c>
      <c r="AM364">
        <v>2555191.4940741337</v>
      </c>
      <c r="AN364">
        <v>11269268.799088625</v>
      </c>
      <c r="AO364">
        <v>630141.59383475478</v>
      </c>
      <c r="AP364">
        <v>9296270.6620560102</v>
      </c>
      <c r="AQ364">
        <v>3593156.7978725256</v>
      </c>
      <c r="AR364">
        <v>6032376.8774013743</v>
      </c>
      <c r="AS364">
        <v>6855407.2237228025</v>
      </c>
      <c r="AT364">
        <v>2079253.2216982879</v>
      </c>
      <c r="AU364">
        <v>9462435.3709141556</v>
      </c>
      <c r="AV364">
        <v>2827787.820734499</v>
      </c>
      <c r="AW364">
        <v>1247671.9013698113</v>
      </c>
      <c r="AX364">
        <v>1655624.5388496923</v>
      </c>
      <c r="AY364">
        <v>230388.97126936272</v>
      </c>
      <c r="AZ364">
        <v>274698.66917456134</v>
      </c>
      <c r="BA364">
        <v>27086774.653504312</v>
      </c>
      <c r="BB364">
        <v>1582104.9760267676</v>
      </c>
      <c r="BC364">
        <v>48856604.700942025</v>
      </c>
      <c r="BD364">
        <v>295869.55997368618</v>
      </c>
      <c r="BE364">
        <v>16217589.731774908</v>
      </c>
      <c r="BF364">
        <v>6547607.3879557298</v>
      </c>
      <c r="BG364">
        <v>187392.2777147438</v>
      </c>
      <c r="BH364">
        <v>1929384.6429997401</v>
      </c>
      <c r="BI364">
        <v>143772850.36353311</v>
      </c>
      <c r="BJ364">
        <v>14707930.777060695</v>
      </c>
      <c r="BK364">
        <v>490823.80889751558</v>
      </c>
      <c r="BL364">
        <v>15585396.593476936</v>
      </c>
      <c r="BM364">
        <v>4310029.6685359348</v>
      </c>
      <c r="BN364">
        <v>15648249.050137645</v>
      </c>
      <c r="BO364">
        <v>1250232.4973367353</v>
      </c>
      <c r="BP364">
        <v>18220864.802394874</v>
      </c>
      <c r="BQ364">
        <v>201780085.76777589</v>
      </c>
      <c r="BR364">
        <v>87239597.669606894</v>
      </c>
      <c r="BS364">
        <v>17200507.097367223</v>
      </c>
      <c r="BT364">
        <v>165353.07251085449</v>
      </c>
      <c r="BU364">
        <v>27457264.813685331</v>
      </c>
      <c r="BV364">
        <v>9865117.7026596554</v>
      </c>
      <c r="BW364">
        <v>15123786.661372058</v>
      </c>
      <c r="BX364">
        <v>825523.87969039939</v>
      </c>
      <c r="BY364">
        <v>2939386943.8395853</v>
      </c>
      <c r="BZ364">
        <v>34900968.686001159</v>
      </c>
      <c r="CA364">
        <v>12534396.132539293</v>
      </c>
      <c r="CB364">
        <v>959105.91494712664</v>
      </c>
      <c r="CC364">
        <v>84084375.758954883</v>
      </c>
      <c r="CD364">
        <v>2769820.3080567317</v>
      </c>
      <c r="CE364">
        <v>1066789.4038405088</v>
      </c>
      <c r="CF364">
        <v>1083107.9458020017</v>
      </c>
      <c r="CG364">
        <v>666703.31536975934</v>
      </c>
      <c r="CH364">
        <v>1044105.1176452141</v>
      </c>
      <c r="CI364">
        <v>310350.64332271396</v>
      </c>
      <c r="CJ364">
        <v>471515.45194918179</v>
      </c>
      <c r="CK364">
        <v>874371.96714550967</v>
      </c>
      <c r="CL364">
        <v>162376.48230257595</v>
      </c>
      <c r="CM364">
        <v>43400.303733040375</v>
      </c>
      <c r="CN364">
        <v>843890.4819663713</v>
      </c>
      <c r="CO364">
        <v>800172.71824278787</v>
      </c>
      <c r="CP364">
        <v>200459.28705077947</v>
      </c>
      <c r="CQ364">
        <v>4376489.6239776788</v>
      </c>
      <c r="CR364">
        <v>4075041.5684551792</v>
      </c>
      <c r="CS364">
        <v>2037804.3719389015</v>
      </c>
      <c r="CT364">
        <v>1189556.4065421377</v>
      </c>
      <c r="CU364">
        <v>2010783.4398148146</v>
      </c>
      <c r="CV364">
        <v>564938.03979177633</v>
      </c>
      <c r="CW364">
        <v>716594.72029232851</v>
      </c>
      <c r="CX364">
        <v>712171.89850898052</v>
      </c>
    </row>
    <row r="365" spans="2:102" x14ac:dyDescent="0.45">
      <c r="B365" s="3">
        <v>361</v>
      </c>
      <c r="C365" s="6" t="s">
        <v>367</v>
      </c>
      <c r="D365" t="s">
        <v>30</v>
      </c>
      <c r="E365">
        <v>3802674635.0583143</v>
      </c>
      <c r="F365">
        <v>0</v>
      </c>
      <c r="G365">
        <v>37406968.074025154</v>
      </c>
      <c r="H365">
        <v>1515713.1019061801</v>
      </c>
      <c r="I365">
        <v>2845610.0192186609</v>
      </c>
      <c r="J365">
        <v>4039306.7072540885</v>
      </c>
      <c r="K365">
        <v>11821570.032227099</v>
      </c>
      <c r="L365">
        <v>2771656.7296256181</v>
      </c>
      <c r="M365">
        <v>365846.80701823928</v>
      </c>
      <c r="N365">
        <v>1558002.9852902209</v>
      </c>
      <c r="O365">
        <v>4703932.6550703011</v>
      </c>
      <c r="P365">
        <v>1940537.2496041455</v>
      </c>
      <c r="Q365">
        <v>1218170.2501078725</v>
      </c>
      <c r="R365">
        <v>2417984.8069578889</v>
      </c>
      <c r="S365">
        <v>3707099.7971593533</v>
      </c>
      <c r="T365">
        <v>355429.6306018969</v>
      </c>
      <c r="U365">
        <v>2848272.1023816685</v>
      </c>
      <c r="V365">
        <v>234249.55802331242</v>
      </c>
      <c r="W365">
        <v>0</v>
      </c>
      <c r="X365">
        <v>0</v>
      </c>
      <c r="Y365">
        <v>1432487.5917097514</v>
      </c>
      <c r="Z365">
        <v>1986821.4718361339</v>
      </c>
      <c r="AA365">
        <v>2141703.4748947169</v>
      </c>
      <c r="AB365">
        <v>2212876.3897597771</v>
      </c>
      <c r="AC365">
        <v>1274311.7308728048</v>
      </c>
      <c r="AD365">
        <v>131501.84370683326</v>
      </c>
      <c r="AE365">
        <v>630265.9026498727</v>
      </c>
      <c r="AF365">
        <v>801142.23932783701</v>
      </c>
      <c r="AG365">
        <v>1599366555.8027709</v>
      </c>
      <c r="AH365">
        <v>26900389.824627869</v>
      </c>
      <c r="AI365">
        <v>1952452.3873501779</v>
      </c>
      <c r="AJ365">
        <v>8986905.6369373519</v>
      </c>
      <c r="AK365">
        <v>9121791.7144730333</v>
      </c>
      <c r="AL365">
        <v>11591057.72562502</v>
      </c>
      <c r="AM365">
        <v>2087290.1723229042</v>
      </c>
      <c r="AN365">
        <v>9498114.9045413397</v>
      </c>
      <c r="AO365">
        <v>877409.13826976577</v>
      </c>
      <c r="AP365">
        <v>15338453.875975188</v>
      </c>
      <c r="AQ365">
        <v>4663750.9020951912</v>
      </c>
      <c r="AR365">
        <v>6077252.736753515</v>
      </c>
      <c r="AS365">
        <v>10468431.362459814</v>
      </c>
      <c r="AT365">
        <v>2168841.8179463237</v>
      </c>
      <c r="AU365">
        <v>7872034.4687726935</v>
      </c>
      <c r="AV365">
        <v>1808469.3189023575</v>
      </c>
      <c r="AW365">
        <v>725809.02462543047</v>
      </c>
      <c r="AX365">
        <v>1942887.5278100234</v>
      </c>
      <c r="AY365">
        <v>441758.50801084819</v>
      </c>
      <c r="AZ365">
        <v>352165.75396009901</v>
      </c>
      <c r="BA365">
        <v>17552445.966157034</v>
      </c>
      <c r="BB365">
        <v>959237.8773585991</v>
      </c>
      <c r="BC365">
        <v>44699036.314934738</v>
      </c>
      <c r="BD365">
        <v>365308.3896779294</v>
      </c>
      <c r="BE365">
        <v>13852596.748577395</v>
      </c>
      <c r="BF365">
        <v>4544582.8919141041</v>
      </c>
      <c r="BG365">
        <v>400435.90672260552</v>
      </c>
      <c r="BH365">
        <v>1538963.8612129756</v>
      </c>
      <c r="BI365">
        <v>113520638.363278</v>
      </c>
      <c r="BJ365">
        <v>7404472.3444665018</v>
      </c>
      <c r="BK365">
        <v>595585.95184937527</v>
      </c>
      <c r="BL365">
        <v>17065009.672568053</v>
      </c>
      <c r="BM365">
        <v>2548994.2599521535</v>
      </c>
      <c r="BN365">
        <v>11203303.025475083</v>
      </c>
      <c r="BO365">
        <v>1053989.2810574486</v>
      </c>
      <c r="BP365">
        <v>13409907.527191171</v>
      </c>
      <c r="BQ365">
        <v>151657176.17340845</v>
      </c>
      <c r="BR365">
        <v>66220940.396730579</v>
      </c>
      <c r="BS365">
        <v>9211138.3525153697</v>
      </c>
      <c r="BT365">
        <v>117487.207367861</v>
      </c>
      <c r="BU365">
        <v>19350956.467283498</v>
      </c>
      <c r="BV365">
        <v>7198452.1443715282</v>
      </c>
      <c r="BW365">
        <v>1214785026.3161726</v>
      </c>
      <c r="BX365">
        <v>98741772.063446283</v>
      </c>
      <c r="BY365">
        <v>92806504.559841335</v>
      </c>
      <c r="BZ365">
        <v>2936898.1896862872</v>
      </c>
      <c r="CA365">
        <v>14118577.379176438</v>
      </c>
      <c r="CB365">
        <v>529134.78012534173</v>
      </c>
      <c r="CC365">
        <v>37940531.656425163</v>
      </c>
      <c r="CD365">
        <v>3367927.2554277247</v>
      </c>
      <c r="CE365">
        <v>954242.23179778177</v>
      </c>
      <c r="CF365">
        <v>986029.54403062491</v>
      </c>
      <c r="CG365">
        <v>575447.42816299887</v>
      </c>
      <c r="CH365">
        <v>982948.03035591461</v>
      </c>
      <c r="CI365">
        <v>257383.74244103499</v>
      </c>
      <c r="CJ365">
        <v>374925.44352038432</v>
      </c>
      <c r="CK365">
        <v>762045.57538137725</v>
      </c>
      <c r="CL365">
        <v>188257.14602155332</v>
      </c>
      <c r="CM365">
        <v>65767.459056001419</v>
      </c>
      <c r="CN365">
        <v>828380.92085706873</v>
      </c>
      <c r="CO365">
        <v>1135436.1497568709</v>
      </c>
      <c r="CP365">
        <v>178040.49478014541</v>
      </c>
      <c r="CQ365">
        <v>3156760.9352305797</v>
      </c>
      <c r="CR365">
        <v>3316006.8720249119</v>
      </c>
      <c r="CS365">
        <v>1917523.7479392933</v>
      </c>
      <c r="CT365">
        <v>1259834.4402158109</v>
      </c>
      <c r="CU365">
        <v>1948246.6531193482</v>
      </c>
      <c r="CV365">
        <v>680456.38619899622</v>
      </c>
      <c r="CW365">
        <v>806586.7775939909</v>
      </c>
      <c r="CX365">
        <v>801358.2734747706</v>
      </c>
    </row>
    <row r="366" spans="2:102" x14ac:dyDescent="0.45">
      <c r="B366" s="4">
        <v>362</v>
      </c>
      <c r="C366" s="6" t="s">
        <v>368</v>
      </c>
      <c r="D366" t="s">
        <v>30</v>
      </c>
      <c r="E366">
        <v>98373.347372052696</v>
      </c>
      <c r="F366">
        <v>0</v>
      </c>
      <c r="G366">
        <v>3336.6308863089071</v>
      </c>
      <c r="H366">
        <v>22.746374781645251</v>
      </c>
      <c r="I366">
        <v>58.70459259337553</v>
      </c>
      <c r="J366">
        <v>61.181614244171385</v>
      </c>
      <c r="K366">
        <v>386.4332420154542</v>
      </c>
      <c r="L366">
        <v>29.214286122843742</v>
      </c>
      <c r="M366">
        <v>4.6661144321608523</v>
      </c>
      <c r="N366">
        <v>20.066662201079652</v>
      </c>
      <c r="O366">
        <v>46.624775023229546</v>
      </c>
      <c r="P366">
        <v>24.797863388223185</v>
      </c>
      <c r="Q366">
        <v>20.505748047177427</v>
      </c>
      <c r="R366">
        <v>49.00259436154019</v>
      </c>
      <c r="S366">
        <v>64.037479810492357</v>
      </c>
      <c r="T366">
        <v>7.4487046121857921</v>
      </c>
      <c r="U366">
        <v>52.623377206828984</v>
      </c>
      <c r="V366">
        <v>2.9019983125415187</v>
      </c>
      <c r="W366">
        <v>0</v>
      </c>
      <c r="X366">
        <v>0</v>
      </c>
      <c r="Y366">
        <v>47.582866182916447</v>
      </c>
      <c r="Z366">
        <v>73.497776470665158</v>
      </c>
      <c r="AA366">
        <v>120.43343343161705</v>
      </c>
      <c r="AB366">
        <v>78.757812826336902</v>
      </c>
      <c r="AC366">
        <v>60.267728019465984</v>
      </c>
      <c r="AD366">
        <v>2.8730504999259452</v>
      </c>
      <c r="AE366">
        <v>67.182857684551678</v>
      </c>
      <c r="AF366">
        <v>9.9376280242017909</v>
      </c>
      <c r="AG366">
        <v>5969.0659866024198</v>
      </c>
      <c r="AH366">
        <v>81.038086969261798</v>
      </c>
      <c r="AI366">
        <v>6.7138024599032438</v>
      </c>
      <c r="AJ366">
        <v>1121.1413531808582</v>
      </c>
      <c r="AK366">
        <v>65.993781056047325</v>
      </c>
      <c r="AL366">
        <v>75.182433217501725</v>
      </c>
      <c r="AM366">
        <v>74.588225856801003</v>
      </c>
      <c r="AN366">
        <v>177.7238050582319</v>
      </c>
      <c r="AO366">
        <v>30.380083596467319</v>
      </c>
      <c r="AP366">
        <v>84.405993223706247</v>
      </c>
      <c r="AQ366">
        <v>68.88533299366452</v>
      </c>
      <c r="AR366">
        <v>87.056623691345592</v>
      </c>
      <c r="AS366">
        <v>74.709861611723809</v>
      </c>
      <c r="AT366">
        <v>36.388382232554839</v>
      </c>
      <c r="AU366">
        <v>184.24304514057107</v>
      </c>
      <c r="AV366">
        <v>26.724749964693743</v>
      </c>
      <c r="AW366">
        <v>16.81467146280632</v>
      </c>
      <c r="AX366">
        <v>63.954111650872214</v>
      </c>
      <c r="AY366">
        <v>7.2725874283595324</v>
      </c>
      <c r="AZ366">
        <v>10.790894806309822</v>
      </c>
      <c r="BA366">
        <v>412.3682242163033</v>
      </c>
      <c r="BB366">
        <v>33.913197466130704</v>
      </c>
      <c r="BC366">
        <v>1217.2042132332331</v>
      </c>
      <c r="BD366">
        <v>13.801841132402449</v>
      </c>
      <c r="BE366">
        <v>260.98824234440116</v>
      </c>
      <c r="BF366">
        <v>102.6323319705549</v>
      </c>
      <c r="BG366">
        <v>2.6365023017922558</v>
      </c>
      <c r="BH366">
        <v>19.365804108239193</v>
      </c>
      <c r="BI366">
        <v>1769.9862024632419</v>
      </c>
      <c r="BJ366">
        <v>194.75718045411506</v>
      </c>
      <c r="BK366">
        <v>17.006612423697412</v>
      </c>
      <c r="BL366">
        <v>347.96586049237709</v>
      </c>
      <c r="BM366">
        <v>47.374568690903885</v>
      </c>
      <c r="BN366">
        <v>651.13741230009646</v>
      </c>
      <c r="BO366">
        <v>67.543976473585758</v>
      </c>
      <c r="BP366">
        <v>331.20568610569023</v>
      </c>
      <c r="BQ366">
        <v>50474.427279086878</v>
      </c>
      <c r="BR366">
        <v>25187.532090501256</v>
      </c>
      <c r="BS366">
        <v>227.6426986133753</v>
      </c>
      <c r="BT366">
        <v>2.1684625789066438</v>
      </c>
      <c r="BU366">
        <v>356.89573028274367</v>
      </c>
      <c r="BV366">
        <v>198.86041218817527</v>
      </c>
      <c r="BW366">
        <v>159.62411527770445</v>
      </c>
      <c r="BX366">
        <v>19.977953048636905</v>
      </c>
      <c r="BY366">
        <v>998.73781554528148</v>
      </c>
      <c r="BZ366">
        <v>43.164022011803546</v>
      </c>
      <c r="CA366">
        <v>196.79741112887203</v>
      </c>
      <c r="CB366">
        <v>43.459383885959092</v>
      </c>
      <c r="CC366">
        <v>1565.925485501851</v>
      </c>
      <c r="CD366">
        <v>39.550516727831805</v>
      </c>
      <c r="CE366">
        <v>17.383797386368354</v>
      </c>
      <c r="CF366">
        <v>19.372631649809431</v>
      </c>
      <c r="CG366">
        <v>12.002839511880731</v>
      </c>
      <c r="CH366">
        <v>15.76693989337223</v>
      </c>
      <c r="CI366">
        <v>3.7234978611389939</v>
      </c>
      <c r="CJ366">
        <v>6.37879618965622</v>
      </c>
      <c r="CK366">
        <v>11.963933854696599</v>
      </c>
      <c r="CL366">
        <v>2.0613721970552352</v>
      </c>
      <c r="CM366">
        <v>0.4469225383635726</v>
      </c>
      <c r="CN366">
        <v>22.176527253617046</v>
      </c>
      <c r="CO366">
        <v>16.528433600626048</v>
      </c>
      <c r="CP366">
        <v>3.6578688032159432</v>
      </c>
      <c r="CQ366">
        <v>51.397156189382912</v>
      </c>
      <c r="CR366">
        <v>109.28646457776605</v>
      </c>
      <c r="CS366">
        <v>52.179512640609687</v>
      </c>
      <c r="CT366">
        <v>32.836658299645769</v>
      </c>
      <c r="CU366">
        <v>48.244174323548719</v>
      </c>
      <c r="CV366">
        <v>14.220935575937695</v>
      </c>
      <c r="CW366">
        <v>17.874398344311338</v>
      </c>
      <c r="CX366">
        <v>17.816115100807895</v>
      </c>
    </row>
    <row r="367" spans="2:102" x14ac:dyDescent="0.45">
      <c r="B367" s="3">
        <v>363</v>
      </c>
      <c r="C367" s="6" t="s">
        <v>369</v>
      </c>
      <c r="D367" t="s">
        <v>30</v>
      </c>
      <c r="E367">
        <v>371288.91276773124</v>
      </c>
      <c r="F367">
        <v>0</v>
      </c>
      <c r="G367">
        <v>4365.2110180930467</v>
      </c>
      <c r="H367">
        <v>83.005001328485022</v>
      </c>
      <c r="I367">
        <v>154.26060374941753</v>
      </c>
      <c r="J367">
        <v>195.15651618717806</v>
      </c>
      <c r="K367">
        <v>1140.265128686352</v>
      </c>
      <c r="L367">
        <v>89.167066595086624</v>
      </c>
      <c r="M367">
        <v>14.738183936569053</v>
      </c>
      <c r="N367">
        <v>110.03910333564875</v>
      </c>
      <c r="O367">
        <v>186.28422325233473</v>
      </c>
      <c r="P367">
        <v>71.188460088293468</v>
      </c>
      <c r="Q367">
        <v>58.504591361365279</v>
      </c>
      <c r="R367">
        <v>157.61086408351403</v>
      </c>
      <c r="S367">
        <v>169.66985484867232</v>
      </c>
      <c r="T367">
        <v>22.820592611466544</v>
      </c>
      <c r="U367">
        <v>184.06978936460968</v>
      </c>
      <c r="V367">
        <v>15.986817305236995</v>
      </c>
      <c r="W367">
        <v>0</v>
      </c>
      <c r="X367">
        <v>0</v>
      </c>
      <c r="Y367">
        <v>109.93076611876116</v>
      </c>
      <c r="Z367">
        <v>279.24301319966503</v>
      </c>
      <c r="AA367">
        <v>874.64989956714032</v>
      </c>
      <c r="AB367">
        <v>288.78215720069329</v>
      </c>
      <c r="AC367">
        <v>165.79617202527768</v>
      </c>
      <c r="AD367">
        <v>7.2967469936888607</v>
      </c>
      <c r="AE367">
        <v>535.46412798700237</v>
      </c>
      <c r="AF367">
        <v>30.294462040753629</v>
      </c>
      <c r="AG367">
        <v>24483.563657751351</v>
      </c>
      <c r="AH367">
        <v>343.86229073036361</v>
      </c>
      <c r="AI367">
        <v>26.801087682707035</v>
      </c>
      <c r="AJ367">
        <v>1663.4190133983443</v>
      </c>
      <c r="AK367">
        <v>247.84617425821057</v>
      </c>
      <c r="AL367">
        <v>287.71299604632975</v>
      </c>
      <c r="AM367">
        <v>194.69707358575801</v>
      </c>
      <c r="AN367">
        <v>744.48369456350667</v>
      </c>
      <c r="AO367">
        <v>55.267334098512883</v>
      </c>
      <c r="AP367">
        <v>251.91051949387983</v>
      </c>
      <c r="AQ367">
        <v>180.08533047701178</v>
      </c>
      <c r="AR367">
        <v>374.96120047825804</v>
      </c>
      <c r="AS367">
        <v>298.29592835948324</v>
      </c>
      <c r="AT367">
        <v>97.551003474738195</v>
      </c>
      <c r="AU367">
        <v>467.82137015498284</v>
      </c>
      <c r="AV367">
        <v>92.665079246800616</v>
      </c>
      <c r="AW367">
        <v>76.194904162988934</v>
      </c>
      <c r="AX367">
        <v>134.70131857597534</v>
      </c>
      <c r="AY367">
        <v>15.327838712663276</v>
      </c>
      <c r="AZ367">
        <v>22.896162365561999</v>
      </c>
      <c r="BA367">
        <v>1712.6059422927549</v>
      </c>
      <c r="BB367">
        <v>187.16807066657228</v>
      </c>
      <c r="BC367">
        <v>3950.8410487614674</v>
      </c>
      <c r="BD367">
        <v>21.0941396026661</v>
      </c>
      <c r="BE367">
        <v>529.84608045286177</v>
      </c>
      <c r="BF367">
        <v>420.37431718296085</v>
      </c>
      <c r="BG367">
        <v>9.7712288485631085</v>
      </c>
      <c r="BH367">
        <v>69.906916668973395</v>
      </c>
      <c r="BI367">
        <v>7744.6296449138745</v>
      </c>
      <c r="BJ367">
        <v>1524.3155055736706</v>
      </c>
      <c r="BK367">
        <v>35.259277025426364</v>
      </c>
      <c r="BL367">
        <v>3247.2226327499684</v>
      </c>
      <c r="BM367">
        <v>151.34434145362633</v>
      </c>
      <c r="BN367">
        <v>2710.3660487053976</v>
      </c>
      <c r="BO367">
        <v>317.6457867351661</v>
      </c>
      <c r="BP367">
        <v>1926.2557139916178</v>
      </c>
      <c r="BQ367">
        <v>234656.44048546912</v>
      </c>
      <c r="BR367">
        <v>59277.925379928296</v>
      </c>
      <c r="BS367">
        <v>633.72131692402718</v>
      </c>
      <c r="BT367">
        <v>3.2446483887988116</v>
      </c>
      <c r="BU367">
        <v>1609.6323348660521</v>
      </c>
      <c r="BV367">
        <v>515.5021651494759</v>
      </c>
      <c r="BW367">
        <v>316.14134080116827</v>
      </c>
      <c r="BX367">
        <v>36.451928536172879</v>
      </c>
      <c r="BY367">
        <v>3000.3401238318288</v>
      </c>
      <c r="BZ367">
        <v>109.19500984496287</v>
      </c>
      <c r="CA367">
        <v>633.92742458442058</v>
      </c>
      <c r="CB367">
        <v>99.15879219537824</v>
      </c>
      <c r="CC367">
        <v>4724.2608023980501</v>
      </c>
      <c r="CD367">
        <v>122.9119574989748</v>
      </c>
      <c r="CE367">
        <v>89.41114097625038</v>
      </c>
      <c r="CF367">
        <v>93.891152686606645</v>
      </c>
      <c r="CG367">
        <v>31.614651833401819</v>
      </c>
      <c r="CH367">
        <v>39.710348350072898</v>
      </c>
      <c r="CI367">
        <v>13.714371988711468</v>
      </c>
      <c r="CJ367">
        <v>21.236970335939311</v>
      </c>
      <c r="CK367">
        <v>35.941077435456812</v>
      </c>
      <c r="CL367">
        <v>5.4699399254212775</v>
      </c>
      <c r="CM367">
        <v>1.3213093771279254</v>
      </c>
      <c r="CN367">
        <v>42.863433472827509</v>
      </c>
      <c r="CO367">
        <v>46.878611201747333</v>
      </c>
      <c r="CP367">
        <v>9.4277671827696459</v>
      </c>
      <c r="CQ367">
        <v>314.58949696824283</v>
      </c>
      <c r="CR367">
        <v>356.49538441569331</v>
      </c>
      <c r="CS367">
        <v>169.56388196903723</v>
      </c>
      <c r="CT367">
        <v>101.62245291562003</v>
      </c>
      <c r="CU367">
        <v>154.45866024748233</v>
      </c>
      <c r="CV367">
        <v>40.915996406910963</v>
      </c>
      <c r="CW367">
        <v>52.786576421853823</v>
      </c>
      <c r="CX367">
        <v>52.6412725202959</v>
      </c>
    </row>
    <row r="368" spans="2:102" x14ac:dyDescent="0.45">
      <c r="B368" s="4">
        <v>364</v>
      </c>
      <c r="C368" s="6" t="s">
        <v>370</v>
      </c>
      <c r="D368" t="s">
        <v>30</v>
      </c>
      <c r="E368">
        <v>1418.6504827504914</v>
      </c>
      <c r="F368">
        <v>0</v>
      </c>
      <c r="G368">
        <v>6.3832715872820245</v>
      </c>
      <c r="H368">
        <v>0.47973150856578384</v>
      </c>
      <c r="I368">
        <v>0.44610862237165005</v>
      </c>
      <c r="J368">
        <v>0.5912232698548896</v>
      </c>
      <c r="K368">
        <v>9.776446821147216</v>
      </c>
      <c r="L368">
        <v>0.25436374272518031</v>
      </c>
      <c r="M368">
        <v>7.3500816096916402E-2</v>
      </c>
      <c r="N368">
        <v>0.29523008487768687</v>
      </c>
      <c r="O368">
        <v>0.49153822551208859</v>
      </c>
      <c r="P368">
        <v>1.0170739391725638</v>
      </c>
      <c r="Q368">
        <v>0.58569428329085016</v>
      </c>
      <c r="R368">
        <v>0.66117913743465029</v>
      </c>
      <c r="S368">
        <v>1.6890396799515079</v>
      </c>
      <c r="T368">
        <v>0.19671026814004855</v>
      </c>
      <c r="U368">
        <v>0.84530840642151572</v>
      </c>
      <c r="V368">
        <v>4.8647451743986381E-2</v>
      </c>
      <c r="W368">
        <v>0</v>
      </c>
      <c r="X368">
        <v>0</v>
      </c>
      <c r="Y368">
        <v>0.30980110114974407</v>
      </c>
      <c r="Z368">
        <v>1.0844336764010709</v>
      </c>
      <c r="AA368">
        <v>0.55814661534573984</v>
      </c>
      <c r="AB368">
        <v>0.33667862673517002</v>
      </c>
      <c r="AC368">
        <v>0.3718602592502952</v>
      </c>
      <c r="AD368">
        <v>2.3606087265850867E-2</v>
      </c>
      <c r="AE368">
        <v>0.26942046535729486</v>
      </c>
      <c r="AF368">
        <v>5.2865200746041757E-2</v>
      </c>
      <c r="AG368">
        <v>27.511921621280969</v>
      </c>
      <c r="AH368">
        <v>2.4304209527896945</v>
      </c>
      <c r="AI368">
        <v>0.55765094627370992</v>
      </c>
      <c r="AJ368">
        <v>0.26324083088235745</v>
      </c>
      <c r="AK368">
        <v>0.71817154351720325</v>
      </c>
      <c r="AL368">
        <v>0.51679523888561862</v>
      </c>
      <c r="AM368">
        <v>2.1153503494656163</v>
      </c>
      <c r="AN368">
        <v>6.1438193292027652</v>
      </c>
      <c r="AO368">
        <v>0.38652968247140207</v>
      </c>
      <c r="AP368">
        <v>1.4561228589358033</v>
      </c>
      <c r="AQ368">
        <v>1.7285208828516097</v>
      </c>
      <c r="AR368">
        <v>1.5042838200941582</v>
      </c>
      <c r="AS368">
        <v>1.3753786579230152</v>
      </c>
      <c r="AT368">
        <v>1.409606341436286</v>
      </c>
      <c r="AU368">
        <v>2.9511688741331286</v>
      </c>
      <c r="AV368">
        <v>0.26137264865013904</v>
      </c>
      <c r="AW368">
        <v>0.23161778515927728</v>
      </c>
      <c r="AX368">
        <v>0.73193631131712333</v>
      </c>
      <c r="AY368">
        <v>4.9279626946978197E-2</v>
      </c>
      <c r="AZ368">
        <v>5.8953854612392706E-2</v>
      </c>
      <c r="BA368">
        <v>4.2705413222091613</v>
      </c>
      <c r="BB368">
        <v>0.27298164951188036</v>
      </c>
      <c r="BC368">
        <v>12.560157364465935</v>
      </c>
      <c r="BD368">
        <v>3.619407080937305E-2</v>
      </c>
      <c r="BE368">
        <v>6.9752287269844606</v>
      </c>
      <c r="BF368">
        <v>3.0883722841764105</v>
      </c>
      <c r="BG368">
        <v>6.8960824673185095E-2</v>
      </c>
      <c r="BH368">
        <v>0.32644596114186891</v>
      </c>
      <c r="BI368">
        <v>118.92430949792072</v>
      </c>
      <c r="BJ368">
        <v>1136.5438587464914</v>
      </c>
      <c r="BK368">
        <v>20.139821747713249</v>
      </c>
      <c r="BL368">
        <v>2.763759897768709</v>
      </c>
      <c r="BM368">
        <v>0.23643668052389855</v>
      </c>
      <c r="BN368">
        <v>2.2091664177822445</v>
      </c>
      <c r="BO368">
        <v>0.30564779724447794</v>
      </c>
      <c r="BP368">
        <v>4.1863727077655728</v>
      </c>
      <c r="BQ368">
        <v>9.1733440558049484</v>
      </c>
      <c r="BR368">
        <v>3.8171367307609723</v>
      </c>
      <c r="BS368">
        <v>0.60384699878197523</v>
      </c>
      <c r="BT368">
        <v>6.2802251786520796E-3</v>
      </c>
      <c r="BU368">
        <v>2.3902307635468332</v>
      </c>
      <c r="BV368">
        <v>0.97030900758902172</v>
      </c>
      <c r="BW368">
        <v>0.29675595648731806</v>
      </c>
      <c r="BX368">
        <v>3.1516691637865211E-2</v>
      </c>
      <c r="BY368">
        <v>1.0548757583413786</v>
      </c>
      <c r="BZ368">
        <v>5.0322876730133484E-2</v>
      </c>
      <c r="CA368">
        <v>0.94282303018814617</v>
      </c>
      <c r="CB368">
        <v>2.4221532552324721E-2</v>
      </c>
      <c r="CC368">
        <v>1.7774844506317686</v>
      </c>
      <c r="CD368">
        <v>0.32018830321548153</v>
      </c>
      <c r="CE368">
        <v>0.42937957043791986</v>
      </c>
      <c r="CF368">
        <v>0.44114226099357395</v>
      </c>
      <c r="CG368">
        <v>0.14443983719547782</v>
      </c>
      <c r="CH368">
        <v>0.15396328583102115</v>
      </c>
      <c r="CI368">
        <v>9.3043268929972833E-2</v>
      </c>
      <c r="CJ368">
        <v>0.11467401810522428</v>
      </c>
      <c r="CK368">
        <v>0.15017338469168276</v>
      </c>
      <c r="CL368">
        <v>1.5301023632540978E-2</v>
      </c>
      <c r="CM368">
        <v>4.5129906869811331E-3</v>
      </c>
      <c r="CN368">
        <v>9.4907977697190199E-2</v>
      </c>
      <c r="CO368">
        <v>0.1640345011903751</v>
      </c>
      <c r="CP368">
        <v>3.1435114171840417E-2</v>
      </c>
      <c r="CQ368">
        <v>0.90037843199868561</v>
      </c>
      <c r="CR368">
        <v>0.66735450388822781</v>
      </c>
      <c r="CS368">
        <v>0.5304458162120177</v>
      </c>
      <c r="CT368">
        <v>0.34862099547134712</v>
      </c>
      <c r="CU368">
        <v>0.4421779395352145</v>
      </c>
      <c r="CV368">
        <v>0.13764730816008666</v>
      </c>
      <c r="CW368">
        <v>0.17523640936385659</v>
      </c>
      <c r="CX368">
        <v>0.17495133086755923</v>
      </c>
    </row>
    <row r="369" spans="2:102" x14ac:dyDescent="0.45">
      <c r="B369" s="3">
        <v>365</v>
      </c>
      <c r="C369" s="6" t="s">
        <v>371</v>
      </c>
      <c r="D369" t="s">
        <v>30</v>
      </c>
      <c r="E369">
        <v>243321.1892153339</v>
      </c>
      <c r="F369">
        <v>0</v>
      </c>
      <c r="G369">
        <v>3357.6908064097806</v>
      </c>
      <c r="H369">
        <v>96.884947550103504</v>
      </c>
      <c r="I369">
        <v>176.5774427295562</v>
      </c>
      <c r="J369">
        <v>212.2903251513082</v>
      </c>
      <c r="K369">
        <v>1101.1274322215177</v>
      </c>
      <c r="L369">
        <v>118.93063775913789</v>
      </c>
      <c r="M369">
        <v>19.182179855006204</v>
      </c>
      <c r="N369">
        <v>85.401173428552212</v>
      </c>
      <c r="O369">
        <v>200.00663261058619</v>
      </c>
      <c r="P369">
        <v>91.890055217859285</v>
      </c>
      <c r="Q369">
        <v>64.466179151511838</v>
      </c>
      <c r="R369">
        <v>139.11736882083997</v>
      </c>
      <c r="S369">
        <v>222.66586421866387</v>
      </c>
      <c r="T369">
        <v>24.863745717662784</v>
      </c>
      <c r="U369">
        <v>154.39400808566182</v>
      </c>
      <c r="V369">
        <v>10.590474146668026</v>
      </c>
      <c r="W369">
        <v>0</v>
      </c>
      <c r="X369">
        <v>0</v>
      </c>
      <c r="Y369">
        <v>96.57074717979323</v>
      </c>
      <c r="Z369">
        <v>160.20647561981121</v>
      </c>
      <c r="AA369">
        <v>226.32434745921782</v>
      </c>
      <c r="AB369">
        <v>183.92942629667641</v>
      </c>
      <c r="AC369">
        <v>122.28602062722543</v>
      </c>
      <c r="AD369">
        <v>8.7793224846800442</v>
      </c>
      <c r="AE369">
        <v>390.37454336990135</v>
      </c>
      <c r="AF369">
        <v>48.379315869801005</v>
      </c>
      <c r="AG369">
        <v>54227.591679615536</v>
      </c>
      <c r="AH369">
        <v>593.4201811840519</v>
      </c>
      <c r="AI369">
        <v>43.59363727441103</v>
      </c>
      <c r="AJ369">
        <v>3309.1022589850822</v>
      </c>
      <c r="AK369">
        <v>450.84608488226672</v>
      </c>
      <c r="AL369">
        <v>436.97831479993306</v>
      </c>
      <c r="AM369">
        <v>184.34667270446874</v>
      </c>
      <c r="AN369">
        <v>954.33669341677569</v>
      </c>
      <c r="AO369">
        <v>65.756986779390274</v>
      </c>
      <c r="AP369">
        <v>345.68769957494146</v>
      </c>
      <c r="AQ369">
        <v>203.10244867668411</v>
      </c>
      <c r="AR369">
        <v>291.60345467905222</v>
      </c>
      <c r="AS369">
        <v>290.03267876394705</v>
      </c>
      <c r="AT369">
        <v>106.04530613579841</v>
      </c>
      <c r="AU369">
        <v>442.27887369912264</v>
      </c>
      <c r="AV369">
        <v>104.76424351797068</v>
      </c>
      <c r="AW369">
        <v>84.161252448865298</v>
      </c>
      <c r="AX369">
        <v>121.87312787390475</v>
      </c>
      <c r="AY369">
        <v>16.907676682878154</v>
      </c>
      <c r="AZ369">
        <v>19.747685031522927</v>
      </c>
      <c r="BA369">
        <v>952.80491734436953</v>
      </c>
      <c r="BB369">
        <v>88.688833450486158</v>
      </c>
      <c r="BC369">
        <v>3447.0791394741373</v>
      </c>
      <c r="BD369">
        <v>23.474580224641372</v>
      </c>
      <c r="BE369">
        <v>426.94426091667259</v>
      </c>
      <c r="BF369">
        <v>187.36647002962556</v>
      </c>
      <c r="BG369">
        <v>13.967052832959611</v>
      </c>
      <c r="BH369">
        <v>88.113720745183429</v>
      </c>
      <c r="BI369">
        <v>5741.3608143494766</v>
      </c>
      <c r="BJ369">
        <v>445.50821913597406</v>
      </c>
      <c r="BK369">
        <v>23.68638784302092</v>
      </c>
      <c r="BL369">
        <v>732.41745815824277</v>
      </c>
      <c r="BM369">
        <v>146.16838853913916</v>
      </c>
      <c r="BN369">
        <v>1324.1300798275086</v>
      </c>
      <c r="BO369">
        <v>70.686701897160034</v>
      </c>
      <c r="BP369">
        <v>877.58508554826699</v>
      </c>
      <c r="BQ369">
        <v>100046.48508315221</v>
      </c>
      <c r="BR369">
        <v>43932.825575044204</v>
      </c>
      <c r="BS369">
        <v>1215.2355033418569</v>
      </c>
      <c r="BT369">
        <v>4.4468726918049573</v>
      </c>
      <c r="BU369">
        <v>1488.9948088392362</v>
      </c>
      <c r="BV369">
        <v>460.54725330316717</v>
      </c>
      <c r="BW369">
        <v>546.66993493596772</v>
      </c>
      <c r="BX369">
        <v>59.394419413603487</v>
      </c>
      <c r="BY369">
        <v>5948.6133719277459</v>
      </c>
      <c r="BZ369">
        <v>196.74659261274115</v>
      </c>
      <c r="CA369">
        <v>550.96467754235425</v>
      </c>
      <c r="CB369">
        <v>204.18133401590254</v>
      </c>
      <c r="CC369">
        <v>3115.9247085443812</v>
      </c>
      <c r="CD369">
        <v>137.30409430268733</v>
      </c>
      <c r="CE369">
        <v>33.45393169283372</v>
      </c>
      <c r="CF369">
        <v>35.778216587092977</v>
      </c>
      <c r="CG369">
        <v>24.957034306819498</v>
      </c>
      <c r="CH369">
        <v>35.465809248852302</v>
      </c>
      <c r="CI369">
        <v>10.704991665522094</v>
      </c>
      <c r="CJ369">
        <v>15.601059396233667</v>
      </c>
      <c r="CK369">
        <v>27.532494988361186</v>
      </c>
      <c r="CL369">
        <v>5.8362260707161218</v>
      </c>
      <c r="CM369">
        <v>1.7540648885695924</v>
      </c>
      <c r="CN369">
        <v>36.752210827760543</v>
      </c>
      <c r="CO369">
        <v>32.344673480908845</v>
      </c>
      <c r="CP369">
        <v>8.9496122315125586</v>
      </c>
      <c r="CQ369">
        <v>159.49359244321488</v>
      </c>
      <c r="CR369">
        <v>308.81460053142018</v>
      </c>
      <c r="CS369">
        <v>148.57827422336834</v>
      </c>
      <c r="CT369">
        <v>98.510698007367324</v>
      </c>
      <c r="CU369">
        <v>136.49780654852333</v>
      </c>
      <c r="CV369">
        <v>43.607778523516856</v>
      </c>
      <c r="CW369">
        <v>53.133370978451488</v>
      </c>
      <c r="CX369">
        <v>52.940677148919768</v>
      </c>
    </row>
    <row r="370" spans="2:102" x14ac:dyDescent="0.45">
      <c r="B370" s="4">
        <v>366</v>
      </c>
      <c r="C370" s="6" t="s">
        <v>372</v>
      </c>
      <c r="D370" t="s">
        <v>30</v>
      </c>
      <c r="E370">
        <v>122966684.21497008</v>
      </c>
      <c r="F370">
        <v>0</v>
      </c>
      <c r="G370">
        <v>4170788.6078865081</v>
      </c>
      <c r="H370">
        <v>28432.968477029055</v>
      </c>
      <c r="I370">
        <v>73380.740741673071</v>
      </c>
      <c r="J370">
        <v>76477.01780515576</v>
      </c>
      <c r="K370">
        <v>483041.55251895293</v>
      </c>
      <c r="L370">
        <v>36517.857653521743</v>
      </c>
      <c r="M370">
        <v>5832.6430401944172</v>
      </c>
      <c r="N370">
        <v>25083.327751320143</v>
      </c>
      <c r="O370">
        <v>58280.968778973343</v>
      </c>
      <c r="P370">
        <v>30997.329235251549</v>
      </c>
      <c r="Q370">
        <v>25632.185058953688</v>
      </c>
      <c r="R370">
        <v>61253.242951880115</v>
      </c>
      <c r="S370">
        <v>80046.849763066799</v>
      </c>
      <c r="T370">
        <v>9310.8807652191135</v>
      </c>
      <c r="U370">
        <v>65779.221508487622</v>
      </c>
      <c r="V370">
        <v>3627.4978906723827</v>
      </c>
      <c r="W370">
        <v>0</v>
      </c>
      <c r="X370">
        <v>0</v>
      </c>
      <c r="Y370">
        <v>59478.582728611524</v>
      </c>
      <c r="Z370">
        <v>91872.22058826244</v>
      </c>
      <c r="AA370">
        <v>150541.79178939393</v>
      </c>
      <c r="AB370">
        <v>98447.266032848507</v>
      </c>
      <c r="AC370">
        <v>75334.6600242805</v>
      </c>
      <c r="AD370">
        <v>3591.313124904771</v>
      </c>
      <c r="AE370">
        <v>83978.572105648345</v>
      </c>
      <c r="AF370">
        <v>12422.035030235618</v>
      </c>
      <c r="AG370">
        <v>7461332.4832333885</v>
      </c>
      <c r="AH370">
        <v>101297.60871159022</v>
      </c>
      <c r="AI370">
        <v>8392.2530748640856</v>
      </c>
      <c r="AJ370">
        <v>1401426.6914773718</v>
      </c>
      <c r="AK370">
        <v>82492.226319942929</v>
      </c>
      <c r="AL370">
        <v>93978.041521693056</v>
      </c>
      <c r="AM370">
        <v>93235.282320997474</v>
      </c>
      <c r="AN370">
        <v>222154.75632287312</v>
      </c>
      <c r="AO370">
        <v>37975.104495556807</v>
      </c>
      <c r="AP370">
        <v>105507.49152953028</v>
      </c>
      <c r="AQ370">
        <v>86106.666241999177</v>
      </c>
      <c r="AR370">
        <v>108820.77961409889</v>
      </c>
      <c r="AS370">
        <v>93387.3270145469</v>
      </c>
      <c r="AT370">
        <v>45485.47779067792</v>
      </c>
      <c r="AU370">
        <v>230303.80642557651</v>
      </c>
      <c r="AV370">
        <v>33405.937455838088</v>
      </c>
      <c r="AW370">
        <v>21018.339328489437</v>
      </c>
      <c r="AX370">
        <v>79942.639563542602</v>
      </c>
      <c r="AY370">
        <v>9090.7342854464732</v>
      </c>
      <c r="AZ370">
        <v>13488.618507881152</v>
      </c>
      <c r="BA370">
        <v>515460.28027004784</v>
      </c>
      <c r="BB370">
        <v>42391.496832643788</v>
      </c>
      <c r="BC370">
        <v>1521505.2665403944</v>
      </c>
      <c r="BD370">
        <v>17252.301415508166</v>
      </c>
      <c r="BE370">
        <v>326235.30293041829</v>
      </c>
      <c r="BF370">
        <v>128290.41496314089</v>
      </c>
      <c r="BG370">
        <v>3295.6278772367377</v>
      </c>
      <c r="BH370">
        <v>24207.255135279218</v>
      </c>
      <c r="BI370">
        <v>2212482.7530768476</v>
      </c>
      <c r="BJ370">
        <v>243446.47556742132</v>
      </c>
      <c r="BK370">
        <v>21258.265529612978</v>
      </c>
      <c r="BL370">
        <v>434957.32561503089</v>
      </c>
      <c r="BM370">
        <v>59218.210863566477</v>
      </c>
      <c r="BN370">
        <v>813921.76537441672</v>
      </c>
      <c r="BO370">
        <v>84429.97059193351</v>
      </c>
      <c r="BP370">
        <v>414007.10763169307</v>
      </c>
      <c r="BQ370">
        <v>63093034.098806784</v>
      </c>
      <c r="BR370">
        <v>31484415.113112662</v>
      </c>
      <c r="BS370">
        <v>284553.3732666556</v>
      </c>
      <c r="BT370">
        <v>2710.5782236310461</v>
      </c>
      <c r="BU370">
        <v>446119.66285302152</v>
      </c>
      <c r="BV370">
        <v>248575.51523508373</v>
      </c>
      <c r="BW370">
        <v>199530.14409735124</v>
      </c>
      <c r="BX370">
        <v>24972.441310788432</v>
      </c>
      <c r="BY370">
        <v>1248422.2694296103</v>
      </c>
      <c r="BZ370">
        <v>53955.027514670823</v>
      </c>
      <c r="CA370">
        <v>245996.76391086122</v>
      </c>
      <c r="CB370">
        <v>54324.229857467035</v>
      </c>
      <c r="CC370">
        <v>1957406.8568763046</v>
      </c>
      <c r="CD370">
        <v>49438.145909739193</v>
      </c>
      <c r="CE370">
        <v>21729.746732941556</v>
      </c>
      <c r="CF370">
        <v>24215.789562241942</v>
      </c>
      <c r="CG370">
        <v>15003.549389840229</v>
      </c>
      <c r="CH370">
        <v>19708.674866700338</v>
      </c>
      <c r="CI370">
        <v>4654.3723264189484</v>
      </c>
      <c r="CJ370">
        <v>7973.4952370633509</v>
      </c>
      <c r="CK370">
        <v>14954.917318359048</v>
      </c>
      <c r="CL370">
        <v>2576.7152463169505</v>
      </c>
      <c r="CM370">
        <v>558.65317295378463</v>
      </c>
      <c r="CN370">
        <v>27720.659067006902</v>
      </c>
      <c r="CO370">
        <v>20660.542000767815</v>
      </c>
      <c r="CP370">
        <v>4572.3360040163179</v>
      </c>
      <c r="CQ370">
        <v>64246.445236670595</v>
      </c>
      <c r="CR370">
        <v>136608.08072209617</v>
      </c>
      <c r="CS370">
        <v>65224.390800714878</v>
      </c>
      <c r="CT370">
        <v>41045.822874529869</v>
      </c>
      <c r="CU370">
        <v>60305.217904385347</v>
      </c>
      <c r="CV370">
        <v>17776.169469907891</v>
      </c>
      <c r="CW370">
        <v>22342.997930371879</v>
      </c>
      <c r="CX370">
        <v>22270.143875992631</v>
      </c>
    </row>
    <row r="371" spans="2:102" x14ac:dyDescent="0.45">
      <c r="B371" s="3">
        <v>367</v>
      </c>
      <c r="C371" s="6" t="s">
        <v>373</v>
      </c>
      <c r="D371" t="s">
        <v>30</v>
      </c>
      <c r="E371">
        <v>9028979575.3194332</v>
      </c>
      <c r="F371">
        <v>0</v>
      </c>
      <c r="G371">
        <v>102230697.31937981</v>
      </c>
      <c r="H371">
        <v>2014384.2395098424</v>
      </c>
      <c r="I371">
        <v>3682963.1302360096</v>
      </c>
      <c r="J371">
        <v>4697881.0976284277</v>
      </c>
      <c r="K371">
        <v>27505410.612575348</v>
      </c>
      <c r="L371">
        <v>2150265.5507487217</v>
      </c>
      <c r="M371">
        <v>355029.1253885972</v>
      </c>
      <c r="N371">
        <v>2684433.323632285</v>
      </c>
      <c r="O371">
        <v>4536211.4209411172</v>
      </c>
      <c r="P371">
        <v>1720643.8115362446</v>
      </c>
      <c r="Q371">
        <v>1400918.9387932315</v>
      </c>
      <c r="R371">
        <v>3802264.813695102</v>
      </c>
      <c r="S371">
        <v>3903809.0638006558</v>
      </c>
      <c r="T371">
        <v>539830.94172554382</v>
      </c>
      <c r="U371">
        <v>4446308.1629208801</v>
      </c>
      <c r="V371">
        <v>390346.64813422208</v>
      </c>
      <c r="W371">
        <v>0</v>
      </c>
      <c r="X371">
        <v>0</v>
      </c>
      <c r="Y371">
        <v>2630294.9417038071</v>
      </c>
      <c r="Z371">
        <v>6714125.6525105648</v>
      </c>
      <c r="AA371">
        <v>21219295.948812444</v>
      </c>
      <c r="AB371">
        <v>6983240.7005471801</v>
      </c>
      <c r="AC371">
        <v>3998803.4212436345</v>
      </c>
      <c r="AD371">
        <v>177087.85168512352</v>
      </c>
      <c r="AE371">
        <v>13142775.981163083</v>
      </c>
      <c r="AF371">
        <v>710319.19942509593</v>
      </c>
      <c r="AG371">
        <v>596138933.63926339</v>
      </c>
      <c r="AH371">
        <v>8169831.2256390909</v>
      </c>
      <c r="AI371">
        <v>641709.88178277109</v>
      </c>
      <c r="AJ371">
        <v>35935364.104174182</v>
      </c>
      <c r="AK371">
        <v>5977589.7748518148</v>
      </c>
      <c r="AL371">
        <v>6935868.3992003733</v>
      </c>
      <c r="AM371">
        <v>4736110.0050080465</v>
      </c>
      <c r="AN371">
        <v>17983861.181005985</v>
      </c>
      <c r="AO371">
        <v>1267368.9267565806</v>
      </c>
      <c r="AP371">
        <v>6101682.2236387953</v>
      </c>
      <c r="AQ371">
        <v>4200868.2864534734</v>
      </c>
      <c r="AR371">
        <v>8987968.9771786258</v>
      </c>
      <c r="AS371">
        <v>7202066.0191193772</v>
      </c>
      <c r="AT371">
        <v>2319898.1259557861</v>
      </c>
      <c r="AU371">
        <v>11279430.288725872</v>
      </c>
      <c r="AV371">
        <v>2248349.5579302474</v>
      </c>
      <c r="AW371">
        <v>1717652.0790545705</v>
      </c>
      <c r="AX371">
        <v>3252891.3486264176</v>
      </c>
      <c r="AY371">
        <v>357689.66144545062</v>
      </c>
      <c r="AZ371">
        <v>545229.55038803176</v>
      </c>
      <c r="BA371">
        <v>41768493.315440379</v>
      </c>
      <c r="BB371">
        <v>4496801.1787275784</v>
      </c>
      <c r="BC371">
        <v>95199045.708171323</v>
      </c>
      <c r="BD371">
        <v>490819.21805333695</v>
      </c>
      <c r="BE371">
        <v>12845402.558267854</v>
      </c>
      <c r="BF371">
        <v>10276629.054036997</v>
      </c>
      <c r="BG371">
        <v>230353.29278761646</v>
      </c>
      <c r="BH371">
        <v>1690634.2670509298</v>
      </c>
      <c r="BI371">
        <v>188167069.817348</v>
      </c>
      <c r="BJ371">
        <v>37322342.619792134</v>
      </c>
      <c r="BK371">
        <v>852571.03662533755</v>
      </c>
      <c r="BL371">
        <v>79570509.74230203</v>
      </c>
      <c r="BM371">
        <v>3673320.4186307094</v>
      </c>
      <c r="BN371">
        <v>65431760.464910731</v>
      </c>
      <c r="BO371">
        <v>7777035.8193227816</v>
      </c>
      <c r="BP371">
        <v>47124697.38257584</v>
      </c>
      <c r="BQ371">
        <v>5717462317.8158493</v>
      </c>
      <c r="BR371">
        <v>1440691295.9031203</v>
      </c>
      <c r="BS371">
        <v>15341563.324479427</v>
      </c>
      <c r="BT371">
        <v>78828.795163926974</v>
      </c>
      <c r="BU371">
        <v>39274680.912099496</v>
      </c>
      <c r="BV371">
        <v>12566034.730036041</v>
      </c>
      <c r="BW371">
        <v>7708767.4648011317</v>
      </c>
      <c r="BX371">
        <v>889907.93670584797</v>
      </c>
      <c r="BY371">
        <v>73111416.119180396</v>
      </c>
      <c r="BZ371">
        <v>2639554.0254115057</v>
      </c>
      <c r="CA371">
        <v>15423611.421305146</v>
      </c>
      <c r="CB371">
        <v>2430602.6314001167</v>
      </c>
      <c r="CC371">
        <v>115092685.68314926</v>
      </c>
      <c r="CD371">
        <v>2924032.3797757365</v>
      </c>
      <c r="CE371">
        <v>2189133.4598190393</v>
      </c>
      <c r="CF371">
        <v>2298020.550584266</v>
      </c>
      <c r="CG371">
        <v>769727.71861330571</v>
      </c>
      <c r="CH371">
        <v>966923.31051430793</v>
      </c>
      <c r="CI371">
        <v>333985.23020350805</v>
      </c>
      <c r="CJ371">
        <v>517576.10874351388</v>
      </c>
      <c r="CK371">
        <v>875721.97011877771</v>
      </c>
      <c r="CL371">
        <v>133218.85550402469</v>
      </c>
      <c r="CM371">
        <v>32104.188882353857</v>
      </c>
      <c r="CN371">
        <v>1046000.8443454092</v>
      </c>
      <c r="CO371">
        <v>1141870.3716460662</v>
      </c>
      <c r="CP371">
        <v>229567.94079291227</v>
      </c>
      <c r="CQ371">
        <v>7708159.5388468662</v>
      </c>
      <c r="CR371">
        <v>8362034.206446982</v>
      </c>
      <c r="CS371">
        <v>3983866.720878582</v>
      </c>
      <c r="CT371">
        <v>2371965.857147363</v>
      </c>
      <c r="CU371">
        <v>3641293.2437567934</v>
      </c>
      <c r="CV371">
        <v>953191.36204080912</v>
      </c>
      <c r="CW371">
        <v>1234723.6500862525</v>
      </c>
      <c r="CX371">
        <v>1231219.4368965677</v>
      </c>
    </row>
    <row r="372" spans="2:102" x14ac:dyDescent="0.45">
      <c r="B372" s="4">
        <v>368</v>
      </c>
      <c r="C372" s="6" t="s">
        <v>374</v>
      </c>
      <c r="D372" t="s">
        <v>30</v>
      </c>
      <c r="E372">
        <v>15897170.675431194</v>
      </c>
      <c r="F372">
        <v>0</v>
      </c>
      <c r="G372">
        <v>364.19204765371978</v>
      </c>
      <c r="H372">
        <v>7863.1502774986857</v>
      </c>
      <c r="I372">
        <v>9443.9002371851402</v>
      </c>
      <c r="J372">
        <v>15239.880122087266</v>
      </c>
      <c r="K372">
        <v>56339.046112777549</v>
      </c>
      <c r="L372">
        <v>14589.023265706275</v>
      </c>
      <c r="M372">
        <v>745.67565232643233</v>
      </c>
      <c r="N372">
        <v>8893.2732755037541</v>
      </c>
      <c r="O372">
        <v>14127.317713284834</v>
      </c>
      <c r="P372">
        <v>7402.5277595607067</v>
      </c>
      <c r="Q372">
        <v>5617.2608999979002</v>
      </c>
      <c r="R372">
        <v>9542.8058114667147</v>
      </c>
      <c r="S372">
        <v>5647.4490220272819</v>
      </c>
      <c r="T372">
        <v>967.26568890968019</v>
      </c>
      <c r="U372">
        <v>9895.8309642896475</v>
      </c>
      <c r="V372">
        <v>736.41203284423034</v>
      </c>
      <c r="W372">
        <v>0</v>
      </c>
      <c r="X372">
        <v>0</v>
      </c>
      <c r="Y372">
        <v>5687.1253685917272</v>
      </c>
      <c r="Z372">
        <v>10921.693127859637</v>
      </c>
      <c r="AA372">
        <v>17976.510859883238</v>
      </c>
      <c r="AB372">
        <v>7069.2127206311388</v>
      </c>
      <c r="AC372">
        <v>6575.2877898333772</v>
      </c>
      <c r="AD372">
        <v>355.76054990768216</v>
      </c>
      <c r="AE372">
        <v>13747.727388297704</v>
      </c>
      <c r="AF372">
        <v>16966.862143259765</v>
      </c>
      <c r="AG372">
        <v>1803823.017768783</v>
      </c>
      <c r="AH372">
        <v>19932.10251911154</v>
      </c>
      <c r="AI372">
        <v>3426720.4993862784</v>
      </c>
      <c r="AJ372">
        <v>9342.5095060741296</v>
      </c>
      <c r="AK372">
        <v>223599.28366495241</v>
      </c>
      <c r="AL372">
        <v>9243.7693214954143</v>
      </c>
      <c r="AM372">
        <v>8063.4213819201377</v>
      </c>
      <c r="AN372">
        <v>39271.179605084428</v>
      </c>
      <c r="AO372">
        <v>13250.534927421708</v>
      </c>
      <c r="AP372">
        <v>24072.684562720555</v>
      </c>
      <c r="AQ372">
        <v>10197.855108269549</v>
      </c>
      <c r="AR372">
        <v>20309.920796532493</v>
      </c>
      <c r="AS372">
        <v>29637.142150920703</v>
      </c>
      <c r="AT372">
        <v>8608.7277568941245</v>
      </c>
      <c r="AU372">
        <v>34353.821260153629</v>
      </c>
      <c r="AV372">
        <v>8411.3010938694897</v>
      </c>
      <c r="AW372">
        <v>3329.3499234821065</v>
      </c>
      <c r="AX372">
        <v>6634.6349397573349</v>
      </c>
      <c r="AY372">
        <v>691.96932450972099</v>
      </c>
      <c r="AZ372">
        <v>674.37024925746482</v>
      </c>
      <c r="BA372">
        <v>126648.29624342576</v>
      </c>
      <c r="BB372">
        <v>6612.3702213695187</v>
      </c>
      <c r="BC372">
        <v>184353.06723207212</v>
      </c>
      <c r="BD372">
        <v>1140.2647178443069</v>
      </c>
      <c r="BE372">
        <v>202487.15074487904</v>
      </c>
      <c r="BF372">
        <v>53379.921237977585</v>
      </c>
      <c r="BG372">
        <v>976.83676469202942</v>
      </c>
      <c r="BH372">
        <v>11382.736593628619</v>
      </c>
      <c r="BI372">
        <v>1257347.846555264</v>
      </c>
      <c r="BJ372">
        <v>232152.79971071039</v>
      </c>
      <c r="BK372">
        <v>11267.807583501126</v>
      </c>
      <c r="BL372">
        <v>355669.67178132007</v>
      </c>
      <c r="BM372">
        <v>23442.174189764919</v>
      </c>
      <c r="BN372">
        <v>94448.424370148277</v>
      </c>
      <c r="BO372">
        <v>11314.006646790036</v>
      </c>
      <c r="BP372">
        <v>113585.50337071059</v>
      </c>
      <c r="BQ372">
        <v>565908.5459098178</v>
      </c>
      <c r="BR372">
        <v>172402.80163087242</v>
      </c>
      <c r="BS372">
        <v>51226.172114132183</v>
      </c>
      <c r="BT372">
        <v>645.98280113346971</v>
      </c>
      <c r="BU372">
        <v>5279505.0784372585</v>
      </c>
      <c r="BV372">
        <v>369340.11800053442</v>
      </c>
      <c r="BW372">
        <v>58249.655762854913</v>
      </c>
      <c r="BX372">
        <v>1926.2467785595077</v>
      </c>
      <c r="BY372">
        <v>246443.91387198007</v>
      </c>
      <c r="BZ372">
        <v>7059.689806522455</v>
      </c>
      <c r="CA372">
        <v>30775.437832688072</v>
      </c>
      <c r="CB372">
        <v>1836.8016403917679</v>
      </c>
      <c r="CC372">
        <v>403021.18959866761</v>
      </c>
      <c r="CD372">
        <v>6852.2116125282118</v>
      </c>
      <c r="CE372">
        <v>3418.5096953516277</v>
      </c>
      <c r="CF372">
        <v>3789.3934763155285</v>
      </c>
      <c r="CG372">
        <v>1605.5214184171743</v>
      </c>
      <c r="CH372">
        <v>2834.9410633712687</v>
      </c>
      <c r="CI372">
        <v>804.09014658535853</v>
      </c>
      <c r="CJ372">
        <v>1054.3956401716448</v>
      </c>
      <c r="CK372">
        <v>2295.760176666744</v>
      </c>
      <c r="CL372">
        <v>447.46423989284227</v>
      </c>
      <c r="CM372">
        <v>109.48501226144913</v>
      </c>
      <c r="CN372">
        <v>2834.491367969571</v>
      </c>
      <c r="CO372">
        <v>2803.604628166594</v>
      </c>
      <c r="CP372">
        <v>493.69806236999295</v>
      </c>
      <c r="CQ372">
        <v>13612.931073772685</v>
      </c>
      <c r="CR372">
        <v>13592.466544721718</v>
      </c>
      <c r="CS372">
        <v>6483.7973025658339</v>
      </c>
      <c r="CT372">
        <v>3322.0527828634549</v>
      </c>
      <c r="CU372">
        <v>5708.989474036076</v>
      </c>
      <c r="CV372">
        <v>1620.376031187217</v>
      </c>
      <c r="CW372">
        <v>2052.6974536001258</v>
      </c>
      <c r="CX372">
        <v>2041.6144024345945</v>
      </c>
    </row>
    <row r="373" spans="2:102" x14ac:dyDescent="0.45">
      <c r="B373" s="3">
        <v>369</v>
      </c>
      <c r="C373" s="6" t="s">
        <v>375</v>
      </c>
      <c r="D373" t="s">
        <v>30</v>
      </c>
      <c r="E373">
        <v>2896602100.4111629</v>
      </c>
      <c r="F373">
        <v>0</v>
      </c>
      <c r="G373">
        <v>4363541.4912137985</v>
      </c>
      <c r="H373">
        <v>1383888.0376169581</v>
      </c>
      <c r="I373">
        <v>1866968.4484262909</v>
      </c>
      <c r="J373">
        <v>3064391.2202653694</v>
      </c>
      <c r="K373">
        <v>9459461.1630023308</v>
      </c>
      <c r="L373">
        <v>1035793.1581394365</v>
      </c>
      <c r="M373">
        <v>358363.7606078941</v>
      </c>
      <c r="N373">
        <v>1662134.4477835028</v>
      </c>
      <c r="O373">
        <v>2695348.748254945</v>
      </c>
      <c r="P373">
        <v>2105583.503844603</v>
      </c>
      <c r="Q373">
        <v>1034298.030837586</v>
      </c>
      <c r="R373">
        <v>2034397.0476171803</v>
      </c>
      <c r="S373">
        <v>1188528.1843306732</v>
      </c>
      <c r="T373">
        <v>307911.64171919099</v>
      </c>
      <c r="U373">
        <v>2361310.5955884056</v>
      </c>
      <c r="V373">
        <v>286695.21781773609</v>
      </c>
      <c r="W373">
        <v>0</v>
      </c>
      <c r="X373">
        <v>0</v>
      </c>
      <c r="Y373">
        <v>1555792.6206035856</v>
      </c>
      <c r="Z373">
        <v>1950561.1011679675</v>
      </c>
      <c r="AA373">
        <v>4632878.2140097413</v>
      </c>
      <c r="AB373">
        <v>1196516.2301353805</v>
      </c>
      <c r="AC373">
        <v>913927.28200346383</v>
      </c>
      <c r="AD373">
        <v>51121.005069478233</v>
      </c>
      <c r="AE373">
        <v>1496214.4769205733</v>
      </c>
      <c r="AF373">
        <v>387223.56575728126</v>
      </c>
      <c r="AG373">
        <v>3284679.936258072</v>
      </c>
      <c r="AH373">
        <v>294669.96978483855</v>
      </c>
      <c r="AI373">
        <v>153736.24106391417</v>
      </c>
      <c r="AJ373">
        <v>5622418.6046448471</v>
      </c>
      <c r="AK373">
        <v>198704.29470083589</v>
      </c>
      <c r="AL373">
        <v>2805415.5331035098</v>
      </c>
      <c r="AM373">
        <v>914793512.22515213</v>
      </c>
      <c r="AN373">
        <v>26947547.032055922</v>
      </c>
      <c r="AO373">
        <v>3410857.473435537</v>
      </c>
      <c r="AP373">
        <v>4264242.9356292905</v>
      </c>
      <c r="AQ373">
        <v>1638318.976943397</v>
      </c>
      <c r="AR373">
        <v>3554114.4542794093</v>
      </c>
      <c r="AS373">
        <v>2235510.6921950984</v>
      </c>
      <c r="AT373">
        <v>1328727.479791346</v>
      </c>
      <c r="AU373">
        <v>4268524.5619893223</v>
      </c>
      <c r="AV373">
        <v>1859120.8119793432</v>
      </c>
      <c r="AW373">
        <v>480321.34240871039</v>
      </c>
      <c r="AX373">
        <v>642797.5343302777</v>
      </c>
      <c r="AY373">
        <v>124659.50758572585</v>
      </c>
      <c r="AZ373">
        <v>289887.01258308865</v>
      </c>
      <c r="BA373">
        <v>12630892.130068643</v>
      </c>
      <c r="BB373">
        <v>2264353.2027281909</v>
      </c>
      <c r="BC373">
        <v>35478798.94705677</v>
      </c>
      <c r="BD373">
        <v>371331.99332075968</v>
      </c>
      <c r="BE373">
        <v>4420119.2301878678</v>
      </c>
      <c r="BF373">
        <v>4354536.8091798285</v>
      </c>
      <c r="BG373">
        <v>322638.46205835603</v>
      </c>
      <c r="BH373">
        <v>1501447.8234564352</v>
      </c>
      <c r="BI373">
        <v>134532794.5645332</v>
      </c>
      <c r="BJ373">
        <v>419078314.7169382</v>
      </c>
      <c r="BK373">
        <v>926399.97873390885</v>
      </c>
      <c r="BL373">
        <v>101163575.11248653</v>
      </c>
      <c r="BM373">
        <v>6483600.8412371809</v>
      </c>
      <c r="BN373">
        <v>348587120.6762529</v>
      </c>
      <c r="BO373">
        <v>27038345.4507332</v>
      </c>
      <c r="BP373">
        <v>522967861.95972967</v>
      </c>
      <c r="BQ373">
        <v>84770886.577245235</v>
      </c>
      <c r="BR373">
        <v>22602700.97023927</v>
      </c>
      <c r="BS373">
        <v>1933291.2309354059</v>
      </c>
      <c r="BT373">
        <v>9747.5225179521913</v>
      </c>
      <c r="BU373">
        <v>73605718.428604677</v>
      </c>
      <c r="BV373">
        <v>20688400.418261729</v>
      </c>
      <c r="BW373">
        <v>554618.0412058048</v>
      </c>
      <c r="BX373">
        <v>34580.565051455793</v>
      </c>
      <c r="BY373">
        <v>1971836.1946369123</v>
      </c>
      <c r="BZ373">
        <v>59920.735390988797</v>
      </c>
      <c r="CA373">
        <v>2676757.6213326561</v>
      </c>
      <c r="CB373">
        <v>49594.781587738238</v>
      </c>
      <c r="CC373">
        <v>26667624.254140131</v>
      </c>
      <c r="CD373">
        <v>549841.46520797804</v>
      </c>
      <c r="CE373">
        <v>788170.83138346404</v>
      </c>
      <c r="CF373">
        <v>759320.45028830133</v>
      </c>
      <c r="CG373">
        <v>208484.09418088329</v>
      </c>
      <c r="CH373">
        <v>264899.07005523838</v>
      </c>
      <c r="CI373">
        <v>101412.37759005914</v>
      </c>
      <c r="CJ373">
        <v>151015.17510809135</v>
      </c>
      <c r="CK373">
        <v>272610.01021734544</v>
      </c>
      <c r="CL373">
        <v>26656.516298563758</v>
      </c>
      <c r="CM373">
        <v>7750.2576274338699</v>
      </c>
      <c r="CN373">
        <v>166197.31687258967</v>
      </c>
      <c r="CO373">
        <v>403834.11531968537</v>
      </c>
      <c r="CP373">
        <v>39995.343703514664</v>
      </c>
      <c r="CQ373">
        <v>2956056.5229633083</v>
      </c>
      <c r="CR373">
        <v>2554105.3412166978</v>
      </c>
      <c r="CS373">
        <v>1306697.9394592124</v>
      </c>
      <c r="CT373">
        <v>765156.40705574281</v>
      </c>
      <c r="CU373">
        <v>1209830.8902276803</v>
      </c>
      <c r="CV373">
        <v>310630.81090362178</v>
      </c>
      <c r="CW373">
        <v>421010.422983711</v>
      </c>
      <c r="CX373">
        <v>420135.7105378632</v>
      </c>
    </row>
    <row r="374" spans="2:102" x14ac:dyDescent="0.45">
      <c r="B374" s="4">
        <v>370</v>
      </c>
      <c r="C374" s="6" t="s">
        <v>376</v>
      </c>
      <c r="D374" t="s">
        <v>30</v>
      </c>
      <c r="E374">
        <v>1965651.0656730924</v>
      </c>
      <c r="F374">
        <v>0</v>
      </c>
      <c r="G374">
        <v>398850.89326479845</v>
      </c>
      <c r="H374">
        <v>1448.4103108512627</v>
      </c>
      <c r="I374">
        <v>2772.7671843950143</v>
      </c>
      <c r="J374">
        <v>2596.7350038835266</v>
      </c>
      <c r="K374">
        <v>12427.089967142671</v>
      </c>
      <c r="L374">
        <v>1489.0657354089685</v>
      </c>
      <c r="M374">
        <v>267.3175595183601</v>
      </c>
      <c r="N374">
        <v>925.8954684609771</v>
      </c>
      <c r="O374">
        <v>2689.0944356251525</v>
      </c>
      <c r="P374">
        <v>1534.8201210987511</v>
      </c>
      <c r="Q374">
        <v>4146.0870451885703</v>
      </c>
      <c r="R374">
        <v>3142.1802515278978</v>
      </c>
      <c r="S374">
        <v>3127.6316625320942</v>
      </c>
      <c r="T374">
        <v>305.93747690572428</v>
      </c>
      <c r="U374">
        <v>3259.7106870367738</v>
      </c>
      <c r="V374">
        <v>144.99179436177062</v>
      </c>
      <c r="W374">
        <v>0</v>
      </c>
      <c r="X374">
        <v>0</v>
      </c>
      <c r="Y374">
        <v>1157.5914212805692</v>
      </c>
      <c r="Z374">
        <v>1864.0290792437793</v>
      </c>
      <c r="AA374">
        <v>345948.25840683392</v>
      </c>
      <c r="AB374">
        <v>1306.7102059540894</v>
      </c>
      <c r="AC374">
        <v>1708.9986524089445</v>
      </c>
      <c r="AD374">
        <v>194.5672192011142</v>
      </c>
      <c r="AE374">
        <v>468.83855084487158</v>
      </c>
      <c r="AF374">
        <v>833.90638717931847</v>
      </c>
      <c r="AG374">
        <v>246893.34269311998</v>
      </c>
      <c r="AH374">
        <v>2774.1310736076243</v>
      </c>
      <c r="AI374">
        <v>364.35033863651142</v>
      </c>
      <c r="AJ374">
        <v>3114.6448772542444</v>
      </c>
      <c r="AK374">
        <v>2484.1102620589163</v>
      </c>
      <c r="AL374">
        <v>4448.8457099455954</v>
      </c>
      <c r="AM374">
        <v>7092.3088249722696</v>
      </c>
      <c r="AN374">
        <v>127313.37766526203</v>
      </c>
      <c r="AO374">
        <v>1539.3813647670395</v>
      </c>
      <c r="AP374">
        <v>4670.8806291238398</v>
      </c>
      <c r="AQ374">
        <v>5058.1917346246455</v>
      </c>
      <c r="AR374">
        <v>3690.190366396766</v>
      </c>
      <c r="AS374">
        <v>3609.7802175997708</v>
      </c>
      <c r="AT374">
        <v>1699.8650247427433</v>
      </c>
      <c r="AU374">
        <v>9606.4014339607384</v>
      </c>
      <c r="AV374">
        <v>1277.6504489609531</v>
      </c>
      <c r="AW374">
        <v>829.14226311671541</v>
      </c>
      <c r="AX374">
        <v>2537.5734668322634</v>
      </c>
      <c r="AY374">
        <v>534.60344303498675</v>
      </c>
      <c r="AZ374">
        <v>472.13515731530856</v>
      </c>
      <c r="BA374">
        <v>19356.567031194983</v>
      </c>
      <c r="BB374">
        <v>10286.113371734175</v>
      </c>
      <c r="BC374">
        <v>96510.394500033595</v>
      </c>
      <c r="BD374">
        <v>475.62135643597219</v>
      </c>
      <c r="BE374">
        <v>25431.376713057522</v>
      </c>
      <c r="BF374">
        <v>4663.9946161270555</v>
      </c>
      <c r="BG374">
        <v>145.02753392417998</v>
      </c>
      <c r="BH374">
        <v>1116.1994408924429</v>
      </c>
      <c r="BI374">
        <v>105026.08134643445</v>
      </c>
      <c r="BJ374">
        <v>6080.8993177988723</v>
      </c>
      <c r="BK374">
        <v>637.93535979103592</v>
      </c>
      <c r="BL374">
        <v>8002.7070169225999</v>
      </c>
      <c r="BM374">
        <v>2071.824155949233</v>
      </c>
      <c r="BN374">
        <v>20681.912862629906</v>
      </c>
      <c r="BO374">
        <v>3322.6191986852664</v>
      </c>
      <c r="BP374">
        <v>10998.183973986712</v>
      </c>
      <c r="BQ374">
        <v>114630.52926678605</v>
      </c>
      <c r="BR374">
        <v>47276.412082372452</v>
      </c>
      <c r="BS374">
        <v>31644.351239770203</v>
      </c>
      <c r="BT374">
        <v>61.656514506178439</v>
      </c>
      <c r="BU374">
        <v>33654.771952732997</v>
      </c>
      <c r="BV374">
        <v>6725.7556241271377</v>
      </c>
      <c r="BW374">
        <v>35860.718200414994</v>
      </c>
      <c r="BX374">
        <v>26642.853146913061</v>
      </c>
      <c r="BY374">
        <v>72664.832269988925</v>
      </c>
      <c r="BZ374">
        <v>2450.8099430594502</v>
      </c>
      <c r="CA374">
        <v>19684.939653918507</v>
      </c>
      <c r="CB374">
        <v>174.79454045561963</v>
      </c>
      <c r="CC374">
        <v>23876.281483950126</v>
      </c>
      <c r="CD374">
        <v>881.94251812780465</v>
      </c>
      <c r="CE374">
        <v>542.64178839563283</v>
      </c>
      <c r="CF374">
        <v>630.73140398599082</v>
      </c>
      <c r="CG374">
        <v>512.26885845309391</v>
      </c>
      <c r="CH374">
        <v>698.3681415588004</v>
      </c>
      <c r="CI374">
        <v>182.59125962171302</v>
      </c>
      <c r="CJ374">
        <v>291.75500632002763</v>
      </c>
      <c r="CK374">
        <v>558.34810605220696</v>
      </c>
      <c r="CL374">
        <v>202.43112111294221</v>
      </c>
      <c r="CM374">
        <v>47.426547472461607</v>
      </c>
      <c r="CN374">
        <v>508.26355633610905</v>
      </c>
      <c r="CO374">
        <v>819.7834973585982</v>
      </c>
      <c r="CP374">
        <v>116.41266801320876</v>
      </c>
      <c r="CQ374">
        <v>1407.571620858748</v>
      </c>
      <c r="CR374">
        <v>1820.277147256093</v>
      </c>
      <c r="CS374">
        <v>1119.7415690407543</v>
      </c>
      <c r="CT374">
        <v>580.87110079384172</v>
      </c>
      <c r="CU374">
        <v>1219.3213850209238</v>
      </c>
      <c r="CV374">
        <v>320.27861997459382</v>
      </c>
      <c r="CW374">
        <v>411.44115572982264</v>
      </c>
      <c r="CX374">
        <v>408.65184416380032</v>
      </c>
    </row>
    <row r="375" spans="2:102" x14ac:dyDescent="0.45">
      <c r="B375" s="3">
        <v>371</v>
      </c>
      <c r="C375" s="6" t="s">
        <v>377</v>
      </c>
      <c r="D375" t="s">
        <v>30</v>
      </c>
      <c r="E375">
        <v>7815763.074904683</v>
      </c>
      <c r="F375">
        <v>0</v>
      </c>
      <c r="G375">
        <v>123989.44407456368</v>
      </c>
      <c r="H375">
        <v>14867.944067407019</v>
      </c>
      <c r="I375">
        <v>8150.97200536127</v>
      </c>
      <c r="J375">
        <v>15953.020354135713</v>
      </c>
      <c r="K375">
        <v>65186.965916496738</v>
      </c>
      <c r="L375">
        <v>15447.601826243548</v>
      </c>
      <c r="M375">
        <v>752.81568422921862</v>
      </c>
      <c r="N375">
        <v>9931.2242913737882</v>
      </c>
      <c r="O375">
        <v>8135.4597869976087</v>
      </c>
      <c r="P375">
        <v>5963.7039789671853</v>
      </c>
      <c r="Q375">
        <v>10971.83957032865</v>
      </c>
      <c r="R375">
        <v>8166.8172608895202</v>
      </c>
      <c r="S375">
        <v>5036.4001605294461</v>
      </c>
      <c r="T375">
        <v>740.73304881811146</v>
      </c>
      <c r="U375">
        <v>7005.4131238446698</v>
      </c>
      <c r="V375">
        <v>604.38816375867441</v>
      </c>
      <c r="W375">
        <v>0</v>
      </c>
      <c r="X375">
        <v>0</v>
      </c>
      <c r="Y375">
        <v>3215.9879759015516</v>
      </c>
      <c r="Z375">
        <v>7071.5560757027979</v>
      </c>
      <c r="AA375">
        <v>3892.5864206844676</v>
      </c>
      <c r="AB375">
        <v>4374.2062894777482</v>
      </c>
      <c r="AC375">
        <v>20439.854852081349</v>
      </c>
      <c r="AD375">
        <v>635.26751849151947</v>
      </c>
      <c r="AE375">
        <v>2832.6112776988703</v>
      </c>
      <c r="AF375">
        <v>470.17419347442075</v>
      </c>
      <c r="AG375">
        <v>114306.23937916534</v>
      </c>
      <c r="AH375">
        <v>6998.1115136887611</v>
      </c>
      <c r="AI375">
        <v>675.01069876440135</v>
      </c>
      <c r="AJ375">
        <v>38852.025913579782</v>
      </c>
      <c r="AK375">
        <v>14618.035472670559</v>
      </c>
      <c r="AL375">
        <v>1669.9425411211687</v>
      </c>
      <c r="AM375">
        <v>3898.1052248191277</v>
      </c>
      <c r="AN375">
        <v>36390.393898038783</v>
      </c>
      <c r="AO375">
        <v>61826.687583188177</v>
      </c>
      <c r="AP375">
        <v>17297.789716201594</v>
      </c>
      <c r="AQ375">
        <v>11150.64403746459</v>
      </c>
      <c r="AR375">
        <v>20873.51072229795</v>
      </c>
      <c r="AS375">
        <v>9290.800176178258</v>
      </c>
      <c r="AT375">
        <v>5446.6991511884589</v>
      </c>
      <c r="AU375">
        <v>21171.520433842154</v>
      </c>
      <c r="AV375">
        <v>5069.7063439010699</v>
      </c>
      <c r="AW375">
        <v>2072.5112395539159</v>
      </c>
      <c r="AX375">
        <v>2928.6996045988544</v>
      </c>
      <c r="AY375">
        <v>771.84839357542728</v>
      </c>
      <c r="AZ375">
        <v>724.42168358049616</v>
      </c>
      <c r="BA375">
        <v>104829.91420283723</v>
      </c>
      <c r="BB375">
        <v>5631.479010258462</v>
      </c>
      <c r="BC375">
        <v>326746.02829916659</v>
      </c>
      <c r="BD375">
        <v>1600.8102110406007</v>
      </c>
      <c r="BE375">
        <v>99279.16201363338</v>
      </c>
      <c r="BF375">
        <v>185192.77124554213</v>
      </c>
      <c r="BG375">
        <v>677.6661304469269</v>
      </c>
      <c r="BH375">
        <v>13378.061893906775</v>
      </c>
      <c r="BI375">
        <v>5863205.5778369186</v>
      </c>
      <c r="BJ375">
        <v>75460.999439697058</v>
      </c>
      <c r="BK375">
        <v>1400.0702427481522</v>
      </c>
      <c r="BL375">
        <v>76497.344481208696</v>
      </c>
      <c r="BM375">
        <v>3266.6350827140004</v>
      </c>
      <c r="BN375">
        <v>26940.001444790956</v>
      </c>
      <c r="BO375">
        <v>3099.548299595051</v>
      </c>
      <c r="BP375">
        <v>69043.139330903039</v>
      </c>
      <c r="BQ375">
        <v>71065.442450640563</v>
      </c>
      <c r="BR375">
        <v>33979.14168132584</v>
      </c>
      <c r="BS375">
        <v>5164.7990802127142</v>
      </c>
      <c r="BT375">
        <v>61.360221928164513</v>
      </c>
      <c r="BU375">
        <v>45119.249313873959</v>
      </c>
      <c r="BV375">
        <v>14188.52497320136</v>
      </c>
      <c r="BW375">
        <v>3489.1103336331053</v>
      </c>
      <c r="BX375">
        <v>294.97458515398051</v>
      </c>
      <c r="BY375">
        <v>17876.549789792229</v>
      </c>
      <c r="BZ375">
        <v>968.44037569809325</v>
      </c>
      <c r="CA375">
        <v>5322.7977888478454</v>
      </c>
      <c r="CB375">
        <v>459.80126495320059</v>
      </c>
      <c r="CC375">
        <v>15153.651953776571</v>
      </c>
      <c r="CD375">
        <v>1526.1039246309333</v>
      </c>
      <c r="CE375">
        <v>1437.9480921663219</v>
      </c>
      <c r="CF375">
        <v>1750.437357993575</v>
      </c>
      <c r="CG375">
        <v>690.14925783520607</v>
      </c>
      <c r="CH375">
        <v>711.29056615605316</v>
      </c>
      <c r="CI375">
        <v>384.63777363893655</v>
      </c>
      <c r="CJ375">
        <v>383.37142994696882</v>
      </c>
      <c r="CK375">
        <v>644.39994487357012</v>
      </c>
      <c r="CL375">
        <v>103.59952431240085</v>
      </c>
      <c r="CM375">
        <v>29.85422115390384</v>
      </c>
      <c r="CN375">
        <v>699.72441923032272</v>
      </c>
      <c r="CO375">
        <v>812.54012513972009</v>
      </c>
      <c r="CP375">
        <v>188.39910966540745</v>
      </c>
      <c r="CQ375">
        <v>6279.4905239484415</v>
      </c>
      <c r="CR375">
        <v>4205.7857653607352</v>
      </c>
      <c r="CS375">
        <v>2102.8898966430274</v>
      </c>
      <c r="CT375">
        <v>1257.8759331396088</v>
      </c>
      <c r="CU375">
        <v>2050.5239460927005</v>
      </c>
      <c r="CV375">
        <v>547.92829697992124</v>
      </c>
      <c r="CW375">
        <v>693.3801724544287</v>
      </c>
      <c r="CX375">
        <v>690.77820418105739</v>
      </c>
    </row>
    <row r="376" spans="2:102" x14ac:dyDescent="0.45">
      <c r="B376" s="4">
        <v>372</v>
      </c>
      <c r="C376" s="6" t="s">
        <v>378</v>
      </c>
      <c r="D376" t="s">
        <v>30</v>
      </c>
      <c r="E376">
        <v>553949743.85626376</v>
      </c>
      <c r="F376">
        <v>0</v>
      </c>
      <c r="G376">
        <v>9049045.5344924927</v>
      </c>
      <c r="H376">
        <v>138116.65331208491</v>
      </c>
      <c r="I376">
        <v>274887.60424055392</v>
      </c>
      <c r="J376">
        <v>341188.42806066101</v>
      </c>
      <c r="K376">
        <v>2007732.5179336099</v>
      </c>
      <c r="L376">
        <v>181172.49862236259</v>
      </c>
      <c r="M376">
        <v>27902.795592365979</v>
      </c>
      <c r="N376">
        <v>147498.96173407623</v>
      </c>
      <c r="O376">
        <v>318280.59300157288</v>
      </c>
      <c r="P376">
        <v>141878.66020112246</v>
      </c>
      <c r="Q376">
        <v>98925.444566578401</v>
      </c>
      <c r="R376">
        <v>242585.51008282625</v>
      </c>
      <c r="S376">
        <v>245056.76505074429</v>
      </c>
      <c r="T376">
        <v>33093.257742083515</v>
      </c>
      <c r="U376">
        <v>267219.63252954138</v>
      </c>
      <c r="V376">
        <v>20360.811233998338</v>
      </c>
      <c r="W376">
        <v>0</v>
      </c>
      <c r="X376">
        <v>0</v>
      </c>
      <c r="Y376">
        <v>206088.00438815501</v>
      </c>
      <c r="Z376">
        <v>340630.83813105</v>
      </c>
      <c r="AA376">
        <v>650748.09790600673</v>
      </c>
      <c r="AB376">
        <v>445876.0971668518</v>
      </c>
      <c r="AC376">
        <v>293101.45466418448</v>
      </c>
      <c r="AD376">
        <v>18719.752295074395</v>
      </c>
      <c r="AE376">
        <v>638317.67679070088</v>
      </c>
      <c r="AF376">
        <v>62853.281497731266</v>
      </c>
      <c r="AG376">
        <v>62390372.82489834</v>
      </c>
      <c r="AH376">
        <v>652751.05298906448</v>
      </c>
      <c r="AI376">
        <v>53129.111838168079</v>
      </c>
      <c r="AJ376">
        <v>2575736.7023310815</v>
      </c>
      <c r="AK376">
        <v>554089.79534753913</v>
      </c>
      <c r="AL376">
        <v>539373.69712982024</v>
      </c>
      <c r="AM376">
        <v>384714.39612954616</v>
      </c>
      <c r="AN376">
        <v>1319588.478092534</v>
      </c>
      <c r="AO376">
        <v>85900.346161034948</v>
      </c>
      <c r="AP376">
        <v>529163.84909047442</v>
      </c>
      <c r="AQ376">
        <v>291373.94604969176</v>
      </c>
      <c r="AR376">
        <v>501067.91700369527</v>
      </c>
      <c r="AS376">
        <v>471104.26690934866</v>
      </c>
      <c r="AT376">
        <v>167090.38998779692</v>
      </c>
      <c r="AU376">
        <v>875187.53983785689</v>
      </c>
      <c r="AV376">
        <v>164029.66206149824</v>
      </c>
      <c r="AW376">
        <v>88340.629100551872</v>
      </c>
      <c r="AX376">
        <v>253205.71657749251</v>
      </c>
      <c r="AY376">
        <v>25953.368285495999</v>
      </c>
      <c r="AZ376">
        <v>35082.14742481053</v>
      </c>
      <c r="BA376">
        <v>2292970.175303699</v>
      </c>
      <c r="BB376">
        <v>157657.99296819881</v>
      </c>
      <c r="BC376">
        <v>6898487.3069074545</v>
      </c>
      <c r="BD376">
        <v>94987.860006255767</v>
      </c>
      <c r="BE376">
        <v>922722.11878235033</v>
      </c>
      <c r="BF376">
        <v>488510.71769950353</v>
      </c>
      <c r="BG376">
        <v>17360.516827833184</v>
      </c>
      <c r="BH376">
        <v>125508.76648109262</v>
      </c>
      <c r="BI376">
        <v>10858739.783302898</v>
      </c>
      <c r="BJ376">
        <v>1306348.5965759247</v>
      </c>
      <c r="BK376">
        <v>69966.166174959391</v>
      </c>
      <c r="BL376">
        <v>2477036.0255359579</v>
      </c>
      <c r="BM376">
        <v>283317.49552488315</v>
      </c>
      <c r="BN376">
        <v>3091947.7132683769</v>
      </c>
      <c r="BO376">
        <v>320533.35353702668</v>
      </c>
      <c r="BP376">
        <v>2084467.3903742637</v>
      </c>
      <c r="BQ376">
        <v>275643195.01488358</v>
      </c>
      <c r="BR376">
        <v>132199321.85318874</v>
      </c>
      <c r="BS376">
        <v>1612084.5711245295</v>
      </c>
      <c r="BT376">
        <v>15666.377820283904</v>
      </c>
      <c r="BU376">
        <v>2560450.3636369309</v>
      </c>
      <c r="BV376">
        <v>1214075.2750945715</v>
      </c>
      <c r="BW376">
        <v>979210.68154531252</v>
      </c>
      <c r="BX376">
        <v>119247.55832938661</v>
      </c>
      <c r="BY376">
        <v>7918839.6762884082</v>
      </c>
      <c r="BZ376">
        <v>260797.63821988672</v>
      </c>
      <c r="CA376">
        <v>1131757.8633605137</v>
      </c>
      <c r="CB376">
        <v>382737.79865512956</v>
      </c>
      <c r="CC376">
        <v>8023822.0753760533</v>
      </c>
      <c r="CD376">
        <v>191662.92772202173</v>
      </c>
      <c r="CE376">
        <v>92669.956522605702</v>
      </c>
      <c r="CF376">
        <v>101117.26746655205</v>
      </c>
      <c r="CG376">
        <v>58857.349470369481</v>
      </c>
      <c r="CH376">
        <v>71164.520810425107</v>
      </c>
      <c r="CI376">
        <v>19928.832218175088</v>
      </c>
      <c r="CJ376">
        <v>31252.041423199244</v>
      </c>
      <c r="CK376">
        <v>55708.220788687911</v>
      </c>
      <c r="CL376">
        <v>10813.084867098762</v>
      </c>
      <c r="CM376">
        <v>2652.8665319476718</v>
      </c>
      <c r="CN376">
        <v>129438.10537818384</v>
      </c>
      <c r="CO376">
        <v>70731.649962991287</v>
      </c>
      <c r="CP376">
        <v>22321.138674845904</v>
      </c>
      <c r="CQ376">
        <v>356460.93019167933</v>
      </c>
      <c r="CR376">
        <v>396362.63751706376</v>
      </c>
      <c r="CS376">
        <v>203368.56613088015</v>
      </c>
      <c r="CT376">
        <v>120087.92878330989</v>
      </c>
      <c r="CU376">
        <v>195881.46382036223</v>
      </c>
      <c r="CV376">
        <v>52064.633693008611</v>
      </c>
      <c r="CW376">
        <v>66894.299014138087</v>
      </c>
      <c r="CX376">
        <v>66582.282950472872</v>
      </c>
    </row>
    <row r="377" spans="2:102" x14ac:dyDescent="0.45">
      <c r="B377" s="3">
        <v>373</v>
      </c>
      <c r="C377" s="6" t="s">
        <v>379</v>
      </c>
      <c r="D377" t="s">
        <v>30</v>
      </c>
      <c r="E377">
        <v>3826898254.4098015</v>
      </c>
      <c r="F377">
        <v>0</v>
      </c>
      <c r="G377">
        <v>42753717.408054352</v>
      </c>
      <c r="H377">
        <v>1026953.9693523045</v>
      </c>
      <c r="I377">
        <v>1857980.1766865745</v>
      </c>
      <c r="J377">
        <v>1778502.2595716065</v>
      </c>
      <c r="K377">
        <v>11464462.685411954</v>
      </c>
      <c r="L377">
        <v>658512.45582909207</v>
      </c>
      <c r="M377">
        <v>828974.36759547528</v>
      </c>
      <c r="N377">
        <v>650757.03644179041</v>
      </c>
      <c r="O377">
        <v>1627818.9705075661</v>
      </c>
      <c r="P377">
        <v>1883926.8399313274</v>
      </c>
      <c r="Q377">
        <v>7617701.2434293544</v>
      </c>
      <c r="R377">
        <v>3069175.4423317732</v>
      </c>
      <c r="S377">
        <v>20140909.850092083</v>
      </c>
      <c r="T377">
        <v>194887.00348237896</v>
      </c>
      <c r="U377">
        <v>3647827.351510867</v>
      </c>
      <c r="V377">
        <v>110612.14321322046</v>
      </c>
      <c r="W377">
        <v>0</v>
      </c>
      <c r="X377">
        <v>0</v>
      </c>
      <c r="Y377">
        <v>725218.49213402113</v>
      </c>
      <c r="Z377">
        <v>785605.21972197306</v>
      </c>
      <c r="AA377">
        <v>775703.03931025637</v>
      </c>
      <c r="AB377">
        <v>917035.03741727024</v>
      </c>
      <c r="AC377">
        <v>1079227.7607314824</v>
      </c>
      <c r="AD377">
        <v>150327.44856343826</v>
      </c>
      <c r="AE377">
        <v>220451.79018234371</v>
      </c>
      <c r="AF377">
        <v>284460.15910897707</v>
      </c>
      <c r="AG377">
        <v>118374957.96096613</v>
      </c>
      <c r="AH377">
        <v>10495734.757351518</v>
      </c>
      <c r="AI377">
        <v>998725.05496257555</v>
      </c>
      <c r="AJ377">
        <v>15042015.639207209</v>
      </c>
      <c r="AK377">
        <v>2298288.370545404</v>
      </c>
      <c r="AL377">
        <v>2027025.4115778217</v>
      </c>
      <c r="AM377">
        <v>39731785.849903487</v>
      </c>
      <c r="AN377">
        <v>98278048.090338469</v>
      </c>
      <c r="AO377">
        <v>1213619.8558267471</v>
      </c>
      <c r="AP377">
        <v>7867619.8408122202</v>
      </c>
      <c r="AQ377">
        <v>6149322.1499294452</v>
      </c>
      <c r="AR377">
        <v>5393607.4674315257</v>
      </c>
      <c r="AS377">
        <v>9015563.2089955658</v>
      </c>
      <c r="AT377">
        <v>1059133.3001311056</v>
      </c>
      <c r="AU377">
        <v>3794800.8140709996</v>
      </c>
      <c r="AV377">
        <v>993588.26505551196</v>
      </c>
      <c r="AW377">
        <v>1029906.6731240187</v>
      </c>
      <c r="AX377">
        <v>1343002.4783719438</v>
      </c>
      <c r="AY377">
        <v>166695.97031846238</v>
      </c>
      <c r="AZ377">
        <v>297824.08905605954</v>
      </c>
      <c r="BA377">
        <v>5697239.1833141232</v>
      </c>
      <c r="BB377">
        <v>779447.43433330138</v>
      </c>
      <c r="BC377">
        <v>21526569.1480937</v>
      </c>
      <c r="BD377">
        <v>198293.04589538387</v>
      </c>
      <c r="BE377">
        <v>4917438.0653952537</v>
      </c>
      <c r="BF377">
        <v>1893752.6421568703</v>
      </c>
      <c r="BG377">
        <v>306211.15670349519</v>
      </c>
      <c r="BH377">
        <v>775196.1477848154</v>
      </c>
      <c r="BI377">
        <v>58496732.958440974</v>
      </c>
      <c r="BJ377">
        <v>5442869.7007148815</v>
      </c>
      <c r="BK377">
        <v>402537.8703875459</v>
      </c>
      <c r="BL377">
        <v>13261890.649264835</v>
      </c>
      <c r="BM377">
        <v>3172142.3202639394</v>
      </c>
      <c r="BN377">
        <v>2736546999.2049303</v>
      </c>
      <c r="BO377">
        <v>336738303.0788846</v>
      </c>
      <c r="BP377">
        <v>129057315.59249997</v>
      </c>
      <c r="BQ377">
        <v>19008939.721890938</v>
      </c>
      <c r="BR377">
        <v>6598308.3329895921</v>
      </c>
      <c r="BS377">
        <v>2249522.230689628</v>
      </c>
      <c r="BT377">
        <v>12515.592304330203</v>
      </c>
      <c r="BU377">
        <v>4269020.4409463294</v>
      </c>
      <c r="BV377">
        <v>2127909.3987411777</v>
      </c>
      <c r="BW377">
        <v>1840536.9367617732</v>
      </c>
      <c r="BX377">
        <v>104472.70309854939</v>
      </c>
      <c r="BY377">
        <v>12773295.397968922</v>
      </c>
      <c r="BZ377">
        <v>459753.80563784012</v>
      </c>
      <c r="CA377">
        <v>3045671.5515998057</v>
      </c>
      <c r="CB377">
        <v>38782.821990127108</v>
      </c>
      <c r="CC377">
        <v>5411164.187354302</v>
      </c>
      <c r="CD377">
        <v>1275313.8912828306</v>
      </c>
      <c r="CE377">
        <v>989456.22896457301</v>
      </c>
      <c r="CF377">
        <v>1030713.7173861936</v>
      </c>
      <c r="CG377">
        <v>302441.55770089163</v>
      </c>
      <c r="CH377">
        <v>390621.64848207863</v>
      </c>
      <c r="CI377">
        <v>171661.91527119017</v>
      </c>
      <c r="CJ377">
        <v>243271.71272322757</v>
      </c>
      <c r="CK377">
        <v>396941.11820506566</v>
      </c>
      <c r="CL377">
        <v>50648.743890293663</v>
      </c>
      <c r="CM377">
        <v>13084.221931104086</v>
      </c>
      <c r="CN377">
        <v>249537.08912660604</v>
      </c>
      <c r="CO377">
        <v>460217.60996215703</v>
      </c>
      <c r="CP377">
        <v>52611.734726912124</v>
      </c>
      <c r="CQ377">
        <v>3504533.3929256937</v>
      </c>
      <c r="CR377">
        <v>3639235.6260542935</v>
      </c>
      <c r="CS377">
        <v>2310937.2725604139</v>
      </c>
      <c r="CT377">
        <v>1239505.9483322187</v>
      </c>
      <c r="CU377">
        <v>2134893.5672107306</v>
      </c>
      <c r="CV377">
        <v>626063.12728728284</v>
      </c>
      <c r="CW377">
        <v>841719.5661526731</v>
      </c>
      <c r="CX377">
        <v>840271.38346510136</v>
      </c>
    </row>
    <row r="378" spans="2:102" x14ac:dyDescent="0.45">
      <c r="B378" s="4">
        <v>374</v>
      </c>
      <c r="C378" s="6" t="s">
        <v>380</v>
      </c>
      <c r="D378" t="s">
        <v>30</v>
      </c>
      <c r="E378">
        <v>3447679.2969529997</v>
      </c>
      <c r="F378">
        <v>0</v>
      </c>
      <c r="G378">
        <v>170685.40013966244</v>
      </c>
      <c r="H378">
        <v>1840.8103104008715</v>
      </c>
      <c r="I378">
        <v>2603.5495526218697</v>
      </c>
      <c r="J378">
        <v>3053.4619128326563</v>
      </c>
      <c r="K378">
        <v>20004.724803423302</v>
      </c>
      <c r="L378">
        <v>1132.150664356029</v>
      </c>
      <c r="M378">
        <v>224.76824272646175</v>
      </c>
      <c r="N378">
        <v>953.30614680318786</v>
      </c>
      <c r="O378">
        <v>2022.035234948557</v>
      </c>
      <c r="P378">
        <v>1972.299419125444</v>
      </c>
      <c r="Q378">
        <v>1595.6093080272879</v>
      </c>
      <c r="R378">
        <v>4467.4331696225536</v>
      </c>
      <c r="S378">
        <v>2837.1114948943432</v>
      </c>
      <c r="T378">
        <v>405.42753532042127</v>
      </c>
      <c r="U378">
        <v>3903.9995169005806</v>
      </c>
      <c r="V378">
        <v>268.48690437544394</v>
      </c>
      <c r="W378">
        <v>0</v>
      </c>
      <c r="X378">
        <v>0</v>
      </c>
      <c r="Y378">
        <v>1868.6547657587573</v>
      </c>
      <c r="Z378">
        <v>4671.3320600150946</v>
      </c>
      <c r="AA378">
        <v>1645.4100293564843</v>
      </c>
      <c r="AB378">
        <v>1199.3642281158916</v>
      </c>
      <c r="AC378">
        <v>2115.5609532269486</v>
      </c>
      <c r="AD378">
        <v>100.09727018826149</v>
      </c>
      <c r="AE378">
        <v>1010.2383797444935</v>
      </c>
      <c r="AF378">
        <v>175.84037776444842</v>
      </c>
      <c r="AG378">
        <v>6710.5133113922639</v>
      </c>
      <c r="AH378">
        <v>6183.4367550364514</v>
      </c>
      <c r="AI378">
        <v>272.82253576397892</v>
      </c>
      <c r="AJ378">
        <v>1909.7480818486952</v>
      </c>
      <c r="AK378">
        <v>924.42275869436469</v>
      </c>
      <c r="AL378">
        <v>959.76132719780105</v>
      </c>
      <c r="AM378">
        <v>1451.3871836238386</v>
      </c>
      <c r="AN378">
        <v>3946.4987392814182</v>
      </c>
      <c r="AO378">
        <v>1055.915053243011</v>
      </c>
      <c r="AP378">
        <v>8492.1331037619821</v>
      </c>
      <c r="AQ378">
        <v>10160.320796206954</v>
      </c>
      <c r="AR378">
        <v>16017.115279498585</v>
      </c>
      <c r="AS378">
        <v>10906.502764979345</v>
      </c>
      <c r="AT378">
        <v>4295.0038945433034</v>
      </c>
      <c r="AU378">
        <v>31346.134488222175</v>
      </c>
      <c r="AV378">
        <v>10448.97153987003</v>
      </c>
      <c r="AW378">
        <v>2579.0747754062527</v>
      </c>
      <c r="AX378">
        <v>11585.085844548204</v>
      </c>
      <c r="AY378">
        <v>357552.3271024655</v>
      </c>
      <c r="AZ378">
        <v>260630.36288487562</v>
      </c>
      <c r="BA378">
        <v>1968993.799898237</v>
      </c>
      <c r="BB378">
        <v>730.2625898057953</v>
      </c>
      <c r="BC378">
        <v>36603.976769630804</v>
      </c>
      <c r="BD378">
        <v>259.7398877247706</v>
      </c>
      <c r="BE378">
        <v>69893.190324273426</v>
      </c>
      <c r="BF378">
        <v>19119.19368425736</v>
      </c>
      <c r="BG378">
        <v>199.22440310162185</v>
      </c>
      <c r="BH378">
        <v>1593.5021954943038</v>
      </c>
      <c r="BI378">
        <v>177840.5749051756</v>
      </c>
      <c r="BJ378">
        <v>19200.443037805864</v>
      </c>
      <c r="BK378">
        <v>1468.2127796258674</v>
      </c>
      <c r="BL378">
        <v>46320.299850233001</v>
      </c>
      <c r="BM378">
        <v>2278.4348325646488</v>
      </c>
      <c r="BN378">
        <v>12191.929368848338</v>
      </c>
      <c r="BO378">
        <v>1864.1394735748229</v>
      </c>
      <c r="BP378">
        <v>14831.665405237598</v>
      </c>
      <c r="BQ378">
        <v>23753.124445407346</v>
      </c>
      <c r="BR378">
        <v>13595.53481060231</v>
      </c>
      <c r="BS378">
        <v>1574.0429539086329</v>
      </c>
      <c r="BT378">
        <v>24.395487454906799</v>
      </c>
      <c r="BU378">
        <v>7315.5210016537212</v>
      </c>
      <c r="BV378">
        <v>4318.4900351544602</v>
      </c>
      <c r="BW378">
        <v>883.51712560722854</v>
      </c>
      <c r="BX378">
        <v>228.38882297313799</v>
      </c>
      <c r="BY378">
        <v>4345.4394649794986</v>
      </c>
      <c r="BZ378">
        <v>255.15102544067003</v>
      </c>
      <c r="CA378">
        <v>3055.756837811045</v>
      </c>
      <c r="CB378">
        <v>281.35775554833697</v>
      </c>
      <c r="CC378">
        <v>7686.4954217798795</v>
      </c>
      <c r="CD378">
        <v>7610.2572324949188</v>
      </c>
      <c r="CE378">
        <v>569.47453069861581</v>
      </c>
      <c r="CF378">
        <v>648.01718265081604</v>
      </c>
      <c r="CG378">
        <v>385.65445963832218</v>
      </c>
      <c r="CH378">
        <v>630.74531755391092</v>
      </c>
      <c r="CI378">
        <v>140.51074008750652</v>
      </c>
      <c r="CJ378">
        <v>203.78364330115934</v>
      </c>
      <c r="CK378">
        <v>380.71619293696313</v>
      </c>
      <c r="CL378">
        <v>64.586343992478376</v>
      </c>
      <c r="CM378">
        <v>15.528905364468391</v>
      </c>
      <c r="CN378">
        <v>479.16072430402727</v>
      </c>
      <c r="CO378">
        <v>553.36588358562256</v>
      </c>
      <c r="CP378">
        <v>153.17925301851545</v>
      </c>
      <c r="CQ378">
        <v>10734.410008285375</v>
      </c>
      <c r="CR378">
        <v>1388.903781173882</v>
      </c>
      <c r="CS378">
        <v>840.14715281493511</v>
      </c>
      <c r="CT378">
        <v>706.06509888305436</v>
      </c>
      <c r="CU378">
        <v>936.18495256183371</v>
      </c>
      <c r="CV378">
        <v>1191.7948571537634</v>
      </c>
      <c r="CW378">
        <v>1156.3954579171129</v>
      </c>
      <c r="CX378">
        <v>1153.980803519298</v>
      </c>
    </row>
    <row r="379" spans="2:102" x14ac:dyDescent="0.45">
      <c r="B379" s="3">
        <v>375</v>
      </c>
      <c r="C379" s="6" t="s">
        <v>381</v>
      </c>
      <c r="D379" t="s">
        <v>30</v>
      </c>
      <c r="E379">
        <v>83548928.853292197</v>
      </c>
      <c r="F379">
        <v>0</v>
      </c>
      <c r="G379">
        <v>1891582.6759410948</v>
      </c>
      <c r="H379">
        <v>33268.959147323272</v>
      </c>
      <c r="I379">
        <v>47817.389471862625</v>
      </c>
      <c r="J379">
        <v>73945.417742811303</v>
      </c>
      <c r="K379">
        <v>465418.9628009334</v>
      </c>
      <c r="L379">
        <v>34736.780610426526</v>
      </c>
      <c r="M379">
        <v>5015.2475821912376</v>
      </c>
      <c r="N379">
        <v>29667.954139622288</v>
      </c>
      <c r="O379">
        <v>60983.781684924121</v>
      </c>
      <c r="P379">
        <v>39729.326670839568</v>
      </c>
      <c r="Q379">
        <v>36550.921049187455</v>
      </c>
      <c r="R379">
        <v>124701.09245609345</v>
      </c>
      <c r="S379">
        <v>64538.670643153011</v>
      </c>
      <c r="T379">
        <v>12481.231304240013</v>
      </c>
      <c r="U379">
        <v>65741.012832988301</v>
      </c>
      <c r="V379">
        <v>8210.4579878969998</v>
      </c>
      <c r="W379">
        <v>0</v>
      </c>
      <c r="X379">
        <v>0</v>
      </c>
      <c r="Y379">
        <v>36949.04768644803</v>
      </c>
      <c r="Z379">
        <v>72530.93692138909</v>
      </c>
      <c r="AA379">
        <v>51394.823223748084</v>
      </c>
      <c r="AB379">
        <v>30210.87001800174</v>
      </c>
      <c r="AC379">
        <v>36961.506978176127</v>
      </c>
      <c r="AD379">
        <v>2634.6681469270893</v>
      </c>
      <c r="AE379">
        <v>44850.830809350227</v>
      </c>
      <c r="AF379">
        <v>6882.6506298652394</v>
      </c>
      <c r="AG379">
        <v>949613.12961118168</v>
      </c>
      <c r="AH379">
        <v>153452.59875621254</v>
      </c>
      <c r="AI379">
        <v>8409.416019311011</v>
      </c>
      <c r="AJ379">
        <v>174763.70442084121</v>
      </c>
      <c r="AK379">
        <v>274737.79075698456</v>
      </c>
      <c r="AL379">
        <v>25060.497186372188</v>
      </c>
      <c r="AM379">
        <v>31513.27712320747</v>
      </c>
      <c r="AN379">
        <v>73352.417693979049</v>
      </c>
      <c r="AO379">
        <v>24407.487141692796</v>
      </c>
      <c r="AP379">
        <v>201556.18044563464</v>
      </c>
      <c r="AQ379">
        <v>186175.35224645922</v>
      </c>
      <c r="AR379">
        <v>561076.6425025519</v>
      </c>
      <c r="AS379">
        <v>354594.58583022864</v>
      </c>
      <c r="AT379">
        <v>89010.666236830104</v>
      </c>
      <c r="AU379">
        <v>802594.86579907069</v>
      </c>
      <c r="AV379">
        <v>268390.31402645516</v>
      </c>
      <c r="AW379">
        <v>53322.148791528671</v>
      </c>
      <c r="AX379">
        <v>98782.717644921853</v>
      </c>
      <c r="AY379">
        <v>5311332.7944748877</v>
      </c>
      <c r="AZ379">
        <v>3455604.0280178604</v>
      </c>
      <c r="BA379">
        <v>53879061.963246748</v>
      </c>
      <c r="BB379">
        <v>22012.264946009796</v>
      </c>
      <c r="BC379">
        <v>874356.095926565</v>
      </c>
      <c r="BD379">
        <v>5148.5939027731501</v>
      </c>
      <c r="BE379">
        <v>936890.97623660066</v>
      </c>
      <c r="BF379">
        <v>410887.81885693962</v>
      </c>
      <c r="BG379">
        <v>2576.6614116060823</v>
      </c>
      <c r="BH379">
        <v>32605.653606616528</v>
      </c>
      <c r="BI379">
        <v>4743795.6955771139</v>
      </c>
      <c r="BJ379">
        <v>740935.10563973174</v>
      </c>
      <c r="BK379">
        <v>46473.351898114815</v>
      </c>
      <c r="BL379">
        <v>1974019.4504174748</v>
      </c>
      <c r="BM379">
        <v>66328.277301128881</v>
      </c>
      <c r="BN379">
        <v>332807.90096921212</v>
      </c>
      <c r="BO379">
        <v>35993.959326079384</v>
      </c>
      <c r="BP379">
        <v>365387.30643996183</v>
      </c>
      <c r="BQ379">
        <v>760289.98883411393</v>
      </c>
      <c r="BR379">
        <v>297173.0598706642</v>
      </c>
      <c r="BS379">
        <v>72411.009650463355</v>
      </c>
      <c r="BT379">
        <v>712.30581767351043</v>
      </c>
      <c r="BU379">
        <v>228113.24271637163</v>
      </c>
      <c r="BV379">
        <v>112797.06087703542</v>
      </c>
      <c r="BW379">
        <v>93523.560852519018</v>
      </c>
      <c r="BX379">
        <v>5915.1362890790733</v>
      </c>
      <c r="BY379">
        <v>265685.44681297633</v>
      </c>
      <c r="BZ379">
        <v>9413.6077871291363</v>
      </c>
      <c r="CA379">
        <v>82810.205324251758</v>
      </c>
      <c r="CB379">
        <v>9824.5190589429822</v>
      </c>
      <c r="CC379">
        <v>215531.04295856849</v>
      </c>
      <c r="CD379">
        <v>100725.5711658029</v>
      </c>
      <c r="CE379">
        <v>16961.054884326732</v>
      </c>
      <c r="CF379">
        <v>19260.828510377833</v>
      </c>
      <c r="CG379">
        <v>10150.840007042905</v>
      </c>
      <c r="CH379">
        <v>10890.360992846456</v>
      </c>
      <c r="CI379">
        <v>3990.3563196829027</v>
      </c>
      <c r="CJ379">
        <v>5713.0292591587286</v>
      </c>
      <c r="CK379">
        <v>9226.0480707521947</v>
      </c>
      <c r="CL379">
        <v>1266.2896347161095</v>
      </c>
      <c r="CM379">
        <v>332.7811902298285</v>
      </c>
      <c r="CN379">
        <v>13841.40056691656</v>
      </c>
      <c r="CO379">
        <v>11107.535295686526</v>
      </c>
      <c r="CP379">
        <v>4496.9642800257279</v>
      </c>
      <c r="CQ379">
        <v>155493.61786225124</v>
      </c>
      <c r="CR379">
        <v>53790.000097663527</v>
      </c>
      <c r="CS379">
        <v>29502.633171036883</v>
      </c>
      <c r="CT379">
        <v>22699.611226308763</v>
      </c>
      <c r="CU379">
        <v>29439.837293437762</v>
      </c>
      <c r="CV379">
        <v>25126.789818251771</v>
      </c>
      <c r="CW379">
        <v>26876.209887501616</v>
      </c>
      <c r="CX379">
        <v>26816.896168390642</v>
      </c>
    </row>
    <row r="380" spans="2:102" x14ac:dyDescent="0.45">
      <c r="B380" s="4">
        <v>376</v>
      </c>
      <c r="C380" s="6" t="s">
        <v>382</v>
      </c>
      <c r="D380" t="s">
        <v>30</v>
      </c>
      <c r="E380">
        <v>3041013.6087095365</v>
      </c>
      <c r="F380">
        <v>0</v>
      </c>
      <c r="G380">
        <v>95416.046186054125</v>
      </c>
      <c r="H380">
        <v>1168.4738993595131</v>
      </c>
      <c r="I380">
        <v>2417.7348494333864</v>
      </c>
      <c r="J380">
        <v>2506.8126916898136</v>
      </c>
      <c r="K380">
        <v>16443.994339100573</v>
      </c>
      <c r="L380">
        <v>1123.1086504023049</v>
      </c>
      <c r="M380">
        <v>175.71873469018462</v>
      </c>
      <c r="N380">
        <v>687.14021060512141</v>
      </c>
      <c r="O380">
        <v>1551.3637763228553</v>
      </c>
      <c r="P380">
        <v>1843.6531901608175</v>
      </c>
      <c r="Q380">
        <v>1692.9018098702916</v>
      </c>
      <c r="R380">
        <v>4527.5838195074448</v>
      </c>
      <c r="S380">
        <v>1502.1662254895275</v>
      </c>
      <c r="T380">
        <v>442.95966134566277</v>
      </c>
      <c r="U380">
        <v>3021.2214814195881</v>
      </c>
      <c r="V380">
        <v>176.66016973357586</v>
      </c>
      <c r="W380">
        <v>0</v>
      </c>
      <c r="X380">
        <v>0</v>
      </c>
      <c r="Y380">
        <v>1755.5032726314748</v>
      </c>
      <c r="Z380">
        <v>5017.9019483647626</v>
      </c>
      <c r="AA380">
        <v>2274.3505031122213</v>
      </c>
      <c r="AB380">
        <v>1235.5395482761926</v>
      </c>
      <c r="AC380">
        <v>1909.5685626085631</v>
      </c>
      <c r="AD380">
        <v>93.16955992952451</v>
      </c>
      <c r="AE380">
        <v>864.93926109748747</v>
      </c>
      <c r="AF380">
        <v>1373.2269369094718</v>
      </c>
      <c r="AG380">
        <v>7500.1855843850026</v>
      </c>
      <c r="AH380">
        <v>4613.8492463154234</v>
      </c>
      <c r="AI380">
        <v>924.39225363018647</v>
      </c>
      <c r="AJ380">
        <v>11113.119963770483</v>
      </c>
      <c r="AK380">
        <v>3244.4437328290755</v>
      </c>
      <c r="AL380">
        <v>3569.1899999574994</v>
      </c>
      <c r="AM380">
        <v>1504.51061190116</v>
      </c>
      <c r="AN380">
        <v>2585.9991189168445</v>
      </c>
      <c r="AO380">
        <v>1511.7061714920592</v>
      </c>
      <c r="AP380">
        <v>10110.515437729078</v>
      </c>
      <c r="AQ380">
        <v>11095.481455860896</v>
      </c>
      <c r="AR380">
        <v>17665.710759121088</v>
      </c>
      <c r="AS380">
        <v>9900.4472015018255</v>
      </c>
      <c r="AT380">
        <v>3157.2499613070563</v>
      </c>
      <c r="AU380">
        <v>36981.322500477094</v>
      </c>
      <c r="AV380">
        <v>10455.153451475016</v>
      </c>
      <c r="AW380">
        <v>5967.476614411853</v>
      </c>
      <c r="AX380">
        <v>6152.5829799644825</v>
      </c>
      <c r="AY380">
        <v>204980.07544004903</v>
      </c>
      <c r="AZ380">
        <v>237845.92464743683</v>
      </c>
      <c r="BA380">
        <v>1858434.8786996859</v>
      </c>
      <c r="BB380">
        <v>810.36526678177358</v>
      </c>
      <c r="BC380">
        <v>27363.828155678559</v>
      </c>
      <c r="BD380">
        <v>184.31159041940242</v>
      </c>
      <c r="BE380">
        <v>111309.75664758951</v>
      </c>
      <c r="BF380">
        <v>25420.008327223932</v>
      </c>
      <c r="BG380">
        <v>163.06150153641249</v>
      </c>
      <c r="BH380">
        <v>1091.0318145255585</v>
      </c>
      <c r="BI380">
        <v>121080.95325419653</v>
      </c>
      <c r="BJ380">
        <v>15649.611542963201</v>
      </c>
      <c r="BK380">
        <v>1616.2778199205477</v>
      </c>
      <c r="BL380">
        <v>36582.100135459819</v>
      </c>
      <c r="BM380">
        <v>2351.6194607123143</v>
      </c>
      <c r="BN380">
        <v>10242.643030226922</v>
      </c>
      <c r="BO380">
        <v>1361.6906896825342</v>
      </c>
      <c r="BP380">
        <v>8799.5404801761797</v>
      </c>
      <c r="BQ380">
        <v>20361.010085703259</v>
      </c>
      <c r="BR380">
        <v>9840.8563555547935</v>
      </c>
      <c r="BS380">
        <v>2028.2631014486133</v>
      </c>
      <c r="BT380">
        <v>18.930975476514611</v>
      </c>
      <c r="BU380">
        <v>5870.6242188277747</v>
      </c>
      <c r="BV380">
        <v>4159.675647580716</v>
      </c>
      <c r="BW380">
        <v>1563.740318167858</v>
      </c>
      <c r="BX380">
        <v>208.32108569061586</v>
      </c>
      <c r="BY380">
        <v>5623.861736530147</v>
      </c>
      <c r="BZ380">
        <v>442.81762968409862</v>
      </c>
      <c r="CA380">
        <v>2768.4702176686533</v>
      </c>
      <c r="CB380">
        <v>241.69758691552801</v>
      </c>
      <c r="CC380">
        <v>7283.1709752047891</v>
      </c>
      <c r="CD380">
        <v>3115.8631173233694</v>
      </c>
      <c r="CE380">
        <v>683.2646503098199</v>
      </c>
      <c r="CF380">
        <v>810.7402054430022</v>
      </c>
      <c r="CG380">
        <v>566.3471229087877</v>
      </c>
      <c r="CH380">
        <v>879.48726164336131</v>
      </c>
      <c r="CI380">
        <v>164.26859438525597</v>
      </c>
      <c r="CJ380">
        <v>296.4663792436848</v>
      </c>
      <c r="CK380">
        <v>570.90655188115397</v>
      </c>
      <c r="CL380">
        <v>81.458826463703645</v>
      </c>
      <c r="CM380">
        <v>16.467692376968717</v>
      </c>
      <c r="CN380">
        <v>644.55644589702672</v>
      </c>
      <c r="CO380">
        <v>732.70494019359387</v>
      </c>
      <c r="CP380">
        <v>152.60865942271712</v>
      </c>
      <c r="CQ380">
        <v>2148.3980900891929</v>
      </c>
      <c r="CR380">
        <v>2081.8166577957504</v>
      </c>
      <c r="CS380">
        <v>1142.1108734793718</v>
      </c>
      <c r="CT380">
        <v>838.12871282656977</v>
      </c>
      <c r="CU380">
        <v>1202.3477009928897</v>
      </c>
      <c r="CV380">
        <v>907.61348274799525</v>
      </c>
      <c r="CW380">
        <v>1003.8579722341343</v>
      </c>
      <c r="CX380">
        <v>1001.2624563263818</v>
      </c>
    </row>
    <row r="381" spans="2:102" x14ac:dyDescent="0.45">
      <c r="B381" s="3">
        <v>377</v>
      </c>
      <c r="C381" s="6" t="s">
        <v>383</v>
      </c>
      <c r="D381" t="s">
        <v>30</v>
      </c>
      <c r="E381">
        <v>1897715.5921231394</v>
      </c>
      <c r="F381">
        <v>0</v>
      </c>
      <c r="G381">
        <v>32.132821222301573</v>
      </c>
      <c r="H381">
        <v>1737.6691526522573</v>
      </c>
      <c r="I381">
        <v>1935.0762697592795</v>
      </c>
      <c r="J381">
        <v>2019.875113023096</v>
      </c>
      <c r="K381">
        <v>8162.9556674678861</v>
      </c>
      <c r="L381">
        <v>675.23672662779325</v>
      </c>
      <c r="M381">
        <v>151.11837523972292</v>
      </c>
      <c r="N381">
        <v>1216.063430000635</v>
      </c>
      <c r="O381">
        <v>1140.103050660611</v>
      </c>
      <c r="P381">
        <v>443.53656761869928</v>
      </c>
      <c r="Q381">
        <v>432.71628149063048</v>
      </c>
      <c r="R381">
        <v>909.84771130115951</v>
      </c>
      <c r="S381">
        <v>752.59635676613141</v>
      </c>
      <c r="T381">
        <v>131.19497573955326</v>
      </c>
      <c r="U381">
        <v>1304.0120434452481</v>
      </c>
      <c r="V381">
        <v>168.45777785051195</v>
      </c>
      <c r="W381">
        <v>0</v>
      </c>
      <c r="X381">
        <v>0</v>
      </c>
      <c r="Y381">
        <v>722.73127451697258</v>
      </c>
      <c r="Z381">
        <v>1261.776554616865</v>
      </c>
      <c r="AA381">
        <v>1785.7265214657434</v>
      </c>
      <c r="AB381">
        <v>938.02553243165698</v>
      </c>
      <c r="AC381">
        <v>1119.8699206067977</v>
      </c>
      <c r="AD381">
        <v>59.069172443966195</v>
      </c>
      <c r="AE381">
        <v>962.42661756693792</v>
      </c>
      <c r="AF381">
        <v>1459.9005418453496</v>
      </c>
      <c r="AG381">
        <v>28341.834191744285</v>
      </c>
      <c r="AH381">
        <v>858.80084102967805</v>
      </c>
      <c r="AI381">
        <v>1079.0984966615781</v>
      </c>
      <c r="AJ381">
        <v>24030.217051792672</v>
      </c>
      <c r="AK381">
        <v>1909.0401289801634</v>
      </c>
      <c r="AL381">
        <v>415074.71520421829</v>
      </c>
      <c r="AM381">
        <v>1511.0394610199805</v>
      </c>
      <c r="AN381">
        <v>2632.9549556443931</v>
      </c>
      <c r="AO381">
        <v>770.78107796525012</v>
      </c>
      <c r="AP381">
        <v>1330.2592433251896</v>
      </c>
      <c r="AQ381">
        <v>748.12640879833964</v>
      </c>
      <c r="AR381">
        <v>1730.4310448703841</v>
      </c>
      <c r="AS381">
        <v>2216.4487712891819</v>
      </c>
      <c r="AT381">
        <v>638.19516495030791</v>
      </c>
      <c r="AU381">
        <v>2864.5658013487796</v>
      </c>
      <c r="AV381">
        <v>1372.9528933485149</v>
      </c>
      <c r="AW381">
        <v>346.0970138431303</v>
      </c>
      <c r="AX381">
        <v>1408.1830290311123</v>
      </c>
      <c r="AY381">
        <v>234.00377612497118</v>
      </c>
      <c r="AZ381">
        <v>151.81297555042764</v>
      </c>
      <c r="BA381">
        <v>8917.3348476746069</v>
      </c>
      <c r="BB381">
        <v>668.69227041429394</v>
      </c>
      <c r="BC381">
        <v>63526.011478977394</v>
      </c>
      <c r="BD381">
        <v>150.18718323710124</v>
      </c>
      <c r="BE381">
        <v>19528.263492687733</v>
      </c>
      <c r="BF381">
        <v>4665.1641727482292</v>
      </c>
      <c r="BG381">
        <v>351.42690887781077</v>
      </c>
      <c r="BH381">
        <v>3471.5990054773447</v>
      </c>
      <c r="BI381">
        <v>122847.39679601473</v>
      </c>
      <c r="BJ381">
        <v>11456.071345036238</v>
      </c>
      <c r="BK381">
        <v>779.70573653164456</v>
      </c>
      <c r="BL381">
        <v>26462.648027102594</v>
      </c>
      <c r="BM381">
        <v>3682.178166323476</v>
      </c>
      <c r="BN381">
        <v>9446.5796561194311</v>
      </c>
      <c r="BO381">
        <v>1842.2813516126253</v>
      </c>
      <c r="BP381">
        <v>51226.188102202337</v>
      </c>
      <c r="BQ381">
        <v>460137.55463441135</v>
      </c>
      <c r="BR381">
        <v>166189.03477101712</v>
      </c>
      <c r="BS381">
        <v>25950.404575082113</v>
      </c>
      <c r="BT381">
        <v>110.18423325715999</v>
      </c>
      <c r="BU381">
        <v>37431.152630118115</v>
      </c>
      <c r="BV381">
        <v>14055.273048404193</v>
      </c>
      <c r="BW381">
        <v>9706.1918419791982</v>
      </c>
      <c r="BX381">
        <v>631.91669858492151</v>
      </c>
      <c r="BY381">
        <v>35557.00437374055</v>
      </c>
      <c r="BZ381">
        <v>771.1274703595152</v>
      </c>
      <c r="CA381">
        <v>213022.63149228814</v>
      </c>
      <c r="CB381">
        <v>874.61250445397729</v>
      </c>
      <c r="CC381">
        <v>66781.48534014386</v>
      </c>
      <c r="CD381">
        <v>855.97720812023249</v>
      </c>
      <c r="CE381">
        <v>590.75047834609018</v>
      </c>
      <c r="CF381">
        <v>608.27826654157411</v>
      </c>
      <c r="CG381">
        <v>389.25421476876278</v>
      </c>
      <c r="CH381">
        <v>458.54546547926032</v>
      </c>
      <c r="CI381">
        <v>286.01435730255582</v>
      </c>
      <c r="CJ381">
        <v>332.54224286412864</v>
      </c>
      <c r="CK381">
        <v>437.31260600142349</v>
      </c>
      <c r="CL381">
        <v>21.234315023731369</v>
      </c>
      <c r="CM381">
        <v>5.7263475995868882</v>
      </c>
      <c r="CN381">
        <v>199.58572114672756</v>
      </c>
      <c r="CO381">
        <v>535.34097483367066</v>
      </c>
      <c r="CP381">
        <v>126.81281041831403</v>
      </c>
      <c r="CQ381">
        <v>5119.3965410030305</v>
      </c>
      <c r="CR381">
        <v>2379.7952867869922</v>
      </c>
      <c r="CS381">
        <v>1662.6507461230733</v>
      </c>
      <c r="CT381">
        <v>1202.1539460192894</v>
      </c>
      <c r="CU381">
        <v>1709.7463530632915</v>
      </c>
      <c r="CV381">
        <v>839.97423069801812</v>
      </c>
      <c r="CW381">
        <v>942.52186822495855</v>
      </c>
      <c r="CX381">
        <v>941.29300061220908</v>
      </c>
    </row>
    <row r="382" spans="2:102" x14ac:dyDescent="0.45">
      <c r="B382" s="4">
        <v>378</v>
      </c>
      <c r="C382" s="6" t="s">
        <v>384</v>
      </c>
      <c r="D382" t="s">
        <v>30</v>
      </c>
      <c r="E382">
        <v>2579124.9963369947</v>
      </c>
      <c r="F382">
        <v>0</v>
      </c>
      <c r="G382">
        <v>284.85022693499923</v>
      </c>
      <c r="H382">
        <v>985.39802694521654</v>
      </c>
      <c r="I382">
        <v>2911.3956757762253</v>
      </c>
      <c r="J382">
        <v>3969.1644393082424</v>
      </c>
      <c r="K382">
        <v>11085.06239146169</v>
      </c>
      <c r="L382">
        <v>1838.9563057881564</v>
      </c>
      <c r="M382">
        <v>180.44796363920878</v>
      </c>
      <c r="N382">
        <v>1087.6517040047495</v>
      </c>
      <c r="O382">
        <v>1856.2585736113076</v>
      </c>
      <c r="P382">
        <v>1209.9675002130284</v>
      </c>
      <c r="Q382">
        <v>780.65080457005274</v>
      </c>
      <c r="R382">
        <v>1707.1954216265308</v>
      </c>
      <c r="S382">
        <v>975.97167624667986</v>
      </c>
      <c r="T382">
        <v>157.56822473589412</v>
      </c>
      <c r="U382">
        <v>1841.0817278720478</v>
      </c>
      <c r="V382">
        <v>85.100211230724284</v>
      </c>
      <c r="W382">
        <v>0</v>
      </c>
      <c r="X382">
        <v>0</v>
      </c>
      <c r="Y382">
        <v>903.59302723869746</v>
      </c>
      <c r="Z382">
        <v>1662.4998890742231</v>
      </c>
      <c r="AA382">
        <v>2172.749801858467</v>
      </c>
      <c r="AB382">
        <v>1379.1278883547445</v>
      </c>
      <c r="AC382">
        <v>997.53993851016833</v>
      </c>
      <c r="AD382">
        <v>75.528747099254531</v>
      </c>
      <c r="AE382">
        <v>1821.2016458620037</v>
      </c>
      <c r="AF382">
        <v>953.17067647450631</v>
      </c>
      <c r="AG382">
        <v>1456430.5206083984</v>
      </c>
      <c r="AH382">
        <v>1388.2144437316258</v>
      </c>
      <c r="AI382">
        <v>606.69069195087343</v>
      </c>
      <c r="AJ382">
        <v>11956.619070752167</v>
      </c>
      <c r="AK382">
        <v>2203.3989881236689</v>
      </c>
      <c r="AL382">
        <v>3077.7822634509871</v>
      </c>
      <c r="AM382">
        <v>1170.0706832906976</v>
      </c>
      <c r="AN382">
        <v>4688.5337709792102</v>
      </c>
      <c r="AO382">
        <v>504.03969331713483</v>
      </c>
      <c r="AP382">
        <v>3610.7149050161338</v>
      </c>
      <c r="AQ382">
        <v>2531.6246657930833</v>
      </c>
      <c r="AR382">
        <v>3349.759676316964</v>
      </c>
      <c r="AS382">
        <v>4474.7840927511843</v>
      </c>
      <c r="AT382">
        <v>1636.3780259361317</v>
      </c>
      <c r="AU382">
        <v>4685.9478506636478</v>
      </c>
      <c r="AV382">
        <v>1165.0078751974563</v>
      </c>
      <c r="AW382">
        <v>683.54799489064419</v>
      </c>
      <c r="AX382">
        <v>890.10907049701473</v>
      </c>
      <c r="AY382">
        <v>175.3928695664336</v>
      </c>
      <c r="AZ382">
        <v>164.12359407770109</v>
      </c>
      <c r="BA382">
        <v>10028.874363888828</v>
      </c>
      <c r="BB382">
        <v>702.36665184222943</v>
      </c>
      <c r="BC382">
        <v>27251.227505984745</v>
      </c>
      <c r="BD382">
        <v>202.14964440649419</v>
      </c>
      <c r="BE382">
        <v>5974.3853517577554</v>
      </c>
      <c r="BF382">
        <v>2707.3874220132288</v>
      </c>
      <c r="BG382">
        <v>108.71079042351073</v>
      </c>
      <c r="BH382">
        <v>1231.4062256234931</v>
      </c>
      <c r="BI382">
        <v>66663.771175791204</v>
      </c>
      <c r="BJ382">
        <v>5628.5404248694986</v>
      </c>
      <c r="BK382">
        <v>748.93377231039733</v>
      </c>
      <c r="BL382">
        <v>10157.464471208756</v>
      </c>
      <c r="BM382">
        <v>10093.94202877747</v>
      </c>
      <c r="BN382">
        <v>12054.461862081846</v>
      </c>
      <c r="BO382">
        <v>618.24204901237079</v>
      </c>
      <c r="BP382">
        <v>12824.340321784255</v>
      </c>
      <c r="BQ382">
        <v>128975.03110744574</v>
      </c>
      <c r="BR382">
        <v>29106.570483967967</v>
      </c>
      <c r="BS382">
        <v>13785.871508264459</v>
      </c>
      <c r="BT382">
        <v>154.30043766543318</v>
      </c>
      <c r="BU382">
        <v>13927.045982139178</v>
      </c>
      <c r="BV382">
        <v>5586.0844174619961</v>
      </c>
      <c r="BW382">
        <v>6244.6563344240922</v>
      </c>
      <c r="BX382">
        <v>539.08468404788255</v>
      </c>
      <c r="BY382">
        <v>612572.95153198915</v>
      </c>
      <c r="BZ382">
        <v>9120.1365318996704</v>
      </c>
      <c r="CA382">
        <v>9319.228444177048</v>
      </c>
      <c r="CB382">
        <v>760.61320228857073</v>
      </c>
      <c r="CC382">
        <v>24863.958096671733</v>
      </c>
      <c r="CD382">
        <v>843.98012845577227</v>
      </c>
      <c r="CE382">
        <v>498.78353860955076</v>
      </c>
      <c r="CF382">
        <v>514.11319612399859</v>
      </c>
      <c r="CG382">
        <v>360.80702129445808</v>
      </c>
      <c r="CH382">
        <v>556.99637902986422</v>
      </c>
      <c r="CI382">
        <v>182.01997765817302</v>
      </c>
      <c r="CJ382">
        <v>266.20604536982268</v>
      </c>
      <c r="CK382">
        <v>424.05939328254578</v>
      </c>
      <c r="CL382">
        <v>74.91663958076532</v>
      </c>
      <c r="CM382">
        <v>20.299848780875958</v>
      </c>
      <c r="CN382">
        <v>567.70015344723072</v>
      </c>
      <c r="CO382">
        <v>380.98010200827355</v>
      </c>
      <c r="CP382">
        <v>138.77703579242655</v>
      </c>
      <c r="CQ382">
        <v>1358.2341670309374</v>
      </c>
      <c r="CR382">
        <v>1683.7071478891517</v>
      </c>
      <c r="CS382">
        <v>917.46058806645203</v>
      </c>
      <c r="CT382">
        <v>518.28886611835514</v>
      </c>
      <c r="CU382">
        <v>955.2908946125724</v>
      </c>
      <c r="CV382">
        <v>271.49095516219035</v>
      </c>
      <c r="CW382">
        <v>323.75411132344624</v>
      </c>
      <c r="CX382">
        <v>322.51669541237811</v>
      </c>
    </row>
    <row r="383" spans="2:102" x14ac:dyDescent="0.45">
      <c r="B383" s="3">
        <v>379</v>
      </c>
      <c r="C383" s="6" t="s">
        <v>385</v>
      </c>
      <c r="D383" t="s">
        <v>30</v>
      </c>
      <c r="E383">
        <v>151613129.17533529</v>
      </c>
      <c r="F383">
        <v>0</v>
      </c>
      <c r="G383">
        <v>3916964.666664511</v>
      </c>
      <c r="H383">
        <v>17839312.578860838</v>
      </c>
      <c r="I383">
        <v>6993690.5364468452</v>
      </c>
      <c r="J383">
        <v>4273264.2653725957</v>
      </c>
      <c r="K383">
        <v>2045057.3038275617</v>
      </c>
      <c r="L383">
        <v>6902588.2457946343</v>
      </c>
      <c r="M383">
        <v>447339.18425263785</v>
      </c>
      <c r="N383">
        <v>8598340.3182550594</v>
      </c>
      <c r="O383">
        <v>956399.01856870204</v>
      </c>
      <c r="P383">
        <v>804284.92547094368</v>
      </c>
      <c r="Q383">
        <v>1259580.9676025489</v>
      </c>
      <c r="R383">
        <v>1141597.8869800051</v>
      </c>
      <c r="S383">
        <v>623748.61401186662</v>
      </c>
      <c r="T383">
        <v>87714.913797055662</v>
      </c>
      <c r="U383">
        <v>1165113.8742639681</v>
      </c>
      <c r="V383">
        <v>52913.588750839481</v>
      </c>
      <c r="W383">
        <v>0</v>
      </c>
      <c r="X383">
        <v>0</v>
      </c>
      <c r="Y383">
        <v>469155.91173049848</v>
      </c>
      <c r="Z383">
        <v>208855.78400957852</v>
      </c>
      <c r="AA383">
        <v>173480.42151265414</v>
      </c>
      <c r="AB383">
        <v>138450.8209986026</v>
      </c>
      <c r="AC383">
        <v>352892.62348566565</v>
      </c>
      <c r="AD383">
        <v>47733.640240272391</v>
      </c>
      <c r="AE383">
        <v>142518.91012195768</v>
      </c>
      <c r="AF383">
        <v>25727.288675761312</v>
      </c>
      <c r="AG383">
        <v>8437514.7818859816</v>
      </c>
      <c r="AH383">
        <v>397086.08770177071</v>
      </c>
      <c r="AI383">
        <v>109175.97693412565</v>
      </c>
      <c r="AJ383">
        <v>541695.49679158407</v>
      </c>
      <c r="AK383">
        <v>623260.50698352803</v>
      </c>
      <c r="AL383">
        <v>135521.65058941572</v>
      </c>
      <c r="AM383">
        <v>288599.88259884849</v>
      </c>
      <c r="AN383">
        <v>3407300.5546948593</v>
      </c>
      <c r="AO383">
        <v>88839.336511809393</v>
      </c>
      <c r="AP383">
        <v>3673110.4770412776</v>
      </c>
      <c r="AQ383">
        <v>2616334.459041975</v>
      </c>
      <c r="AR383">
        <v>2327228.2974087545</v>
      </c>
      <c r="AS383">
        <v>651757.93684268987</v>
      </c>
      <c r="AT383">
        <v>1053324.3256784712</v>
      </c>
      <c r="AU383">
        <v>1507665.8159740467</v>
      </c>
      <c r="AV383">
        <v>1365445.6232084138</v>
      </c>
      <c r="AW383">
        <v>315454.89661225025</v>
      </c>
      <c r="AX383">
        <v>55828.376434305123</v>
      </c>
      <c r="AY383">
        <v>26799.115468455209</v>
      </c>
      <c r="AZ383">
        <v>23619.07671133375</v>
      </c>
      <c r="BA383">
        <v>1418781.7750175763</v>
      </c>
      <c r="BB383">
        <v>483621.61471282254</v>
      </c>
      <c r="BC383">
        <v>7384755.8082744936</v>
      </c>
      <c r="BD383">
        <v>113466.71933360555</v>
      </c>
      <c r="BE383">
        <v>809260.5139372251</v>
      </c>
      <c r="BF383">
        <v>629510.29798907228</v>
      </c>
      <c r="BG383">
        <v>22420506.289051514</v>
      </c>
      <c r="BH383">
        <v>5691589.9352505403</v>
      </c>
      <c r="BI383">
        <v>15756482.119324127</v>
      </c>
      <c r="BJ383">
        <v>691157.98879616696</v>
      </c>
      <c r="BK383">
        <v>11957.081088533314</v>
      </c>
      <c r="BL383">
        <v>766895.55055208399</v>
      </c>
      <c r="BM383">
        <v>223900.2176882301</v>
      </c>
      <c r="BN383">
        <v>759910.98809000407</v>
      </c>
      <c r="BO383">
        <v>59261.627082554856</v>
      </c>
      <c r="BP383">
        <v>870147.92560037016</v>
      </c>
      <c r="BQ383">
        <v>2062254.568812517</v>
      </c>
      <c r="BR383">
        <v>610944.73592920625</v>
      </c>
      <c r="BS383">
        <v>276196.5100430891</v>
      </c>
      <c r="BT383">
        <v>591.43236549626431</v>
      </c>
      <c r="BU383">
        <v>684168.40903814952</v>
      </c>
      <c r="BV383">
        <v>119146.15552091568</v>
      </c>
      <c r="BW383">
        <v>667834.7000992056</v>
      </c>
      <c r="BX383">
        <v>13194.500529510004</v>
      </c>
      <c r="BY383">
        <v>1100509.1356369806</v>
      </c>
      <c r="BZ383">
        <v>41761.900757720068</v>
      </c>
      <c r="CA383">
        <v>332224.44754816144</v>
      </c>
      <c r="CB383">
        <v>3469.0257162730009</v>
      </c>
      <c r="CC383">
        <v>733340.34487189865</v>
      </c>
      <c r="CD383">
        <v>72766.313269036473</v>
      </c>
      <c r="CE383">
        <v>18490.613445333769</v>
      </c>
      <c r="CF383">
        <v>22306.334847825565</v>
      </c>
      <c r="CG383">
        <v>11210.833399992816</v>
      </c>
      <c r="CH383">
        <v>16525.009938507596</v>
      </c>
      <c r="CI383">
        <v>6548.0134478254176</v>
      </c>
      <c r="CJ383">
        <v>7834.64793979774</v>
      </c>
      <c r="CK383">
        <v>13358.848623257258</v>
      </c>
      <c r="CL383">
        <v>2013.6980547709886</v>
      </c>
      <c r="CM383">
        <v>689.70870240128102</v>
      </c>
      <c r="CN383">
        <v>10942.35970302207</v>
      </c>
      <c r="CO383">
        <v>15586.910243569435</v>
      </c>
      <c r="CP383">
        <v>3741.4759452319631</v>
      </c>
      <c r="CQ383">
        <v>79298.843846267438</v>
      </c>
      <c r="CR383">
        <v>89739.807387328925</v>
      </c>
      <c r="CS383">
        <v>52867.457341960806</v>
      </c>
      <c r="CT383">
        <v>28797.865488498697</v>
      </c>
      <c r="CU383">
        <v>78339.169745205145</v>
      </c>
      <c r="CV383">
        <v>14753.64631163645</v>
      </c>
      <c r="CW383">
        <v>18186.334186234773</v>
      </c>
      <c r="CX383">
        <v>18125.756688859241</v>
      </c>
    </row>
    <row r="384" spans="2:102" x14ac:dyDescent="0.45">
      <c r="B384" s="4">
        <v>380</v>
      </c>
      <c r="C384" s="6" t="s">
        <v>386</v>
      </c>
      <c r="D384" t="s">
        <v>30</v>
      </c>
      <c r="E384">
        <v>490703.31432612799</v>
      </c>
      <c r="F384">
        <v>0</v>
      </c>
      <c r="G384">
        <v>2200.5451541590155</v>
      </c>
      <c r="H384">
        <v>165.93586787261495</v>
      </c>
      <c r="I384">
        <v>153.99629041299033</v>
      </c>
      <c r="J384">
        <v>203.86286346619957</v>
      </c>
      <c r="K384">
        <v>3362.249448877099</v>
      </c>
      <c r="L384">
        <v>87.795130964796996</v>
      </c>
      <c r="M384">
        <v>25.274683927329978</v>
      </c>
      <c r="N384">
        <v>102.08536953980087</v>
      </c>
      <c r="O384">
        <v>169.30849496009057</v>
      </c>
      <c r="P384">
        <v>350.6160670828275</v>
      </c>
      <c r="Q384">
        <v>202.18592228543523</v>
      </c>
      <c r="R384">
        <v>227.95009529308408</v>
      </c>
      <c r="S384">
        <v>577.99937622278833</v>
      </c>
      <c r="T384">
        <v>68.042899402186961</v>
      </c>
      <c r="U384">
        <v>290.96025920035055</v>
      </c>
      <c r="V384">
        <v>16.799875651048673</v>
      </c>
      <c r="W384">
        <v>0</v>
      </c>
      <c r="X384">
        <v>0</v>
      </c>
      <c r="Y384">
        <v>107.09075737124591</v>
      </c>
      <c r="Z384">
        <v>375.22600678475249</v>
      </c>
      <c r="AA384">
        <v>192.84878271139294</v>
      </c>
      <c r="AB384">
        <v>116.19980744725996</v>
      </c>
      <c r="AC384">
        <v>128.59572348525296</v>
      </c>
      <c r="AD384">
        <v>8.1601090422260647</v>
      </c>
      <c r="AE384">
        <v>93.237248957457069</v>
      </c>
      <c r="AF384">
        <v>18.153656577552567</v>
      </c>
      <c r="AG384">
        <v>9393.7918763468933</v>
      </c>
      <c r="AH384">
        <v>830.48103947614925</v>
      </c>
      <c r="AI384">
        <v>190.45659410062362</v>
      </c>
      <c r="AJ384">
        <v>90.718194296168477</v>
      </c>
      <c r="AK384">
        <v>245.41803782223425</v>
      </c>
      <c r="AL384">
        <v>176.86880999109491</v>
      </c>
      <c r="AM384">
        <v>731.86348152742494</v>
      </c>
      <c r="AN384">
        <v>2103.3132634076319</v>
      </c>
      <c r="AO384">
        <v>133.68278307623049</v>
      </c>
      <c r="AP384">
        <v>500.19550267245506</v>
      </c>
      <c r="AQ384">
        <v>597.29851529920927</v>
      </c>
      <c r="AR384">
        <v>519.39815808519791</v>
      </c>
      <c r="AS384">
        <v>472.0308405805269</v>
      </c>
      <c r="AT384">
        <v>486.77850269445878</v>
      </c>
      <c r="AU384">
        <v>1020.1382186784567</v>
      </c>
      <c r="AV384">
        <v>90.332008997762486</v>
      </c>
      <c r="AW384">
        <v>79.967610936262744</v>
      </c>
      <c r="AX384">
        <v>253.19652114441186</v>
      </c>
      <c r="AY384">
        <v>16.959466698320707</v>
      </c>
      <c r="AZ384">
        <v>20.306106217302293</v>
      </c>
      <c r="BA384">
        <v>1477.0510282111939</v>
      </c>
      <c r="BB384">
        <v>94.262444853018366</v>
      </c>
      <c r="BC384">
        <v>4341.2979077418795</v>
      </c>
      <c r="BD384">
        <v>12.500048661419129</v>
      </c>
      <c r="BE384">
        <v>2413.3952930909509</v>
      </c>
      <c r="BF384">
        <v>1068.8697017744603</v>
      </c>
      <c r="BG384">
        <v>23.614209462656287</v>
      </c>
      <c r="BH384">
        <v>112.84036698616211</v>
      </c>
      <c r="BI384">
        <v>41165.610707908803</v>
      </c>
      <c r="BJ384">
        <v>393317.64812009409</v>
      </c>
      <c r="BK384">
        <v>6972.3717026191616</v>
      </c>
      <c r="BL384">
        <v>955.59631810411634</v>
      </c>
      <c r="BM384">
        <v>81.51426698594797</v>
      </c>
      <c r="BN384">
        <v>763.4190618444801</v>
      </c>
      <c r="BO384">
        <v>105.71057924449035</v>
      </c>
      <c r="BP384">
        <v>1447.8764471798233</v>
      </c>
      <c r="BQ384">
        <v>3171.5890257131487</v>
      </c>
      <c r="BR384">
        <v>1319.8764620196496</v>
      </c>
      <c r="BS384">
        <v>208.1697067886486</v>
      </c>
      <c r="BT384">
        <v>2.1707386606798287</v>
      </c>
      <c r="BU384">
        <v>824.95663876301728</v>
      </c>
      <c r="BV384">
        <v>335.30819667317775</v>
      </c>
      <c r="BW384">
        <v>101.68018537955675</v>
      </c>
      <c r="BX384">
        <v>10.846313053037544</v>
      </c>
      <c r="BY384">
        <v>362.9584270559568</v>
      </c>
      <c r="BZ384">
        <v>17.368776986706383</v>
      </c>
      <c r="CA384">
        <v>324.34628994776853</v>
      </c>
      <c r="CB384">
        <v>8.3730523463761717</v>
      </c>
      <c r="CC384">
        <v>613.70659118418314</v>
      </c>
      <c r="CD384">
        <v>110.01194121388725</v>
      </c>
      <c r="CE384">
        <v>148.59279678813664</v>
      </c>
      <c r="CF384">
        <v>152.66302876274821</v>
      </c>
      <c r="CG384">
        <v>49.956751685912074</v>
      </c>
      <c r="CH384">
        <v>53.231767412363908</v>
      </c>
      <c r="CI384">
        <v>32.190032402057412</v>
      </c>
      <c r="CJ384">
        <v>39.670443592790448</v>
      </c>
      <c r="CK384">
        <v>51.939796728292883</v>
      </c>
      <c r="CL384">
        <v>5.2787383890283319</v>
      </c>
      <c r="CM384">
        <v>1.5552098721368484</v>
      </c>
      <c r="CN384">
        <v>32.813634560970044</v>
      </c>
      <c r="CO384">
        <v>56.7147558642611</v>
      </c>
      <c r="CP384">
        <v>10.870298144918461</v>
      </c>
      <c r="CQ384">
        <v>311.51790654012342</v>
      </c>
      <c r="CR384">
        <v>230.71601825513366</v>
      </c>
      <c r="CS384">
        <v>182.51413168528222</v>
      </c>
      <c r="CT384">
        <v>119.85864627805023</v>
      </c>
      <c r="CU384">
        <v>152.29077703305632</v>
      </c>
      <c r="CV384">
        <v>47.373349777713578</v>
      </c>
      <c r="CW384">
        <v>60.310268062821507</v>
      </c>
      <c r="CX384">
        <v>60.211858413892408</v>
      </c>
    </row>
    <row r="385" spans="2:102" x14ac:dyDescent="0.45">
      <c r="B385" s="3">
        <v>381</v>
      </c>
      <c r="C385" s="6" t="s">
        <v>387</v>
      </c>
      <c r="D385" t="s">
        <v>30</v>
      </c>
      <c r="E385">
        <v>165.93726006299786</v>
      </c>
      <c r="F385">
        <v>0</v>
      </c>
      <c r="G385">
        <v>3.7005035991057866E-2</v>
      </c>
      <c r="H385">
        <v>4.1756126347469093E-2</v>
      </c>
      <c r="I385">
        <v>0.11532714176136094</v>
      </c>
      <c r="J385">
        <v>0.16815976555884327</v>
      </c>
      <c r="K385">
        <v>0.66628899857592627</v>
      </c>
      <c r="L385">
        <v>7.2259669382672684E-2</v>
      </c>
      <c r="M385">
        <v>9.6471064557133775E-3</v>
      </c>
      <c r="N385">
        <v>6.9495711004755586E-2</v>
      </c>
      <c r="O385">
        <v>0.11036559824264661</v>
      </c>
      <c r="P385">
        <v>7.0381878649428312E-2</v>
      </c>
      <c r="Q385">
        <v>4.3302269671527643E-2</v>
      </c>
      <c r="R385">
        <v>8.8606966297031242E-2</v>
      </c>
      <c r="S385">
        <v>6.3900266477047107E-2</v>
      </c>
      <c r="T385">
        <v>1.0855934487141245E-2</v>
      </c>
      <c r="U385">
        <v>0.10509175294895529</v>
      </c>
      <c r="V385">
        <v>1.5618264604977583E-2</v>
      </c>
      <c r="W385">
        <v>0</v>
      </c>
      <c r="X385">
        <v>0</v>
      </c>
      <c r="Y385">
        <v>5.9493655248942311E-2</v>
      </c>
      <c r="Z385">
        <v>7.7378155031217893E-2</v>
      </c>
      <c r="AA385">
        <v>9.6804960972889167E-2</v>
      </c>
      <c r="AB385">
        <v>6.7879375780298068E-2</v>
      </c>
      <c r="AC385">
        <v>7.6674278288219877E-2</v>
      </c>
      <c r="AD385">
        <v>7.8751469565045609E-3</v>
      </c>
      <c r="AE385">
        <v>5.7382054677193553E-2</v>
      </c>
      <c r="AF385">
        <v>0.11900706856094198</v>
      </c>
      <c r="AG385">
        <v>48.929668554054018</v>
      </c>
      <c r="AH385">
        <v>0.61108141495367385</v>
      </c>
      <c r="AI385">
        <v>7.3650307610544141E-2</v>
      </c>
      <c r="AJ385">
        <v>44.07081850094545</v>
      </c>
      <c r="AK385">
        <v>0.70979787977540476</v>
      </c>
      <c r="AL385">
        <v>0.34247334736035429</v>
      </c>
      <c r="AM385">
        <v>8.1949149048297518E-2</v>
      </c>
      <c r="AN385">
        <v>0.32198478341378356</v>
      </c>
      <c r="AO385">
        <v>6.6831764681428096E-2</v>
      </c>
      <c r="AP385">
        <v>0.28171662324466751</v>
      </c>
      <c r="AQ385">
        <v>0.11811530364093788</v>
      </c>
      <c r="AR385">
        <v>0.19069311336627395</v>
      </c>
      <c r="AS385">
        <v>0.56832658953299042</v>
      </c>
      <c r="AT385">
        <v>0.11597679068442501</v>
      </c>
      <c r="AU385">
        <v>0.33675537406046924</v>
      </c>
      <c r="AV385">
        <v>7.450923530470703E-2</v>
      </c>
      <c r="AW385">
        <v>4.3546944950482655E-2</v>
      </c>
      <c r="AX385">
        <v>0.13813169363488698</v>
      </c>
      <c r="AY385">
        <v>2.4846028657098996E-2</v>
      </c>
      <c r="AZ385">
        <v>1.5912277119676611E-2</v>
      </c>
      <c r="BA385">
        <v>0.89521641939726249</v>
      </c>
      <c r="BB385">
        <v>3.650865794975295E-2</v>
      </c>
      <c r="BC385">
        <v>3.8109512310665776</v>
      </c>
      <c r="BD385">
        <v>1.4358934444464091E-2</v>
      </c>
      <c r="BE385">
        <v>0.50649983721532721</v>
      </c>
      <c r="BF385">
        <v>0.20836223587001029</v>
      </c>
      <c r="BG385">
        <v>1.2679024579656389E-2</v>
      </c>
      <c r="BH385">
        <v>7.8497403772508301E-2</v>
      </c>
      <c r="BI385">
        <v>5.7686203615805871</v>
      </c>
      <c r="BJ385">
        <v>0.3683945315002049</v>
      </c>
      <c r="BK385">
        <v>1.7248185641485371E-2</v>
      </c>
      <c r="BL385">
        <v>1.6772498294916784</v>
      </c>
      <c r="BM385">
        <v>0.19630551062340668</v>
      </c>
      <c r="BN385">
        <v>0.55782022697793154</v>
      </c>
      <c r="BO385">
        <v>5.0691494685966863E-2</v>
      </c>
      <c r="BP385">
        <v>1.2580220632699215</v>
      </c>
      <c r="BQ385">
        <v>8.0163236185746047</v>
      </c>
      <c r="BR385">
        <v>2.7399688026986149</v>
      </c>
      <c r="BS385">
        <v>18.997793843089017</v>
      </c>
      <c r="BT385">
        <v>3.2504222469659817E-2</v>
      </c>
      <c r="BU385">
        <v>0.90446624820629806</v>
      </c>
      <c r="BV385">
        <v>0.35705774645047217</v>
      </c>
      <c r="BW385">
        <v>1.8892211129174064</v>
      </c>
      <c r="BX385">
        <v>5.7745259629165969E-2</v>
      </c>
      <c r="BY385">
        <v>8.7380783923454715</v>
      </c>
      <c r="BZ385">
        <v>0.23988585622698569</v>
      </c>
      <c r="CA385">
        <v>1.3445841126584341</v>
      </c>
      <c r="CB385">
        <v>6.3028624796006683E-2</v>
      </c>
      <c r="CC385">
        <v>6.5878535477733848</v>
      </c>
      <c r="CD385">
        <v>6.8532569628524734E-2</v>
      </c>
      <c r="CE385">
        <v>3.321142705512186E-2</v>
      </c>
      <c r="CF385">
        <v>3.4371425731122139E-2</v>
      </c>
      <c r="CG385">
        <v>2.3815566927658387E-2</v>
      </c>
      <c r="CH385">
        <v>3.4700483643379784E-2</v>
      </c>
      <c r="CI385">
        <v>1.2572492947933224E-2</v>
      </c>
      <c r="CJ385">
        <v>1.6900115391162172E-2</v>
      </c>
      <c r="CK385">
        <v>2.7238990714720631E-2</v>
      </c>
      <c r="CL385">
        <v>1.3461348504685331E-2</v>
      </c>
      <c r="CM385">
        <v>2.3724131054422685E-3</v>
      </c>
      <c r="CN385">
        <v>4.6256686382140318E-2</v>
      </c>
      <c r="CO385">
        <v>3.2085226842879802E-2</v>
      </c>
      <c r="CP385">
        <v>1.0245679902064835E-2</v>
      </c>
      <c r="CQ385">
        <v>0.47773338211415362</v>
      </c>
      <c r="CR385">
        <v>0.10558027081022187</v>
      </c>
      <c r="CS385">
        <v>6.2538801778904918E-2</v>
      </c>
      <c r="CT385">
        <v>3.6894624881393438E-2</v>
      </c>
      <c r="CU385">
        <v>6.2797960216202597E-2</v>
      </c>
      <c r="CV385">
        <v>1.9542660377623238E-2</v>
      </c>
      <c r="CW385">
        <v>2.312774212798608E-2</v>
      </c>
      <c r="CX385">
        <v>2.3057156672940296E-2</v>
      </c>
    </row>
    <row r="386" spans="2:102" x14ac:dyDescent="0.45">
      <c r="B386" s="4">
        <v>382</v>
      </c>
      <c r="C386" s="6" t="s">
        <v>388</v>
      </c>
      <c r="D386" t="s">
        <v>30</v>
      </c>
      <c r="E386">
        <v>219550561.00444052</v>
      </c>
      <c r="F386">
        <v>0</v>
      </c>
      <c r="G386">
        <v>3010140.8904471993</v>
      </c>
      <c r="H386">
        <v>60433.043423591276</v>
      </c>
      <c r="I386">
        <v>98172.899662636875</v>
      </c>
      <c r="J386">
        <v>122805.55461954451</v>
      </c>
      <c r="K386">
        <v>648842.86366424139</v>
      </c>
      <c r="L386">
        <v>62487.544897462714</v>
      </c>
      <c r="M386">
        <v>8641.5891256816649</v>
      </c>
      <c r="N386">
        <v>76901.174726028417</v>
      </c>
      <c r="O386">
        <v>113465.39809254807</v>
      </c>
      <c r="P386">
        <v>44072.534121003046</v>
      </c>
      <c r="Q386">
        <v>35934.992853183983</v>
      </c>
      <c r="R386">
        <v>89603.053014361649</v>
      </c>
      <c r="S386">
        <v>68598.637385457856</v>
      </c>
      <c r="T386">
        <v>12470.292618175465</v>
      </c>
      <c r="U386">
        <v>109205.72693931989</v>
      </c>
      <c r="V386">
        <v>9558.8597452540926</v>
      </c>
      <c r="W386">
        <v>0</v>
      </c>
      <c r="X386">
        <v>0</v>
      </c>
      <c r="Y386">
        <v>63604.01166380231</v>
      </c>
      <c r="Z386">
        <v>144194.90477129529</v>
      </c>
      <c r="AA386">
        <v>494561.62752815254</v>
      </c>
      <c r="AB386">
        <v>150665.34802376656</v>
      </c>
      <c r="AC386">
        <v>139372.24473909434</v>
      </c>
      <c r="AD386">
        <v>9945.9748225696749</v>
      </c>
      <c r="AE386">
        <v>516185.63742997783</v>
      </c>
      <c r="AF386">
        <v>17288483.249304302</v>
      </c>
      <c r="AG386">
        <v>7335563.5321658067</v>
      </c>
      <c r="AH386">
        <v>2471774.0572359157</v>
      </c>
      <c r="AI386">
        <v>40003.703455420276</v>
      </c>
      <c r="AJ386">
        <v>1168331.5949533966</v>
      </c>
      <c r="AK386">
        <v>264903.95595564856</v>
      </c>
      <c r="AL386">
        <v>215952.24301525706</v>
      </c>
      <c r="AM386">
        <v>226740.02097511623</v>
      </c>
      <c r="AN386">
        <v>1256462.725745366</v>
      </c>
      <c r="AO386">
        <v>311376.05107384629</v>
      </c>
      <c r="AP386">
        <v>153489.55320108612</v>
      </c>
      <c r="AQ386">
        <v>92307.982899388415</v>
      </c>
      <c r="AR386">
        <v>216850.40219228878</v>
      </c>
      <c r="AS386">
        <v>192118.84444560445</v>
      </c>
      <c r="AT386">
        <v>86677.800282091586</v>
      </c>
      <c r="AU386">
        <v>276532.69821778184</v>
      </c>
      <c r="AV386">
        <v>103707.01236243488</v>
      </c>
      <c r="AW386">
        <v>34098.029308193829</v>
      </c>
      <c r="AX386">
        <v>70574.246943103892</v>
      </c>
      <c r="AY386">
        <v>8390.7541062573746</v>
      </c>
      <c r="AZ386">
        <v>10652.07797613257</v>
      </c>
      <c r="BA386">
        <v>967128.81160225428</v>
      </c>
      <c r="BB386">
        <v>120674.3693320617</v>
      </c>
      <c r="BC386">
        <v>2735385.4577221042</v>
      </c>
      <c r="BD386">
        <v>9760.398894708811</v>
      </c>
      <c r="BE386">
        <v>324311.86675291084</v>
      </c>
      <c r="BF386">
        <v>284428.0977984707</v>
      </c>
      <c r="BG386">
        <v>9288.1986689521327</v>
      </c>
      <c r="BH386">
        <v>64018.413172099928</v>
      </c>
      <c r="BI386">
        <v>5878778.9592124214</v>
      </c>
      <c r="BJ386">
        <v>965525.04311659746</v>
      </c>
      <c r="BK386">
        <v>32573.398915618742</v>
      </c>
      <c r="BL386">
        <v>1948363.0966832736</v>
      </c>
      <c r="BM386">
        <v>111122.94596023802</v>
      </c>
      <c r="BN386">
        <v>1638696.8111970972</v>
      </c>
      <c r="BO386">
        <v>185488.40908586956</v>
      </c>
      <c r="BP386">
        <v>1923627.0145715284</v>
      </c>
      <c r="BQ386">
        <v>143487563.62367699</v>
      </c>
      <c r="BR386">
        <v>9439281.9083941597</v>
      </c>
      <c r="BS386">
        <v>586389.9064305122</v>
      </c>
      <c r="BT386">
        <v>3326.2919393108723</v>
      </c>
      <c r="BU386">
        <v>1480354.6678918614</v>
      </c>
      <c r="BV386">
        <v>327091.11773954629</v>
      </c>
      <c r="BW386">
        <v>337359.54011178645</v>
      </c>
      <c r="BX386">
        <v>17123.15111228119</v>
      </c>
      <c r="BY386">
        <v>3096134.7898890367</v>
      </c>
      <c r="BZ386">
        <v>508608.0697399645</v>
      </c>
      <c r="CA386">
        <v>852097.39518365404</v>
      </c>
      <c r="CB386">
        <v>77147.091012283112</v>
      </c>
      <c r="CC386">
        <v>3057971.0013920544</v>
      </c>
      <c r="CD386">
        <v>93411.868092493009</v>
      </c>
      <c r="CE386">
        <v>57549.640859514635</v>
      </c>
      <c r="CF386">
        <v>60699.248461754767</v>
      </c>
      <c r="CG386">
        <v>25808.983097108259</v>
      </c>
      <c r="CH386">
        <v>32716.603857773</v>
      </c>
      <c r="CI386">
        <v>13168.06848929123</v>
      </c>
      <c r="CJ386">
        <v>17934.337714105357</v>
      </c>
      <c r="CK386">
        <v>29102.306883792313</v>
      </c>
      <c r="CL386">
        <v>3950.6996898350708</v>
      </c>
      <c r="CM386">
        <v>701.19488146656147</v>
      </c>
      <c r="CN386">
        <v>26685.122115459075</v>
      </c>
      <c r="CO386">
        <v>37915.37448604191</v>
      </c>
      <c r="CP386">
        <v>5821.6942907483071</v>
      </c>
      <c r="CQ386">
        <v>211430.601167908</v>
      </c>
      <c r="CR386">
        <v>210780.14734978424</v>
      </c>
      <c r="CS386">
        <v>108466.1018470033</v>
      </c>
      <c r="CT386">
        <v>60771.725283237574</v>
      </c>
      <c r="CU386">
        <v>103987.52417237603</v>
      </c>
      <c r="CV386">
        <v>28841.340880417578</v>
      </c>
      <c r="CW386">
        <v>36343.233491974403</v>
      </c>
      <c r="CX386">
        <v>36237.262813558453</v>
      </c>
    </row>
    <row r="387" spans="2:102" x14ac:dyDescent="0.45">
      <c r="B387" s="3">
        <v>383</v>
      </c>
      <c r="C387" s="6" t="s">
        <v>389</v>
      </c>
      <c r="D387" t="s">
        <v>30</v>
      </c>
      <c r="E387">
        <v>1262301.7017564401</v>
      </c>
      <c r="F387">
        <v>0</v>
      </c>
      <c r="G387">
        <v>60.840105598792434</v>
      </c>
      <c r="H387">
        <v>509.27050139388137</v>
      </c>
      <c r="I387">
        <v>1169.316714932065</v>
      </c>
      <c r="J387">
        <v>2899.6264398470498</v>
      </c>
      <c r="K387">
        <v>6245.4312147611163</v>
      </c>
      <c r="L387">
        <v>493.30022719405002</v>
      </c>
      <c r="M387">
        <v>105.23672375195621</v>
      </c>
      <c r="N387">
        <v>1226.3681295945637</v>
      </c>
      <c r="O387">
        <v>1443.2849815742982</v>
      </c>
      <c r="P387">
        <v>414.80307577108016</v>
      </c>
      <c r="Q387">
        <v>315.76850727628664</v>
      </c>
      <c r="R387">
        <v>759.57918526357616</v>
      </c>
      <c r="S387">
        <v>409.86569420201397</v>
      </c>
      <c r="T387">
        <v>127.78847597272186</v>
      </c>
      <c r="U387">
        <v>831.65399271453043</v>
      </c>
      <c r="V387">
        <v>83.58597324767878</v>
      </c>
      <c r="W387">
        <v>0</v>
      </c>
      <c r="X387">
        <v>0</v>
      </c>
      <c r="Y387">
        <v>470.08242894539961</v>
      </c>
      <c r="Z387">
        <v>928.2803093408744</v>
      </c>
      <c r="AA387">
        <v>1513.890675110348</v>
      </c>
      <c r="AB387">
        <v>400.29375946096781</v>
      </c>
      <c r="AC387">
        <v>493.14843309741786</v>
      </c>
      <c r="AD387">
        <v>55.822019982555247</v>
      </c>
      <c r="AE387">
        <v>4026.0229413633178</v>
      </c>
      <c r="AF387">
        <v>455.97058589426928</v>
      </c>
      <c r="AG387">
        <v>9156.4955039168599</v>
      </c>
      <c r="AH387">
        <v>1383.5234248363408</v>
      </c>
      <c r="AI387">
        <v>1564.0887218552648</v>
      </c>
      <c r="AJ387">
        <v>7189.9028494850691</v>
      </c>
      <c r="AK387">
        <v>500727.48330007022</v>
      </c>
      <c r="AL387">
        <v>18569.125056882585</v>
      </c>
      <c r="AM387">
        <v>837.69853738947972</v>
      </c>
      <c r="AN387">
        <v>1135.0632520546346</v>
      </c>
      <c r="AO387">
        <v>427.57962987520938</v>
      </c>
      <c r="AP387">
        <v>2905.3159547734585</v>
      </c>
      <c r="AQ387">
        <v>1316.6954320539835</v>
      </c>
      <c r="AR387">
        <v>1773.6535813893809</v>
      </c>
      <c r="AS387">
        <v>1968.9391003526789</v>
      </c>
      <c r="AT387">
        <v>425.59055166604651</v>
      </c>
      <c r="AU387">
        <v>4735.391766401237</v>
      </c>
      <c r="AV387">
        <v>555.06356584109062</v>
      </c>
      <c r="AW387">
        <v>272.75605063917067</v>
      </c>
      <c r="AX387">
        <v>673.89738788575221</v>
      </c>
      <c r="AY387">
        <v>179.88300353128602</v>
      </c>
      <c r="AZ387">
        <v>96.640025366977852</v>
      </c>
      <c r="BA387">
        <v>9244.0185062738637</v>
      </c>
      <c r="BB387">
        <v>439.2820189491207</v>
      </c>
      <c r="BC387">
        <v>11668.915036573413</v>
      </c>
      <c r="BD387">
        <v>124.50185955516862</v>
      </c>
      <c r="BE387">
        <v>6990.1381168865291</v>
      </c>
      <c r="BF387">
        <v>3403.464198163731</v>
      </c>
      <c r="BG387">
        <v>526.11505080664529</v>
      </c>
      <c r="BH387">
        <v>1131.7344227562469</v>
      </c>
      <c r="BI387">
        <v>43908.637820101234</v>
      </c>
      <c r="BJ387">
        <v>5607.5001696014906</v>
      </c>
      <c r="BK387">
        <v>265.55757646826567</v>
      </c>
      <c r="BL387">
        <v>15702.145207521738</v>
      </c>
      <c r="BM387">
        <v>2065.2950242742786</v>
      </c>
      <c r="BN387">
        <v>6063.9220316498659</v>
      </c>
      <c r="BO387">
        <v>502.17373576824167</v>
      </c>
      <c r="BP387">
        <v>14087.451692455843</v>
      </c>
      <c r="BQ387">
        <v>70946.982305756086</v>
      </c>
      <c r="BR387">
        <v>18888.028980569961</v>
      </c>
      <c r="BS387">
        <v>2753.5866125124185</v>
      </c>
      <c r="BT387">
        <v>29.862136744172417</v>
      </c>
      <c r="BU387">
        <v>8781.3432642008429</v>
      </c>
      <c r="BV387">
        <v>3182.3624487758825</v>
      </c>
      <c r="BW387">
        <v>341490.45135172043</v>
      </c>
      <c r="BX387">
        <v>14940.406632521555</v>
      </c>
      <c r="BY387">
        <v>20571.437652791516</v>
      </c>
      <c r="BZ387">
        <v>237.97442078900744</v>
      </c>
      <c r="CA387">
        <v>22799.711794473496</v>
      </c>
      <c r="CB387">
        <v>144.50967480117811</v>
      </c>
      <c r="CC387">
        <v>27079.900415034677</v>
      </c>
      <c r="CD387">
        <v>401.55565652283695</v>
      </c>
      <c r="CE387">
        <v>582.92292500447343</v>
      </c>
      <c r="CF387">
        <v>636.52030513458146</v>
      </c>
      <c r="CG387">
        <v>325.44941820456523</v>
      </c>
      <c r="CH387">
        <v>719.82846089838893</v>
      </c>
      <c r="CI387">
        <v>193.70584588480989</v>
      </c>
      <c r="CJ387">
        <v>288.59939999582139</v>
      </c>
      <c r="CK387">
        <v>453.3561099797206</v>
      </c>
      <c r="CL387">
        <v>42.182046488013071</v>
      </c>
      <c r="CM387">
        <v>14.318593849685952</v>
      </c>
      <c r="CN387">
        <v>384.8115752946369</v>
      </c>
      <c r="CO387">
        <v>561.41184572266093</v>
      </c>
      <c r="CP387">
        <v>104.43657990378402</v>
      </c>
      <c r="CQ387">
        <v>1134.2821684775313</v>
      </c>
      <c r="CR387">
        <v>6105.3511848676126</v>
      </c>
      <c r="CS387">
        <v>4397.1279928568247</v>
      </c>
      <c r="CT387">
        <v>3120.7580669868489</v>
      </c>
      <c r="CU387">
        <v>4531.9107522615714</v>
      </c>
      <c r="CV387">
        <v>1505.9094904942192</v>
      </c>
      <c r="CW387">
        <v>1885.8353865568424</v>
      </c>
      <c r="CX387">
        <v>1883.1306150323301</v>
      </c>
    </row>
    <row r="388" spans="2:102" x14ac:dyDescent="0.45">
      <c r="B388" s="4">
        <v>384</v>
      </c>
      <c r="C388" s="6" t="s">
        <v>390</v>
      </c>
      <c r="D388" t="s">
        <v>30</v>
      </c>
      <c r="E388">
        <v>1734833424.4598358</v>
      </c>
      <c r="F388">
        <v>0</v>
      </c>
      <c r="G388">
        <v>14083623.787371635</v>
      </c>
      <c r="H388">
        <v>208447.61485013613</v>
      </c>
      <c r="I388">
        <v>521187.3510369765</v>
      </c>
      <c r="J388">
        <v>604976.1999914035</v>
      </c>
      <c r="K388">
        <v>4176762.246268929</v>
      </c>
      <c r="L388">
        <v>224324.05835283594</v>
      </c>
      <c r="M388">
        <v>327009.16440099792</v>
      </c>
      <c r="N388">
        <v>245048.53750157516</v>
      </c>
      <c r="O388">
        <v>580891.32516284613</v>
      </c>
      <c r="P388">
        <v>720874.21392313647</v>
      </c>
      <c r="Q388">
        <v>3001098.2559893024</v>
      </c>
      <c r="R388">
        <v>1169284.1273656711</v>
      </c>
      <c r="S388">
        <v>7991821.5956276739</v>
      </c>
      <c r="T388">
        <v>79772.0973924071</v>
      </c>
      <c r="U388">
        <v>1530576.5031924031</v>
      </c>
      <c r="V388">
        <v>50123.027915281891</v>
      </c>
      <c r="W388">
        <v>0</v>
      </c>
      <c r="X388">
        <v>0</v>
      </c>
      <c r="Y388">
        <v>194248.29996532423</v>
      </c>
      <c r="Z388">
        <v>249765.39852379495</v>
      </c>
      <c r="AA388">
        <v>258761.08324029492</v>
      </c>
      <c r="AB388">
        <v>312126.17560096266</v>
      </c>
      <c r="AC388">
        <v>362287.36749006005</v>
      </c>
      <c r="AD388">
        <v>50398.994245155845</v>
      </c>
      <c r="AE388">
        <v>105308.11251624017</v>
      </c>
      <c r="AF388">
        <v>88652.550196395896</v>
      </c>
      <c r="AG388">
        <v>47282728.064778075</v>
      </c>
      <c r="AH388">
        <v>4167897.1276613208</v>
      </c>
      <c r="AI388">
        <v>399738.5292264921</v>
      </c>
      <c r="AJ388">
        <v>1718620.7460427135</v>
      </c>
      <c r="AK388">
        <v>871111.61979583942</v>
      </c>
      <c r="AL388">
        <v>798898.09767284058</v>
      </c>
      <c r="AM388">
        <v>13341430.878104154</v>
      </c>
      <c r="AN388">
        <v>38961845.536392301</v>
      </c>
      <c r="AO388">
        <v>201879.35671650869</v>
      </c>
      <c r="AP388">
        <v>3039934.5431821658</v>
      </c>
      <c r="AQ388">
        <v>2308845.348847914</v>
      </c>
      <c r="AR388">
        <v>2178356.3497537621</v>
      </c>
      <c r="AS388">
        <v>3532425.3063912997</v>
      </c>
      <c r="AT388">
        <v>351918.52978090674</v>
      </c>
      <c r="AU388">
        <v>1363763.1299968648</v>
      </c>
      <c r="AV388">
        <v>215066.26237759611</v>
      </c>
      <c r="AW388">
        <v>366739.47441641852</v>
      </c>
      <c r="AX388">
        <v>459176.81624145387</v>
      </c>
      <c r="AY388">
        <v>51999.877362553489</v>
      </c>
      <c r="AZ388">
        <v>101641.88778284767</v>
      </c>
      <c r="BA388">
        <v>1770495.0211625313</v>
      </c>
      <c r="BB388">
        <v>251757.51761588323</v>
      </c>
      <c r="BC388">
        <v>7327724.9926230665</v>
      </c>
      <c r="BD388">
        <v>70083.970327784511</v>
      </c>
      <c r="BE388">
        <v>1176000.0959675768</v>
      </c>
      <c r="BF388">
        <v>530164.24473724933</v>
      </c>
      <c r="BG388">
        <v>117885.52416635808</v>
      </c>
      <c r="BH388">
        <v>210887.62565953558</v>
      </c>
      <c r="BI388">
        <v>20011475.162873365</v>
      </c>
      <c r="BJ388">
        <v>1615464.4047663077</v>
      </c>
      <c r="BK388">
        <v>68948.896914831188</v>
      </c>
      <c r="BL388">
        <v>2956310.8367614327</v>
      </c>
      <c r="BM388">
        <v>1021544.6507888843</v>
      </c>
      <c r="BN388">
        <v>1306659263.7591639</v>
      </c>
      <c r="BO388">
        <v>178001013.47806215</v>
      </c>
      <c r="BP388">
        <v>25385772.883845083</v>
      </c>
      <c r="BQ388">
        <v>5615124.46491706</v>
      </c>
      <c r="BR388">
        <v>1820518.2703101491</v>
      </c>
      <c r="BS388">
        <v>728869.67712035798</v>
      </c>
      <c r="BT388">
        <v>4307.0324033715015</v>
      </c>
      <c r="BU388">
        <v>1480167.2723405906</v>
      </c>
      <c r="BV388">
        <v>551390.55256758351</v>
      </c>
      <c r="BW388">
        <v>707654.22217617161</v>
      </c>
      <c r="BX388">
        <v>37443.37023659722</v>
      </c>
      <c r="BY388">
        <v>4929138.0157568268</v>
      </c>
      <c r="BZ388">
        <v>163962.07688776101</v>
      </c>
      <c r="CA388">
        <v>1171986.8471587538</v>
      </c>
      <c r="CB388">
        <v>12817.065905768637</v>
      </c>
      <c r="CC388">
        <v>1611323.8690037527</v>
      </c>
      <c r="CD388">
        <v>450583.56973173289</v>
      </c>
      <c r="CE388">
        <v>565680.62479160435</v>
      </c>
      <c r="CF388">
        <v>581933.38882979751</v>
      </c>
      <c r="CG388">
        <v>122322.90008570641</v>
      </c>
      <c r="CH388">
        <v>150828.53533434722</v>
      </c>
      <c r="CI388">
        <v>81905.050164046668</v>
      </c>
      <c r="CJ388">
        <v>114376.71744029198</v>
      </c>
      <c r="CK388">
        <v>180485.46811861097</v>
      </c>
      <c r="CL388">
        <v>15257.469580256657</v>
      </c>
      <c r="CM388">
        <v>4444.3317518404956</v>
      </c>
      <c r="CN388">
        <v>74078.605649584497</v>
      </c>
      <c r="CO388">
        <v>218402.87146653404</v>
      </c>
      <c r="CP388">
        <v>16787.108049644037</v>
      </c>
      <c r="CQ388">
        <v>1973175.1144860387</v>
      </c>
      <c r="CR388">
        <v>1925682.9427799354</v>
      </c>
      <c r="CS388">
        <v>1145239.6854395864</v>
      </c>
      <c r="CT388">
        <v>626547.58749046258</v>
      </c>
      <c r="CU388">
        <v>1036872.1030547372</v>
      </c>
      <c r="CV388">
        <v>292278.53646048089</v>
      </c>
      <c r="CW388">
        <v>395660.47626450751</v>
      </c>
      <c r="CX388">
        <v>395188.92187074164</v>
      </c>
    </row>
    <row r="389" spans="2:102" x14ac:dyDescent="0.45">
      <c r="B389" s="3">
        <v>385</v>
      </c>
      <c r="C389" s="6" t="s">
        <v>391</v>
      </c>
      <c r="D389" t="s">
        <v>30</v>
      </c>
      <c r="E389">
        <v>6942810.7972849002</v>
      </c>
      <c r="F389">
        <v>0</v>
      </c>
      <c r="G389">
        <v>74711.624335529283</v>
      </c>
      <c r="H389">
        <v>3638.4823289516089</v>
      </c>
      <c r="I389">
        <v>19012.184867770513</v>
      </c>
      <c r="J389">
        <v>15493.994155153561</v>
      </c>
      <c r="K389">
        <v>52576.873479204318</v>
      </c>
      <c r="L389">
        <v>10894.944903523379</v>
      </c>
      <c r="M389">
        <v>4684.1778733517485</v>
      </c>
      <c r="N389">
        <v>5860.5950517728343</v>
      </c>
      <c r="O389">
        <v>6113.3781346183878</v>
      </c>
      <c r="P389">
        <v>22420.945446122409</v>
      </c>
      <c r="Q389">
        <v>226208.54548614251</v>
      </c>
      <c r="R389">
        <v>37376.047901315644</v>
      </c>
      <c r="S389">
        <v>210887.83581235082</v>
      </c>
      <c r="T389">
        <v>2522.2117177624368</v>
      </c>
      <c r="U389">
        <v>40962.74750043144</v>
      </c>
      <c r="V389">
        <v>2117.248999221898</v>
      </c>
      <c r="W389">
        <v>0</v>
      </c>
      <c r="X389">
        <v>0</v>
      </c>
      <c r="Y389">
        <v>3672.9022271217541</v>
      </c>
      <c r="Z389">
        <v>6696.957190228688</v>
      </c>
      <c r="AA389">
        <v>2553923.0519794328</v>
      </c>
      <c r="AB389">
        <v>6459.1175894300304</v>
      </c>
      <c r="AC389">
        <v>6330.5135949671403</v>
      </c>
      <c r="AD389">
        <v>307.92213784376315</v>
      </c>
      <c r="AE389">
        <v>3911.2947500988903</v>
      </c>
      <c r="AF389">
        <v>9932.5745662967201</v>
      </c>
      <c r="AG389">
        <v>149279.83719276416</v>
      </c>
      <c r="AH389">
        <v>138853.26274839157</v>
      </c>
      <c r="AI389">
        <v>2790.1501119319632</v>
      </c>
      <c r="AJ389">
        <v>301060.44684271485</v>
      </c>
      <c r="AK389">
        <v>18258.290583157555</v>
      </c>
      <c r="AL389">
        <v>20694.648881841458</v>
      </c>
      <c r="AM389">
        <v>17960.644590387212</v>
      </c>
      <c r="AN389">
        <v>38546.523232676613</v>
      </c>
      <c r="AO389">
        <v>6280.253783268985</v>
      </c>
      <c r="AP389">
        <v>45517.600175807893</v>
      </c>
      <c r="AQ389">
        <v>59692.237725946776</v>
      </c>
      <c r="AR389">
        <v>15989.124108184766</v>
      </c>
      <c r="AS389">
        <v>15449.869615051746</v>
      </c>
      <c r="AT389">
        <v>5882.8151784561405</v>
      </c>
      <c r="AU389">
        <v>26345.772534681048</v>
      </c>
      <c r="AV389">
        <v>6076.4385828468867</v>
      </c>
      <c r="AW389">
        <v>8535.8917007917717</v>
      </c>
      <c r="AX389">
        <v>6379.2093630878026</v>
      </c>
      <c r="AY389">
        <v>6148.3382085282547</v>
      </c>
      <c r="AZ389">
        <v>1328.2965349384297</v>
      </c>
      <c r="BA389">
        <v>65140.942371090328</v>
      </c>
      <c r="BB389">
        <v>133899.25812456498</v>
      </c>
      <c r="BC389">
        <v>117401.89996191708</v>
      </c>
      <c r="BD389">
        <v>517.56455637944657</v>
      </c>
      <c r="BE389">
        <v>33124.755848483503</v>
      </c>
      <c r="BF389">
        <v>10421.467886216611</v>
      </c>
      <c r="BG389">
        <v>727.48909221022961</v>
      </c>
      <c r="BH389">
        <v>4774.3321651057104</v>
      </c>
      <c r="BI389">
        <v>224569.41559613321</v>
      </c>
      <c r="BJ389">
        <v>31597.917484640522</v>
      </c>
      <c r="BK389">
        <v>1386.5161638735938</v>
      </c>
      <c r="BL389">
        <v>67470.937345918006</v>
      </c>
      <c r="BM389">
        <v>13379.347422389299</v>
      </c>
      <c r="BN389">
        <v>335901.03890415624</v>
      </c>
      <c r="BO389">
        <v>16190.612558133354</v>
      </c>
      <c r="BP389">
        <v>216400.7753833906</v>
      </c>
      <c r="BQ389">
        <v>648908.43155684799</v>
      </c>
      <c r="BR389">
        <v>142934.57001003576</v>
      </c>
      <c r="BS389">
        <v>20981.754497699851</v>
      </c>
      <c r="BT389">
        <v>61.039434817952014</v>
      </c>
      <c r="BU389">
        <v>84898.199675922995</v>
      </c>
      <c r="BV389">
        <v>274040.56649668299</v>
      </c>
      <c r="BW389">
        <v>17791.233480649062</v>
      </c>
      <c r="BX389">
        <v>1346.7642505829349</v>
      </c>
      <c r="BY389">
        <v>53978.243779102719</v>
      </c>
      <c r="BZ389">
        <v>3290.771815509474</v>
      </c>
      <c r="CA389">
        <v>35488.164762095228</v>
      </c>
      <c r="CB389">
        <v>289.7649968992078</v>
      </c>
      <c r="CC389">
        <v>69041.333229516487</v>
      </c>
      <c r="CD389">
        <v>7753.492287882832</v>
      </c>
      <c r="CE389">
        <v>2640.7743105290842</v>
      </c>
      <c r="CF389">
        <v>2775.722078239276</v>
      </c>
      <c r="CG389">
        <v>1920.4566989179825</v>
      </c>
      <c r="CH389">
        <v>2324.6309139800805</v>
      </c>
      <c r="CI389">
        <v>1350.6118039491923</v>
      </c>
      <c r="CJ389">
        <v>1566.9424847682972</v>
      </c>
      <c r="CK389">
        <v>2166.635363934653</v>
      </c>
      <c r="CL389">
        <v>223.0725190030887</v>
      </c>
      <c r="CM389">
        <v>60.195854304187719</v>
      </c>
      <c r="CN389">
        <v>1261.1066281689016</v>
      </c>
      <c r="CO389">
        <v>3058.4835199233426</v>
      </c>
      <c r="CP389">
        <v>1015.803399472952</v>
      </c>
      <c r="CQ389">
        <v>6577.853659804945</v>
      </c>
      <c r="CR389">
        <v>21536.033742561136</v>
      </c>
      <c r="CS389">
        <v>13233.878612729774</v>
      </c>
      <c r="CT389">
        <v>7064.5779987031874</v>
      </c>
      <c r="CU389">
        <v>13801.002992276755</v>
      </c>
      <c r="CV389">
        <v>3850.7524747722105</v>
      </c>
      <c r="CW389">
        <v>4887.8373659175404</v>
      </c>
      <c r="CX389">
        <v>4880.10516984272</v>
      </c>
    </row>
    <row r="390" spans="2:102" x14ac:dyDescent="0.45">
      <c r="B390" s="4">
        <v>386</v>
      </c>
      <c r="C390" s="6" t="s">
        <v>392</v>
      </c>
      <c r="D390" t="s">
        <v>30</v>
      </c>
      <c r="E390">
        <v>346857301.11805105</v>
      </c>
      <c r="F390">
        <v>0</v>
      </c>
      <c r="G390">
        <v>698063.59561890364</v>
      </c>
      <c r="H390">
        <v>401065.72711043211</v>
      </c>
      <c r="I390">
        <v>400004.69429618563</v>
      </c>
      <c r="J390">
        <v>739145.12430001749</v>
      </c>
      <c r="K390">
        <v>1317692.4826649954</v>
      </c>
      <c r="L390">
        <v>97109.77210885298</v>
      </c>
      <c r="M390">
        <v>95687.549191694634</v>
      </c>
      <c r="N390">
        <v>498738.1694742968</v>
      </c>
      <c r="O390">
        <v>259789.00050773434</v>
      </c>
      <c r="P390">
        <v>139885.31837053833</v>
      </c>
      <c r="Q390">
        <v>618009.71303216985</v>
      </c>
      <c r="R390">
        <v>366958.1296873698</v>
      </c>
      <c r="S390">
        <v>333508.04510753881</v>
      </c>
      <c r="T390">
        <v>81160.116840691466</v>
      </c>
      <c r="U390">
        <v>422247.62296956539</v>
      </c>
      <c r="V390">
        <v>65191.774987557998</v>
      </c>
      <c r="W390">
        <v>0</v>
      </c>
      <c r="X390">
        <v>0</v>
      </c>
      <c r="Y390">
        <v>129000.65162180096</v>
      </c>
      <c r="Z390">
        <v>306274.43591015419</v>
      </c>
      <c r="AA390">
        <v>94184046.755688876</v>
      </c>
      <c r="AB390">
        <v>447949.34728740761</v>
      </c>
      <c r="AC390">
        <v>353177.95988377003</v>
      </c>
      <c r="AD390">
        <v>9369.6512800566525</v>
      </c>
      <c r="AE390">
        <v>446020.31908948434</v>
      </c>
      <c r="AF390">
        <v>48805.153790414028</v>
      </c>
      <c r="AG390">
        <v>1233953.2130029569</v>
      </c>
      <c r="AH390">
        <v>369789.76603681647</v>
      </c>
      <c r="AI390">
        <v>34271.533802827304</v>
      </c>
      <c r="AJ390">
        <v>3296541.9561823597</v>
      </c>
      <c r="AK390">
        <v>59197.88637773208</v>
      </c>
      <c r="AL390">
        <v>99960.787802671548</v>
      </c>
      <c r="AM390">
        <v>165182.85679995976</v>
      </c>
      <c r="AN390">
        <v>872334.3677985688</v>
      </c>
      <c r="AO390">
        <v>100923.78798336086</v>
      </c>
      <c r="AP390">
        <v>380041.7268490367</v>
      </c>
      <c r="AQ390">
        <v>275750.93502896046</v>
      </c>
      <c r="AR390">
        <v>772138.32122294616</v>
      </c>
      <c r="AS390">
        <v>521077.48249664495</v>
      </c>
      <c r="AT390">
        <v>145069.72063286111</v>
      </c>
      <c r="AU390">
        <v>594095.40861333325</v>
      </c>
      <c r="AV390">
        <v>366537.16645811551</v>
      </c>
      <c r="AW390">
        <v>158946.23499634041</v>
      </c>
      <c r="AX390">
        <v>253249.70036947189</v>
      </c>
      <c r="AY390">
        <v>482144.73491540784</v>
      </c>
      <c r="AZ390">
        <v>27818.795433677296</v>
      </c>
      <c r="BA390">
        <v>6831983.961338521</v>
      </c>
      <c r="BB390">
        <v>7577970.9774093935</v>
      </c>
      <c r="BC390">
        <v>12455640.312808767</v>
      </c>
      <c r="BD390">
        <v>13851.019259162811</v>
      </c>
      <c r="BE390">
        <v>2174622.9056136776</v>
      </c>
      <c r="BF390">
        <v>1348618.4918628605</v>
      </c>
      <c r="BG390">
        <v>22370.780626121228</v>
      </c>
      <c r="BH390">
        <v>318526.49112450582</v>
      </c>
      <c r="BI390">
        <v>30967311.759082276</v>
      </c>
      <c r="BJ390">
        <v>4520523.8625057712</v>
      </c>
      <c r="BK390">
        <v>48069.649741790861</v>
      </c>
      <c r="BL390">
        <v>9496811.8268735111</v>
      </c>
      <c r="BM390">
        <v>1041779.9482269153</v>
      </c>
      <c r="BN390">
        <v>28340599.356689289</v>
      </c>
      <c r="BO390">
        <v>3486847.3455237765</v>
      </c>
      <c r="BP390">
        <v>15562885.32378565</v>
      </c>
      <c r="BQ390">
        <v>78754845.642743349</v>
      </c>
      <c r="BR390">
        <v>7760368.5726727508</v>
      </c>
      <c r="BS390">
        <v>1892577.1682097807</v>
      </c>
      <c r="BT390">
        <v>1977.5055943717502</v>
      </c>
      <c r="BU390">
        <v>8805635.8801703341</v>
      </c>
      <c r="BV390">
        <v>1902327.818023731</v>
      </c>
      <c r="BW390">
        <v>523926.02961513697</v>
      </c>
      <c r="BX390">
        <v>25252.692615627599</v>
      </c>
      <c r="BY390">
        <v>2207985.9522912921</v>
      </c>
      <c r="BZ390">
        <v>50516.369597241181</v>
      </c>
      <c r="CA390">
        <v>1022201.030771901</v>
      </c>
      <c r="CB390">
        <v>11115.703174287893</v>
      </c>
      <c r="CC390">
        <v>4401428.7594804894</v>
      </c>
      <c r="CD390">
        <v>123093.29927217515</v>
      </c>
      <c r="CE390">
        <v>115585.92422946113</v>
      </c>
      <c r="CF390">
        <v>121709.67199191442</v>
      </c>
      <c r="CG390">
        <v>48944.99741831344</v>
      </c>
      <c r="CH390">
        <v>54052.080537861752</v>
      </c>
      <c r="CI390">
        <v>33874.927514446768</v>
      </c>
      <c r="CJ390">
        <v>39923.94135272564</v>
      </c>
      <c r="CK390">
        <v>54604.77916186941</v>
      </c>
      <c r="CL390">
        <v>2727.6119695077509</v>
      </c>
      <c r="CM390">
        <v>733.18138901543421</v>
      </c>
      <c r="CN390">
        <v>25235.145927979625</v>
      </c>
      <c r="CO390">
        <v>76508.991684120934</v>
      </c>
      <c r="CP390">
        <v>19000.376994867544</v>
      </c>
      <c r="CQ390">
        <v>574464.71658072982</v>
      </c>
      <c r="CR390">
        <v>527253.24300084997</v>
      </c>
      <c r="CS390">
        <v>245636.39988441521</v>
      </c>
      <c r="CT390">
        <v>159597.61837766579</v>
      </c>
      <c r="CU390">
        <v>224932.60882922384</v>
      </c>
      <c r="CV390">
        <v>77351.674080673634</v>
      </c>
      <c r="CW390">
        <v>95569.296796380804</v>
      </c>
      <c r="CX390">
        <v>95330.386826908711</v>
      </c>
    </row>
    <row r="391" spans="2:102" x14ac:dyDescent="0.45">
      <c r="B391" s="3">
        <v>387</v>
      </c>
      <c r="C391" s="6" t="s">
        <v>393</v>
      </c>
      <c r="D391" t="s">
        <v>30</v>
      </c>
      <c r="E391">
        <v>67760852.613349676</v>
      </c>
      <c r="F391">
        <v>0</v>
      </c>
      <c r="G391">
        <v>696401.74327721447</v>
      </c>
      <c r="H391">
        <v>62716.730241212463</v>
      </c>
      <c r="I391">
        <v>81395.489214993024</v>
      </c>
      <c r="J391">
        <v>155150.40695963692</v>
      </c>
      <c r="K391">
        <v>271463.290860245</v>
      </c>
      <c r="L391">
        <v>31323.568344496463</v>
      </c>
      <c r="M391">
        <v>8748.877393976918</v>
      </c>
      <c r="N391">
        <v>105480.53966762524</v>
      </c>
      <c r="O391">
        <v>56025.297070851011</v>
      </c>
      <c r="P391">
        <v>27794.286781012284</v>
      </c>
      <c r="Q391">
        <v>134506.9085899202</v>
      </c>
      <c r="R391">
        <v>83573.720053769532</v>
      </c>
      <c r="S391">
        <v>33645.273585109171</v>
      </c>
      <c r="T391">
        <v>16550.120125478697</v>
      </c>
      <c r="U391">
        <v>84698.683276215408</v>
      </c>
      <c r="V391">
        <v>13595.892315191148</v>
      </c>
      <c r="W391">
        <v>0</v>
      </c>
      <c r="X391">
        <v>0</v>
      </c>
      <c r="Y391">
        <v>25983.011995100689</v>
      </c>
      <c r="Z391">
        <v>57912.728136074933</v>
      </c>
      <c r="AA391">
        <v>20794514.791499481</v>
      </c>
      <c r="AB391">
        <v>97267.203725521787</v>
      </c>
      <c r="AC391">
        <v>80199.405595147153</v>
      </c>
      <c r="AD391">
        <v>1634.4334355589576</v>
      </c>
      <c r="AE391">
        <v>88681.015390794826</v>
      </c>
      <c r="AF391">
        <v>22546.427958771397</v>
      </c>
      <c r="AG391">
        <v>192557.90002325363</v>
      </c>
      <c r="AH391">
        <v>15349.077176401284</v>
      </c>
      <c r="AI391">
        <v>5985.5248018954762</v>
      </c>
      <c r="AJ391">
        <v>1092086.4493089502</v>
      </c>
      <c r="AK391">
        <v>13837.003928651566</v>
      </c>
      <c r="AL391">
        <v>17720.820966755928</v>
      </c>
      <c r="AM391">
        <v>34879.283856635666</v>
      </c>
      <c r="AN391">
        <v>213219.09524700238</v>
      </c>
      <c r="AO391">
        <v>27568.432337171853</v>
      </c>
      <c r="AP391">
        <v>136836.41594646074</v>
      </c>
      <c r="AQ391">
        <v>77783.258609174081</v>
      </c>
      <c r="AR391">
        <v>156064.04719508498</v>
      </c>
      <c r="AS391">
        <v>143251.40610621343</v>
      </c>
      <c r="AT391">
        <v>30013.152599538596</v>
      </c>
      <c r="AU391">
        <v>182770.99402001477</v>
      </c>
      <c r="AV391">
        <v>82247.27475532463</v>
      </c>
      <c r="AW391">
        <v>26719.63726107535</v>
      </c>
      <c r="AX391">
        <v>30041.527278230249</v>
      </c>
      <c r="AY391">
        <v>9087.5855083464321</v>
      </c>
      <c r="AZ391">
        <v>5034.4091471449146</v>
      </c>
      <c r="BA391">
        <v>912138.70068802475</v>
      </c>
      <c r="BB391">
        <v>2140986.0721183796</v>
      </c>
      <c r="BC391">
        <v>2370807.950227146</v>
      </c>
      <c r="BD391">
        <v>2259.1657342862241</v>
      </c>
      <c r="BE391">
        <v>176186.6366987479</v>
      </c>
      <c r="BF391">
        <v>250664.70894228862</v>
      </c>
      <c r="BG391">
        <v>3635.642169083309</v>
      </c>
      <c r="BH391">
        <v>57443.781412030454</v>
      </c>
      <c r="BI391">
        <v>4845289.8716975078</v>
      </c>
      <c r="BJ391">
        <v>977156.29298386793</v>
      </c>
      <c r="BK391">
        <v>14815.759245663128</v>
      </c>
      <c r="BL391">
        <v>1705668.7349493834</v>
      </c>
      <c r="BM391">
        <v>148385.6162195408</v>
      </c>
      <c r="BN391">
        <v>5224825.5882914327</v>
      </c>
      <c r="BO391">
        <v>588425.57287082123</v>
      </c>
      <c r="BP391">
        <v>2838415.4032548554</v>
      </c>
      <c r="BQ391">
        <v>14204940.404508734</v>
      </c>
      <c r="BR391">
        <v>1511189.5145361731</v>
      </c>
      <c r="BS391">
        <v>253933.9303869406</v>
      </c>
      <c r="BT391">
        <v>412.00517452803882</v>
      </c>
      <c r="BU391">
        <v>1619800.9557945111</v>
      </c>
      <c r="BV391">
        <v>462518.90901766444</v>
      </c>
      <c r="BW391">
        <v>70922.589401830483</v>
      </c>
      <c r="BX391">
        <v>5374.28120715972</v>
      </c>
      <c r="BY391">
        <v>313379.90316490759</v>
      </c>
      <c r="BZ391">
        <v>12100.196927454956</v>
      </c>
      <c r="CA391">
        <v>188439.22966949668</v>
      </c>
      <c r="CB391">
        <v>2772.5244743025983</v>
      </c>
      <c r="CC391">
        <v>762812.51067915745</v>
      </c>
      <c r="CD391">
        <v>23091.261741669387</v>
      </c>
      <c r="CE391">
        <v>24226.143457707836</v>
      </c>
      <c r="CF391">
        <v>25255.945162231961</v>
      </c>
      <c r="CG391">
        <v>11024.945222355827</v>
      </c>
      <c r="CH391">
        <v>12287.439474381288</v>
      </c>
      <c r="CI391">
        <v>7757.8935198828476</v>
      </c>
      <c r="CJ391">
        <v>9183.1249911589439</v>
      </c>
      <c r="CK391">
        <v>12497.970864385334</v>
      </c>
      <c r="CL391">
        <v>668.12853280255752</v>
      </c>
      <c r="CM391">
        <v>161.01417106458337</v>
      </c>
      <c r="CN391">
        <v>5305.567749912605</v>
      </c>
      <c r="CO391">
        <v>18830.22006731074</v>
      </c>
      <c r="CP391">
        <v>3787.668773631176</v>
      </c>
      <c r="CQ391">
        <v>77276.128413284372</v>
      </c>
      <c r="CR391">
        <v>133173.87770935969</v>
      </c>
      <c r="CS391">
        <v>61870.499522753897</v>
      </c>
      <c r="CT391">
        <v>42810.405274816774</v>
      </c>
      <c r="CU391">
        <v>51666.204577451957</v>
      </c>
      <c r="CV391">
        <v>22466.987298367367</v>
      </c>
      <c r="CW391">
        <v>26945.592812522573</v>
      </c>
      <c r="CX391">
        <v>26841.553168853217</v>
      </c>
    </row>
    <row r="392" spans="2:102" x14ac:dyDescent="0.45">
      <c r="B392" s="4">
        <v>388</v>
      </c>
      <c r="C392" s="6" t="s">
        <v>394</v>
      </c>
      <c r="D392" t="s">
        <v>30</v>
      </c>
      <c r="E392">
        <v>71936906.544890016</v>
      </c>
      <c r="F392">
        <v>0</v>
      </c>
      <c r="G392">
        <v>801336.9560868144</v>
      </c>
      <c r="H392">
        <v>46708.332176621625</v>
      </c>
      <c r="I392">
        <v>187037.19762289248</v>
      </c>
      <c r="J392">
        <v>159385.25969536602</v>
      </c>
      <c r="K392">
        <v>462909.69332274597</v>
      </c>
      <c r="L392">
        <v>218181.86496977386</v>
      </c>
      <c r="M392">
        <v>29330.635841037485</v>
      </c>
      <c r="N392">
        <v>51854.333314925098</v>
      </c>
      <c r="O392">
        <v>69328.548781398975</v>
      </c>
      <c r="P392">
        <v>102678.60217767945</v>
      </c>
      <c r="Q392">
        <v>980488.47457956069</v>
      </c>
      <c r="R392">
        <v>226846.77780401011</v>
      </c>
      <c r="S392">
        <v>769738.05614223599</v>
      </c>
      <c r="T392">
        <v>15248.980714195748</v>
      </c>
      <c r="U392">
        <v>385596.13121168438</v>
      </c>
      <c r="V392">
        <v>8736.8871440197872</v>
      </c>
      <c r="W392">
        <v>0</v>
      </c>
      <c r="X392">
        <v>0</v>
      </c>
      <c r="Y392">
        <v>60414.212641226099</v>
      </c>
      <c r="Z392">
        <v>51380.825625318081</v>
      </c>
      <c r="AA392">
        <v>31416809.89274013</v>
      </c>
      <c r="AB392">
        <v>79523.182849094941</v>
      </c>
      <c r="AC392">
        <v>86367.232893983179</v>
      </c>
      <c r="AD392">
        <v>3195.6116709758394</v>
      </c>
      <c r="AE392">
        <v>30259.74064619757</v>
      </c>
      <c r="AF392">
        <v>49947.549429185412</v>
      </c>
      <c r="AG392">
        <v>8479616.8086330816</v>
      </c>
      <c r="AH392">
        <v>412295.48101766425</v>
      </c>
      <c r="AI392">
        <v>14142.260265152407</v>
      </c>
      <c r="AJ392">
        <v>1032111.1189865666</v>
      </c>
      <c r="AK392">
        <v>248318.70010006599</v>
      </c>
      <c r="AL392">
        <v>247770.127764701</v>
      </c>
      <c r="AM392">
        <v>487857.50779401039</v>
      </c>
      <c r="AN392">
        <v>566609.61511390505</v>
      </c>
      <c r="AO392">
        <v>59972.774540375685</v>
      </c>
      <c r="AP392">
        <v>246869.59357004918</v>
      </c>
      <c r="AQ392">
        <v>340878.07886686322</v>
      </c>
      <c r="AR392">
        <v>143125.91510216382</v>
      </c>
      <c r="AS392">
        <v>167349.1977864693</v>
      </c>
      <c r="AT392">
        <v>76741.193555235819</v>
      </c>
      <c r="AU392">
        <v>473986.76475112722</v>
      </c>
      <c r="AV392">
        <v>71997.21981977878</v>
      </c>
      <c r="AW392">
        <v>48979.12099370658</v>
      </c>
      <c r="AX392">
        <v>77213.49800638287</v>
      </c>
      <c r="AY392">
        <v>35835.22769961584</v>
      </c>
      <c r="AZ392">
        <v>15480.965827542987</v>
      </c>
      <c r="BA392">
        <v>690860.98828764888</v>
      </c>
      <c r="BB392">
        <v>1240914.7744878232</v>
      </c>
      <c r="BC392">
        <v>1505153.4712359228</v>
      </c>
      <c r="BD392">
        <v>6524.14511883668</v>
      </c>
      <c r="BE392">
        <v>404429.12274972926</v>
      </c>
      <c r="BF392">
        <v>99812.76356162352</v>
      </c>
      <c r="BG392">
        <v>6761.3987228705355</v>
      </c>
      <c r="BH392">
        <v>50288.304526388747</v>
      </c>
      <c r="BI392">
        <v>2263559.4800384333</v>
      </c>
      <c r="BJ392">
        <v>322467.73365406197</v>
      </c>
      <c r="BK392">
        <v>22272.836497397042</v>
      </c>
      <c r="BL392">
        <v>350147.78832731844</v>
      </c>
      <c r="BM392">
        <v>90468.806529560898</v>
      </c>
      <c r="BN392">
        <v>1208687.9237422035</v>
      </c>
      <c r="BO392">
        <v>126306.34504054747</v>
      </c>
      <c r="BP392">
        <v>607509.48256518284</v>
      </c>
      <c r="BQ392">
        <v>5756918.9416810442</v>
      </c>
      <c r="BR392">
        <v>1305112.2496620403</v>
      </c>
      <c r="BS392">
        <v>483624.6591730623</v>
      </c>
      <c r="BT392">
        <v>474.9446749053505</v>
      </c>
      <c r="BU392">
        <v>629816.75145618513</v>
      </c>
      <c r="BV392">
        <v>243490.41411202133</v>
      </c>
      <c r="BW392">
        <v>321787.29568150302</v>
      </c>
      <c r="BX392">
        <v>15360.356087528617</v>
      </c>
      <c r="BY392">
        <v>2587670.8137381757</v>
      </c>
      <c r="BZ392">
        <v>95481.739222695469</v>
      </c>
      <c r="CA392">
        <v>378068.577248869</v>
      </c>
      <c r="CB392">
        <v>3932.2417649348818</v>
      </c>
      <c r="CC392">
        <v>825586.06962499861</v>
      </c>
      <c r="CD392">
        <v>38320.802059095338</v>
      </c>
      <c r="CE392">
        <v>20543.64932917471</v>
      </c>
      <c r="CF392">
        <v>22688.390388853099</v>
      </c>
      <c r="CG392">
        <v>17183.847699575908</v>
      </c>
      <c r="CH392">
        <v>27329.326141972142</v>
      </c>
      <c r="CI392">
        <v>8155.8981249319231</v>
      </c>
      <c r="CJ392">
        <v>12223.196347352114</v>
      </c>
      <c r="CK392">
        <v>20043.4299248018</v>
      </c>
      <c r="CL392">
        <v>2640.412698226527</v>
      </c>
      <c r="CM392">
        <v>739.82395606308523</v>
      </c>
      <c r="CN392">
        <v>18108.510775028226</v>
      </c>
      <c r="CO392">
        <v>27694.131328504784</v>
      </c>
      <c r="CP392">
        <v>5576.9120454129516</v>
      </c>
      <c r="CQ392">
        <v>54220.620180590442</v>
      </c>
      <c r="CR392">
        <v>190087.48582519396</v>
      </c>
      <c r="CS392">
        <v>83528.21254992178</v>
      </c>
      <c r="CT392">
        <v>58390.870394492245</v>
      </c>
      <c r="CU392">
        <v>83758.662829241948</v>
      </c>
      <c r="CV392">
        <v>28118.441392560715</v>
      </c>
      <c r="CW392">
        <v>33607.351409990762</v>
      </c>
      <c r="CX392">
        <v>33351.191259424828</v>
      </c>
    </row>
    <row r="393" spans="2:102" x14ac:dyDescent="0.45">
      <c r="B393" s="3">
        <v>389</v>
      </c>
      <c r="C393" s="6" t="s">
        <v>395</v>
      </c>
      <c r="D393" t="s">
        <v>30</v>
      </c>
      <c r="E393">
        <v>42448050.09245009</v>
      </c>
      <c r="F393">
        <v>0</v>
      </c>
      <c r="G393">
        <v>32832.981875993311</v>
      </c>
      <c r="H393">
        <v>85562.980541814512</v>
      </c>
      <c r="I393">
        <v>64134.652223226396</v>
      </c>
      <c r="J393">
        <v>133133.74183158905</v>
      </c>
      <c r="K393">
        <v>381285.77161565004</v>
      </c>
      <c r="L393">
        <v>24517.332211775079</v>
      </c>
      <c r="M393">
        <v>8756.2147994554107</v>
      </c>
      <c r="N393">
        <v>70231.870378986801</v>
      </c>
      <c r="O393">
        <v>61140.80563323466</v>
      </c>
      <c r="P393">
        <v>47144.990242829968</v>
      </c>
      <c r="Q393">
        <v>70812.913958643112</v>
      </c>
      <c r="R393">
        <v>116489.41662753504</v>
      </c>
      <c r="S393">
        <v>58477.143528694214</v>
      </c>
      <c r="T393">
        <v>34229.999538122247</v>
      </c>
      <c r="U393">
        <v>69739.350394297187</v>
      </c>
      <c r="V393">
        <v>18053.388492030161</v>
      </c>
      <c r="W393">
        <v>0</v>
      </c>
      <c r="X393">
        <v>0</v>
      </c>
      <c r="Y393">
        <v>19561.663480602805</v>
      </c>
      <c r="Z393">
        <v>79422.685400180781</v>
      </c>
      <c r="AA393">
        <v>14667096.188569687</v>
      </c>
      <c r="AB393">
        <v>180581.64898041732</v>
      </c>
      <c r="AC393">
        <v>229031.58743723916</v>
      </c>
      <c r="AD393">
        <v>2145.2483326969068</v>
      </c>
      <c r="AE393">
        <v>58771.692378902459</v>
      </c>
      <c r="AF393">
        <v>12102.794007370549</v>
      </c>
      <c r="AG393">
        <v>775682.93124506669</v>
      </c>
      <c r="AH393">
        <v>25596.471343239693</v>
      </c>
      <c r="AI393">
        <v>9035.590825723646</v>
      </c>
      <c r="AJ393">
        <v>37841.316254863574</v>
      </c>
      <c r="AK393">
        <v>19637.155074314167</v>
      </c>
      <c r="AL393">
        <v>22809.558197405953</v>
      </c>
      <c r="AM393">
        <v>103192.66882966111</v>
      </c>
      <c r="AN393">
        <v>158656.10001365957</v>
      </c>
      <c r="AO393">
        <v>41251.738021030258</v>
      </c>
      <c r="AP393">
        <v>173290.35963383046</v>
      </c>
      <c r="AQ393">
        <v>115045.20241032298</v>
      </c>
      <c r="AR393">
        <v>105850.54472683543</v>
      </c>
      <c r="AS393">
        <v>138003.8203536412</v>
      </c>
      <c r="AT393">
        <v>27871.546992060121</v>
      </c>
      <c r="AU393">
        <v>150913.75241256479</v>
      </c>
      <c r="AV393">
        <v>78747.952915437985</v>
      </c>
      <c r="AW393">
        <v>41823.731194351647</v>
      </c>
      <c r="AX393">
        <v>50878.191756337852</v>
      </c>
      <c r="AY393">
        <v>9364.6009761326859</v>
      </c>
      <c r="AZ393">
        <v>7611.6346449844641</v>
      </c>
      <c r="BA393">
        <v>676821.40864352055</v>
      </c>
      <c r="BB393">
        <v>649604.74165891367</v>
      </c>
      <c r="BC393">
        <v>1289279.0275676171</v>
      </c>
      <c r="BD393">
        <v>2638.1892691563862</v>
      </c>
      <c r="BE393">
        <v>1315211.0446134799</v>
      </c>
      <c r="BF393">
        <v>164632.30371397643</v>
      </c>
      <c r="BG393">
        <v>3297.8093206988979</v>
      </c>
      <c r="BH393">
        <v>54966.011925946186</v>
      </c>
      <c r="BI393">
        <v>8680890.7339172419</v>
      </c>
      <c r="BJ393">
        <v>428405.9345173848</v>
      </c>
      <c r="BK393">
        <v>23705.40605577208</v>
      </c>
      <c r="BL393">
        <v>367968.95203103422</v>
      </c>
      <c r="BM393">
        <v>89307.527747227679</v>
      </c>
      <c r="BN393">
        <v>1295413.3843855355</v>
      </c>
      <c r="BO393">
        <v>124258.35310925332</v>
      </c>
      <c r="BP393">
        <v>620655.13211671601</v>
      </c>
      <c r="BQ393">
        <v>4852279.5256548794</v>
      </c>
      <c r="BR393">
        <v>1120979.3336419272</v>
      </c>
      <c r="BS393">
        <v>173926.23514862082</v>
      </c>
      <c r="BT393">
        <v>308.20536414228837</v>
      </c>
      <c r="BU393">
        <v>434317.79081628076</v>
      </c>
      <c r="BV393">
        <v>75492.468137446107</v>
      </c>
      <c r="BW393">
        <v>65267.615398189802</v>
      </c>
      <c r="BX393">
        <v>9408.409328609594</v>
      </c>
      <c r="BY393">
        <v>355404.65413878462</v>
      </c>
      <c r="BZ393">
        <v>14895.819648379545</v>
      </c>
      <c r="CA393">
        <v>99919.820966639469</v>
      </c>
      <c r="CB393">
        <v>4902.0165482264501</v>
      </c>
      <c r="CC393">
        <v>354085.84220566816</v>
      </c>
      <c r="CD393">
        <v>14749.715511085971</v>
      </c>
      <c r="CE393">
        <v>23501.955098329468</v>
      </c>
      <c r="CF393">
        <v>25090.435722054131</v>
      </c>
      <c r="CG393">
        <v>18068.904748214874</v>
      </c>
      <c r="CH393">
        <v>19306.965340076305</v>
      </c>
      <c r="CI393">
        <v>13402.154163173873</v>
      </c>
      <c r="CJ393">
        <v>14592.128527588242</v>
      </c>
      <c r="CK393">
        <v>18739.343643385502</v>
      </c>
      <c r="CL393">
        <v>523.17381807250808</v>
      </c>
      <c r="CM393">
        <v>153.02185243022387</v>
      </c>
      <c r="CN393">
        <v>5211.8744448100206</v>
      </c>
      <c r="CO393">
        <v>27546.854617538647</v>
      </c>
      <c r="CP393">
        <v>6332.0157386452283</v>
      </c>
      <c r="CQ393">
        <v>106045.38331478069</v>
      </c>
      <c r="CR393">
        <v>54286.579989859893</v>
      </c>
      <c r="CS393">
        <v>35343.841625253925</v>
      </c>
      <c r="CT393">
        <v>25844.613903010231</v>
      </c>
      <c r="CU393">
        <v>32591.017306019272</v>
      </c>
      <c r="CV393">
        <v>19261.46037810055</v>
      </c>
      <c r="CW393">
        <v>20853.024813966775</v>
      </c>
      <c r="CX393">
        <v>20730.335966059825</v>
      </c>
    </row>
    <row r="394" spans="2:102" x14ac:dyDescent="0.45">
      <c r="B394" s="4">
        <v>390</v>
      </c>
      <c r="C394" s="6" t="s">
        <v>396</v>
      </c>
      <c r="D394" t="s">
        <v>30</v>
      </c>
      <c r="E394">
        <v>18511.117356603452</v>
      </c>
      <c r="F394">
        <v>0</v>
      </c>
      <c r="G394">
        <v>39.326614946239715</v>
      </c>
      <c r="H394">
        <v>6.5416617202412928</v>
      </c>
      <c r="I394">
        <v>12.622259457304459</v>
      </c>
      <c r="J394">
        <v>18.356037601315997</v>
      </c>
      <c r="K394">
        <v>73.102893894029989</v>
      </c>
      <c r="L394">
        <v>7.3744637768202033</v>
      </c>
      <c r="M394">
        <v>1.3598759117623347</v>
      </c>
      <c r="N394">
        <v>7.7305974833500493</v>
      </c>
      <c r="O394">
        <v>11.404772908073239</v>
      </c>
      <c r="P394">
        <v>9.0604225103704117</v>
      </c>
      <c r="Q394">
        <v>6.2802315485334868</v>
      </c>
      <c r="R394">
        <v>13.319620541766955</v>
      </c>
      <c r="S394">
        <v>8.9864970074042443</v>
      </c>
      <c r="T394">
        <v>1.6436902076536266</v>
      </c>
      <c r="U394">
        <v>12.344979736977846</v>
      </c>
      <c r="V394">
        <v>1.1115225001349802</v>
      </c>
      <c r="W394">
        <v>0</v>
      </c>
      <c r="X394">
        <v>0</v>
      </c>
      <c r="Y394">
        <v>5.8798684712016627</v>
      </c>
      <c r="Z394">
        <v>21.172386942250249</v>
      </c>
      <c r="AA394">
        <v>17.572753302506623</v>
      </c>
      <c r="AB394">
        <v>13.42062906025712</v>
      </c>
      <c r="AC394">
        <v>33.373528723204146</v>
      </c>
      <c r="AD394">
        <v>1.1593107052710367</v>
      </c>
      <c r="AE394">
        <v>10.434113822285944</v>
      </c>
      <c r="AF394">
        <v>20.195337776357281</v>
      </c>
      <c r="AG394">
        <v>4073.8075528849704</v>
      </c>
      <c r="AH394">
        <v>38.817161165096081</v>
      </c>
      <c r="AI394">
        <v>2.9108217397479392</v>
      </c>
      <c r="AJ394">
        <v>67.799340565792392</v>
      </c>
      <c r="AK394">
        <v>216.94416899333856</v>
      </c>
      <c r="AL394">
        <v>2500.0997496345126</v>
      </c>
      <c r="AM394">
        <v>5.9289122311024895</v>
      </c>
      <c r="AN394">
        <v>28.872881848798684</v>
      </c>
      <c r="AO394">
        <v>3.8988092941319721</v>
      </c>
      <c r="AP394">
        <v>30.648869329800178</v>
      </c>
      <c r="AQ394">
        <v>15.794014588962572</v>
      </c>
      <c r="AR394">
        <v>24.705122394023725</v>
      </c>
      <c r="AS394">
        <v>27.2440993643553</v>
      </c>
      <c r="AT394">
        <v>6.8243728586786325</v>
      </c>
      <c r="AU394">
        <v>36.939275846817246</v>
      </c>
      <c r="AV394">
        <v>9.2518989242901721</v>
      </c>
      <c r="AW394">
        <v>2.8246356475870487</v>
      </c>
      <c r="AX394">
        <v>9.403404385741954</v>
      </c>
      <c r="AY394">
        <v>1.0308318353604793</v>
      </c>
      <c r="AZ394">
        <v>1.5023296003614586</v>
      </c>
      <c r="BA394">
        <v>124.82314930459415</v>
      </c>
      <c r="BB394">
        <v>9.6748149001244563</v>
      </c>
      <c r="BC394">
        <v>302.39132354583069</v>
      </c>
      <c r="BD394">
        <v>1.1214489527934106</v>
      </c>
      <c r="BE394">
        <v>103.75370437661479</v>
      </c>
      <c r="BF394">
        <v>55.430164361266094</v>
      </c>
      <c r="BG394">
        <v>1.3021546185232244</v>
      </c>
      <c r="BH394">
        <v>12.464013219559392</v>
      </c>
      <c r="BI394">
        <v>1837.5391653990791</v>
      </c>
      <c r="BJ394">
        <v>77.632591326819863</v>
      </c>
      <c r="BK394">
        <v>2.5494510257503387</v>
      </c>
      <c r="BL394">
        <v>195.49320238095407</v>
      </c>
      <c r="BM394">
        <v>30.717365589729756</v>
      </c>
      <c r="BN394">
        <v>78.505567049395879</v>
      </c>
      <c r="BO394">
        <v>7.6157877127918772</v>
      </c>
      <c r="BP394">
        <v>165.55364578830938</v>
      </c>
      <c r="BQ394">
        <v>2095.0920307818537</v>
      </c>
      <c r="BR394">
        <v>666.12021809160638</v>
      </c>
      <c r="BS394">
        <v>140.81225352593859</v>
      </c>
      <c r="BT394">
        <v>1.1581743443656813</v>
      </c>
      <c r="BU394">
        <v>507.12398948349579</v>
      </c>
      <c r="BV394">
        <v>221.99219577794591</v>
      </c>
      <c r="BW394">
        <v>111.17962154795212</v>
      </c>
      <c r="BX394">
        <v>35.394755914483014</v>
      </c>
      <c r="BY394">
        <v>1118.3958904717663</v>
      </c>
      <c r="BZ394">
        <v>85.656183148380151</v>
      </c>
      <c r="CA394">
        <v>2457.1902175901846</v>
      </c>
      <c r="CB394">
        <v>7.802543224164987</v>
      </c>
      <c r="CC394">
        <v>496.36184334447591</v>
      </c>
      <c r="CD394">
        <v>6.7136906738556865</v>
      </c>
      <c r="CE394">
        <v>5.2919902471019773</v>
      </c>
      <c r="CF394">
        <v>5.1694255072705531</v>
      </c>
      <c r="CG394">
        <v>3.2282314473213995</v>
      </c>
      <c r="CH394">
        <v>4.5223317976775892</v>
      </c>
      <c r="CI394">
        <v>1.6880943704633529</v>
      </c>
      <c r="CJ394">
        <v>2.4494236529512139</v>
      </c>
      <c r="CK394">
        <v>4.1455873123462403</v>
      </c>
      <c r="CL394">
        <v>0.51772379197439189</v>
      </c>
      <c r="CM394">
        <v>0.14310491431362429</v>
      </c>
      <c r="CN394">
        <v>3.757998825695271</v>
      </c>
      <c r="CO394">
        <v>3.909756114135392</v>
      </c>
      <c r="CP394">
        <v>0.85198518418507574</v>
      </c>
      <c r="CQ394">
        <v>14.170875443108516</v>
      </c>
      <c r="CR394">
        <v>15.273640934012976</v>
      </c>
      <c r="CS394">
        <v>8.9000350580997232</v>
      </c>
      <c r="CT394">
        <v>5.1421249916519418</v>
      </c>
      <c r="CU394">
        <v>8.9057909750108486</v>
      </c>
      <c r="CV394">
        <v>2.9466137858021053</v>
      </c>
      <c r="CW394">
        <v>3.5191410889392039</v>
      </c>
      <c r="CX394">
        <v>3.5085118320073772</v>
      </c>
    </row>
    <row r="395" spans="2:102" x14ac:dyDescent="0.45">
      <c r="B395" s="3">
        <v>391</v>
      </c>
      <c r="C395" s="6" t="s">
        <v>397</v>
      </c>
      <c r="D395" t="s">
        <v>30</v>
      </c>
      <c r="E395">
        <v>17579704.545336027</v>
      </c>
      <c r="F395">
        <v>0</v>
      </c>
      <c r="G395">
        <v>334867.67275878042</v>
      </c>
      <c r="H395">
        <v>752313.71189618425</v>
      </c>
      <c r="I395">
        <v>547795.87443307939</v>
      </c>
      <c r="J395">
        <v>463283.46514199954</v>
      </c>
      <c r="K395">
        <v>305176.0877403139</v>
      </c>
      <c r="L395">
        <v>294166.67378205684</v>
      </c>
      <c r="M395">
        <v>20548.838688697913</v>
      </c>
      <c r="N395">
        <v>3957506.4668140928</v>
      </c>
      <c r="O395">
        <v>85589.045267028952</v>
      </c>
      <c r="P395">
        <v>64452.077903587022</v>
      </c>
      <c r="Q395">
        <v>73450.984543790153</v>
      </c>
      <c r="R395">
        <v>133544.29814416749</v>
      </c>
      <c r="S395">
        <v>81460.835709860985</v>
      </c>
      <c r="T395">
        <v>32344.52687565524</v>
      </c>
      <c r="U395">
        <v>117765.31847065053</v>
      </c>
      <c r="V395">
        <v>6981.7503311761739</v>
      </c>
      <c r="W395">
        <v>0</v>
      </c>
      <c r="X395">
        <v>0</v>
      </c>
      <c r="Y395">
        <v>225910.5626285616</v>
      </c>
      <c r="Z395">
        <v>42044.018629980528</v>
      </c>
      <c r="AA395">
        <v>68052.210328370755</v>
      </c>
      <c r="AB395">
        <v>59648.884707950441</v>
      </c>
      <c r="AC395">
        <v>24920.600637448762</v>
      </c>
      <c r="AD395">
        <v>7251.2926792450107</v>
      </c>
      <c r="AE395">
        <v>108737.68654810714</v>
      </c>
      <c r="AF395">
        <v>4557.5010445695598</v>
      </c>
      <c r="AG395">
        <v>499346.55455045274</v>
      </c>
      <c r="AH395">
        <v>19751.010059541059</v>
      </c>
      <c r="AI395">
        <v>4995.945115507524</v>
      </c>
      <c r="AJ395">
        <v>322773.10692322021</v>
      </c>
      <c r="AK395">
        <v>40593.942177522353</v>
      </c>
      <c r="AL395">
        <v>12940.383094504641</v>
      </c>
      <c r="AM395">
        <v>15689.47238250038</v>
      </c>
      <c r="AN395">
        <v>139431.13051122497</v>
      </c>
      <c r="AO395">
        <v>8233.027845025943</v>
      </c>
      <c r="AP395">
        <v>202022.6968634552</v>
      </c>
      <c r="AQ395">
        <v>171896.33616056578</v>
      </c>
      <c r="AR395">
        <v>158753.60109292888</v>
      </c>
      <c r="AS395">
        <v>54301.517876364902</v>
      </c>
      <c r="AT395">
        <v>70161.804943672047</v>
      </c>
      <c r="AU395">
        <v>127835.31167728503</v>
      </c>
      <c r="AV395">
        <v>82274.614083221415</v>
      </c>
      <c r="AW395">
        <v>46875.266673602127</v>
      </c>
      <c r="AX395">
        <v>15985.72291380167</v>
      </c>
      <c r="AY395">
        <v>3179.1108595001806</v>
      </c>
      <c r="AZ395">
        <v>6413.8814473773864</v>
      </c>
      <c r="BA395">
        <v>302325.21346191951</v>
      </c>
      <c r="BB395">
        <v>30335.58565670799</v>
      </c>
      <c r="BC395">
        <v>771034.04667660897</v>
      </c>
      <c r="BD395">
        <v>8685.6189319878904</v>
      </c>
      <c r="BE395">
        <v>82713.55620190849</v>
      </c>
      <c r="BF395">
        <v>382791.29872082034</v>
      </c>
      <c r="BG395">
        <v>2952653.9388793577</v>
      </c>
      <c r="BH395">
        <v>196744.55511808547</v>
      </c>
      <c r="BI395">
        <v>1743265.23521331</v>
      </c>
      <c r="BJ395">
        <v>115681.55993853981</v>
      </c>
      <c r="BK395">
        <v>2970.8885582378325</v>
      </c>
      <c r="BL395">
        <v>158501.28614063669</v>
      </c>
      <c r="BM395">
        <v>15311.372937938917</v>
      </c>
      <c r="BN395">
        <v>81687.570304411347</v>
      </c>
      <c r="BO395">
        <v>8225.164348735012</v>
      </c>
      <c r="BP395">
        <v>126476.87674296366</v>
      </c>
      <c r="BQ395">
        <v>291879.44176900882</v>
      </c>
      <c r="BR395">
        <v>66651.250271833575</v>
      </c>
      <c r="BS395">
        <v>26347.362598160773</v>
      </c>
      <c r="BT395">
        <v>126.52869539692779</v>
      </c>
      <c r="BU395">
        <v>83896.76735137614</v>
      </c>
      <c r="BV395">
        <v>20592.286758374819</v>
      </c>
      <c r="BW395">
        <v>27212.075946750469</v>
      </c>
      <c r="BX395">
        <v>1025.4756440788701</v>
      </c>
      <c r="BY395">
        <v>66270.872301019117</v>
      </c>
      <c r="BZ395">
        <v>5077.1479749777163</v>
      </c>
      <c r="CA395">
        <v>53515.060431699247</v>
      </c>
      <c r="CB395">
        <v>396.74496888747001</v>
      </c>
      <c r="CC395">
        <v>56285.218319868472</v>
      </c>
      <c r="CD395">
        <v>6094.3776847655017</v>
      </c>
      <c r="CE395">
        <v>3492.824207512253</v>
      </c>
      <c r="CF395">
        <v>3972.1803704116182</v>
      </c>
      <c r="CG395">
        <v>1226.7688912398685</v>
      </c>
      <c r="CH395">
        <v>2044.8942303360614</v>
      </c>
      <c r="CI395">
        <v>724.29235106465921</v>
      </c>
      <c r="CJ395">
        <v>950.60075485790901</v>
      </c>
      <c r="CK395">
        <v>1756.1553796801695</v>
      </c>
      <c r="CL395">
        <v>233.31944336938136</v>
      </c>
      <c r="CM395">
        <v>63.359842796805424</v>
      </c>
      <c r="CN395">
        <v>1616.5606444401164</v>
      </c>
      <c r="CO395">
        <v>2315.5596991418897</v>
      </c>
      <c r="CP395">
        <v>367.78113587898218</v>
      </c>
      <c r="CQ395">
        <v>12722.109908907054</v>
      </c>
      <c r="CR395">
        <v>17926.780763198007</v>
      </c>
      <c r="CS395">
        <v>8965.2327270913411</v>
      </c>
      <c r="CT395">
        <v>5578.0829343429959</v>
      </c>
      <c r="CU395">
        <v>9454.9248434716883</v>
      </c>
      <c r="CV395">
        <v>2530.7956448409768</v>
      </c>
      <c r="CW395">
        <v>3163.1200584457056</v>
      </c>
      <c r="CX395">
        <v>3157.0162598107518</v>
      </c>
    </row>
    <row r="396" spans="2:102" x14ac:dyDescent="0.45">
      <c r="B396" s="4">
        <v>392</v>
      </c>
      <c r="C396" s="6" t="s">
        <v>398</v>
      </c>
      <c r="D396" t="s">
        <v>30</v>
      </c>
      <c r="E396">
        <v>1645473.5147429807</v>
      </c>
      <c r="F396">
        <v>0</v>
      </c>
      <c r="G396">
        <v>0.798997244797647</v>
      </c>
      <c r="H396">
        <v>569.39306560433999</v>
      </c>
      <c r="I396">
        <v>1597.3372097426986</v>
      </c>
      <c r="J396">
        <v>1704.2506374219374</v>
      </c>
      <c r="K396">
        <v>11257.160346863453</v>
      </c>
      <c r="L396">
        <v>591.43043997754705</v>
      </c>
      <c r="M396">
        <v>176.03127740995086</v>
      </c>
      <c r="N396">
        <v>768.66092674206482</v>
      </c>
      <c r="O396">
        <v>2731.431137115384</v>
      </c>
      <c r="P396">
        <v>515.38333244399803</v>
      </c>
      <c r="Q396">
        <v>626.07117876307245</v>
      </c>
      <c r="R396">
        <v>783.58932350257032</v>
      </c>
      <c r="S396">
        <v>586.6629926428659</v>
      </c>
      <c r="T396">
        <v>203.35885380004763</v>
      </c>
      <c r="U396">
        <v>1005.6251637251775</v>
      </c>
      <c r="V396">
        <v>132.03325503688944</v>
      </c>
      <c r="W396">
        <v>0</v>
      </c>
      <c r="X396">
        <v>0</v>
      </c>
      <c r="Y396">
        <v>614.38176290132481</v>
      </c>
      <c r="Z396">
        <v>1167.2228960443745</v>
      </c>
      <c r="AA396">
        <v>1217.5193716773949</v>
      </c>
      <c r="AB396">
        <v>678.35348288588534</v>
      </c>
      <c r="AC396">
        <v>794.79554491524971</v>
      </c>
      <c r="AD396">
        <v>75.755420391106952</v>
      </c>
      <c r="AE396">
        <v>532.33624787705617</v>
      </c>
      <c r="AF396">
        <v>131.92081973062096</v>
      </c>
      <c r="AG396">
        <v>26222.592740251886</v>
      </c>
      <c r="AH396">
        <v>1015438.5089858203</v>
      </c>
      <c r="AI396">
        <v>593.52101324109685</v>
      </c>
      <c r="AJ396">
        <v>6869.7452459697197</v>
      </c>
      <c r="AK396">
        <v>7623.9961918437393</v>
      </c>
      <c r="AL396">
        <v>5632.855901127271</v>
      </c>
      <c r="AM396">
        <v>964.61300483589059</v>
      </c>
      <c r="AN396">
        <v>2065.3259955825451</v>
      </c>
      <c r="AO396">
        <v>644.61631730931958</v>
      </c>
      <c r="AP396">
        <v>1440.2968004349696</v>
      </c>
      <c r="AQ396">
        <v>855.95998451702985</v>
      </c>
      <c r="AR396">
        <v>3071.7100146235443</v>
      </c>
      <c r="AS396">
        <v>1996.1204268672718</v>
      </c>
      <c r="AT396">
        <v>770.18255954305891</v>
      </c>
      <c r="AU396">
        <v>3206.327619687806</v>
      </c>
      <c r="AV396">
        <v>1008.5239085467664</v>
      </c>
      <c r="AW396">
        <v>322.05164941804856</v>
      </c>
      <c r="AX396">
        <v>731.59748201990419</v>
      </c>
      <c r="AY396">
        <v>73.441075762936222</v>
      </c>
      <c r="AZ396">
        <v>68.401868942790585</v>
      </c>
      <c r="BA396">
        <v>8191.2866678580858</v>
      </c>
      <c r="BB396">
        <v>367.58772880490017</v>
      </c>
      <c r="BC396">
        <v>15768.653684017065</v>
      </c>
      <c r="BD396">
        <v>166.3489575667169</v>
      </c>
      <c r="BE396">
        <v>5644.8754984085035</v>
      </c>
      <c r="BF396">
        <v>2078.6783011697435</v>
      </c>
      <c r="BG396">
        <v>61.172651736001804</v>
      </c>
      <c r="BH396">
        <v>668.0680418190226</v>
      </c>
      <c r="BI396">
        <v>27133.391004306472</v>
      </c>
      <c r="BJ396">
        <v>8025.8893850230352</v>
      </c>
      <c r="BK396">
        <v>192.98441848309858</v>
      </c>
      <c r="BL396">
        <v>11007.527579164302</v>
      </c>
      <c r="BM396">
        <v>1065.9769009151969</v>
      </c>
      <c r="BN396">
        <v>5112.7566650041717</v>
      </c>
      <c r="BO396">
        <v>524.64111759182424</v>
      </c>
      <c r="BP396">
        <v>8858.3712487027951</v>
      </c>
      <c r="BQ396">
        <v>132386.6418886215</v>
      </c>
      <c r="BR396">
        <v>110565.47133983644</v>
      </c>
      <c r="BS396">
        <v>2422.8222593200553</v>
      </c>
      <c r="BT396">
        <v>11.386017391376628</v>
      </c>
      <c r="BU396">
        <v>18847.41023836398</v>
      </c>
      <c r="BV396">
        <v>8427.1007921925684</v>
      </c>
      <c r="BW396">
        <v>5548.0176872718403</v>
      </c>
      <c r="BX396">
        <v>280.92533869989836</v>
      </c>
      <c r="BY396">
        <v>18838.18688145234</v>
      </c>
      <c r="BZ396">
        <v>516.53009324390439</v>
      </c>
      <c r="CA396">
        <v>118819.59176609908</v>
      </c>
      <c r="CB396">
        <v>1397.9671792884685</v>
      </c>
      <c r="CC396">
        <v>10646.985886650718</v>
      </c>
      <c r="CD396">
        <v>526.88029208640603</v>
      </c>
      <c r="CE396">
        <v>428.70318865501747</v>
      </c>
      <c r="CF396">
        <v>465.75069647761427</v>
      </c>
      <c r="CG396">
        <v>254.40107406700884</v>
      </c>
      <c r="CH396">
        <v>371.3838359856851</v>
      </c>
      <c r="CI396">
        <v>141.59360763117911</v>
      </c>
      <c r="CJ396">
        <v>182.79456894252812</v>
      </c>
      <c r="CK396">
        <v>305.52504948857677</v>
      </c>
      <c r="CL396">
        <v>56.979304855445136</v>
      </c>
      <c r="CM396">
        <v>17.555835652827383</v>
      </c>
      <c r="CN396">
        <v>287.06679965777835</v>
      </c>
      <c r="CO396">
        <v>463.14591471378662</v>
      </c>
      <c r="CP396">
        <v>124.18487044942169</v>
      </c>
      <c r="CQ396">
        <v>1328.4276780872869</v>
      </c>
      <c r="CR396">
        <v>2784.9840293238422</v>
      </c>
      <c r="CS396">
        <v>1853.5880714295727</v>
      </c>
      <c r="CT396">
        <v>1256.8041468101469</v>
      </c>
      <c r="CU396">
        <v>1874.9503736845925</v>
      </c>
      <c r="CV396">
        <v>461.49422946075509</v>
      </c>
      <c r="CW396">
        <v>648.16148571286135</v>
      </c>
      <c r="CX396">
        <v>647.04386439368204</v>
      </c>
    </row>
    <row r="397" spans="2:102" x14ac:dyDescent="0.45">
      <c r="B397" s="3">
        <v>393</v>
      </c>
      <c r="C397" s="6" t="s">
        <v>399</v>
      </c>
      <c r="D397" t="s">
        <v>30</v>
      </c>
      <c r="E397">
        <v>506167.771008251</v>
      </c>
      <c r="F397">
        <v>0</v>
      </c>
      <c r="G397">
        <v>17784.415904838359</v>
      </c>
      <c r="H397">
        <v>93.258138248538671</v>
      </c>
      <c r="I397">
        <v>259.09878930285811</v>
      </c>
      <c r="J397">
        <v>298.95720597237721</v>
      </c>
      <c r="K397">
        <v>1839.9073151719881</v>
      </c>
      <c r="L397">
        <v>167.57367803969456</v>
      </c>
      <c r="M397">
        <v>19.900704397805885</v>
      </c>
      <c r="N397">
        <v>150.89335331456206</v>
      </c>
      <c r="O397">
        <v>274.60438801169988</v>
      </c>
      <c r="P397">
        <v>162.34621138249113</v>
      </c>
      <c r="Q397">
        <v>111.48825534810153</v>
      </c>
      <c r="R397">
        <v>239.19871615294292</v>
      </c>
      <c r="S397">
        <v>335.28462656090119</v>
      </c>
      <c r="T397">
        <v>24.691137573963093</v>
      </c>
      <c r="U397">
        <v>259.7542334229808</v>
      </c>
      <c r="V397">
        <v>21.832622260989382</v>
      </c>
      <c r="W397">
        <v>0</v>
      </c>
      <c r="X397">
        <v>0</v>
      </c>
      <c r="Y397">
        <v>183.11532738960943</v>
      </c>
      <c r="Z397">
        <v>406.72482489731271</v>
      </c>
      <c r="AA397">
        <v>494.73981062338777</v>
      </c>
      <c r="AB397">
        <v>210.75265390300567</v>
      </c>
      <c r="AC397">
        <v>291.74481041710555</v>
      </c>
      <c r="AD397">
        <v>10.365942812506187</v>
      </c>
      <c r="AE397">
        <v>301.32496522980114</v>
      </c>
      <c r="AF397">
        <v>30.890173885513054</v>
      </c>
      <c r="AG397">
        <v>16665.006956364301</v>
      </c>
      <c r="AH397">
        <v>7296.5716303112531</v>
      </c>
      <c r="AI397">
        <v>27.847072835215418</v>
      </c>
      <c r="AJ397">
        <v>2173.9623737189581</v>
      </c>
      <c r="AK397">
        <v>3517.4610212398929</v>
      </c>
      <c r="AL397">
        <v>856.69385209452923</v>
      </c>
      <c r="AM397">
        <v>286.27457388433413</v>
      </c>
      <c r="AN397">
        <v>693.79385920666766</v>
      </c>
      <c r="AO397">
        <v>104.36808009682518</v>
      </c>
      <c r="AP397">
        <v>623.96029779179185</v>
      </c>
      <c r="AQ397">
        <v>287.69387541298363</v>
      </c>
      <c r="AR397">
        <v>502.54407577363673</v>
      </c>
      <c r="AS397">
        <v>466.43655973315202</v>
      </c>
      <c r="AT397">
        <v>150.15041356391146</v>
      </c>
      <c r="AU397">
        <v>1123.1636817277908</v>
      </c>
      <c r="AV397">
        <v>167.07027213542017</v>
      </c>
      <c r="AW397">
        <v>76.820944341522576</v>
      </c>
      <c r="AX397">
        <v>368.06574100623442</v>
      </c>
      <c r="AY397">
        <v>56.598760946098061</v>
      </c>
      <c r="AZ397">
        <v>49.970459119938013</v>
      </c>
      <c r="BA397">
        <v>3393.7603439598752</v>
      </c>
      <c r="BB397">
        <v>129.6614003738882</v>
      </c>
      <c r="BC397">
        <v>4424.3155099919613</v>
      </c>
      <c r="BD397">
        <v>47.384814492879698</v>
      </c>
      <c r="BE397">
        <v>1011.8260400026246</v>
      </c>
      <c r="BF397">
        <v>550.43195229647552</v>
      </c>
      <c r="BG397">
        <v>11.633187104391059</v>
      </c>
      <c r="BH397">
        <v>117.0756763205261</v>
      </c>
      <c r="BI397">
        <v>12001.011269222612</v>
      </c>
      <c r="BJ397">
        <v>2256.5953929649118</v>
      </c>
      <c r="BK397">
        <v>148.19609935750529</v>
      </c>
      <c r="BL397">
        <v>5854.4336433123708</v>
      </c>
      <c r="BM397">
        <v>368.71656583191236</v>
      </c>
      <c r="BN397">
        <v>1860.5619413033428</v>
      </c>
      <c r="BO397">
        <v>203.17317792239186</v>
      </c>
      <c r="BP397">
        <v>3310.9207741238247</v>
      </c>
      <c r="BQ397">
        <v>35476.10495985466</v>
      </c>
      <c r="BR397">
        <v>11794.698664362639</v>
      </c>
      <c r="BS397">
        <v>455.71004051227055</v>
      </c>
      <c r="BT397">
        <v>4.0501453748701142</v>
      </c>
      <c r="BU397">
        <v>41141.24830015863</v>
      </c>
      <c r="BV397">
        <v>18509.097734763185</v>
      </c>
      <c r="BW397">
        <v>2569.6225035248922</v>
      </c>
      <c r="BX397">
        <v>338.81201544353894</v>
      </c>
      <c r="BY397">
        <v>10732.018883612593</v>
      </c>
      <c r="BZ397">
        <v>711.12633756130788</v>
      </c>
      <c r="CA397">
        <v>261690.72202177477</v>
      </c>
      <c r="CB397">
        <v>12253.692497500157</v>
      </c>
      <c r="CC397">
        <v>12629.411917410347</v>
      </c>
      <c r="CD397">
        <v>131.30251052366526</v>
      </c>
      <c r="CE397">
        <v>107.61263309212039</v>
      </c>
      <c r="CF397">
        <v>115.89186794310203</v>
      </c>
      <c r="CG397">
        <v>53.732691014440611</v>
      </c>
      <c r="CH397">
        <v>90.867236991274154</v>
      </c>
      <c r="CI397">
        <v>21.252306255455565</v>
      </c>
      <c r="CJ397">
        <v>34.174065362816883</v>
      </c>
      <c r="CK397">
        <v>81.133233539119558</v>
      </c>
      <c r="CL397">
        <v>14.477307785175377</v>
      </c>
      <c r="CM397">
        <v>2.9435799936715941</v>
      </c>
      <c r="CN397">
        <v>86.650440397602395</v>
      </c>
      <c r="CO397">
        <v>93.792331458991683</v>
      </c>
      <c r="CP397">
        <v>16.952286242982098</v>
      </c>
      <c r="CQ397">
        <v>396.50757057817469</v>
      </c>
      <c r="CR397">
        <v>352.88615731450358</v>
      </c>
      <c r="CS397">
        <v>263.08914062005874</v>
      </c>
      <c r="CT397">
        <v>209.68153815956481</v>
      </c>
      <c r="CU397">
        <v>259.20453542241472</v>
      </c>
      <c r="CV397">
        <v>174.46400442361576</v>
      </c>
      <c r="CW397">
        <v>197.82347023382363</v>
      </c>
      <c r="CX397">
        <v>197.32172831025704</v>
      </c>
    </row>
    <row r="398" spans="2:102" x14ac:dyDescent="0.45">
      <c r="B398" s="4">
        <v>394</v>
      </c>
      <c r="C398" s="6" t="s">
        <v>400</v>
      </c>
      <c r="D398" t="s">
        <v>30</v>
      </c>
      <c r="E398">
        <v>366180619.13629329</v>
      </c>
      <c r="F398">
        <v>24892.7810302</v>
      </c>
      <c r="G398">
        <v>3923601.8609573841</v>
      </c>
      <c r="H398">
        <v>486159.81110661401</v>
      </c>
      <c r="I398">
        <v>840123.33184148034</v>
      </c>
      <c r="J398">
        <v>1166173.2915569786</v>
      </c>
      <c r="K398">
        <v>5188071.4813310076</v>
      </c>
      <c r="L398">
        <v>650627.28253092407</v>
      </c>
      <c r="M398">
        <v>129194.97543984999</v>
      </c>
      <c r="N398">
        <v>328255.73575654835</v>
      </c>
      <c r="O398">
        <v>1134034.4311233528</v>
      </c>
      <c r="P398">
        <v>436242.29963907634</v>
      </c>
      <c r="Q398">
        <v>366734.67037823662</v>
      </c>
      <c r="R398">
        <v>581714.0230353378</v>
      </c>
      <c r="S398">
        <v>345036.55068826332</v>
      </c>
      <c r="T398">
        <v>124687.96463797752</v>
      </c>
      <c r="U398">
        <v>664048.85504413536</v>
      </c>
      <c r="V398">
        <v>73235.126150404336</v>
      </c>
      <c r="W398">
        <v>0</v>
      </c>
      <c r="X398">
        <v>0</v>
      </c>
      <c r="Y398">
        <v>377974.86820514017</v>
      </c>
      <c r="Z398">
        <v>891255.66967264353</v>
      </c>
      <c r="AA398">
        <v>244930.39778806132</v>
      </c>
      <c r="AB398">
        <v>1640206.2287595586</v>
      </c>
      <c r="AC398">
        <v>1814223.4177834443</v>
      </c>
      <c r="AD398">
        <v>122551.28138328338</v>
      </c>
      <c r="AE398">
        <v>157375.48536215819</v>
      </c>
      <c r="AF398">
        <v>138505.8954033691</v>
      </c>
      <c r="AG398">
        <v>1916219.7124505443</v>
      </c>
      <c r="AH398">
        <v>471983.09513155295</v>
      </c>
      <c r="AI398">
        <v>86193.521388470326</v>
      </c>
      <c r="AJ398">
        <v>197914.08942406008</v>
      </c>
      <c r="AK398">
        <v>151604.67585721955</v>
      </c>
      <c r="AL398">
        <v>201687.79787280149</v>
      </c>
      <c r="AM398">
        <v>518913.84382319899</v>
      </c>
      <c r="AN398">
        <v>1006643.5549875927</v>
      </c>
      <c r="AO398">
        <v>228824.45357011561</v>
      </c>
      <c r="AP398">
        <v>1105741.6240555542</v>
      </c>
      <c r="AQ398">
        <v>694244.30789792235</v>
      </c>
      <c r="AR398">
        <v>807867.01260776503</v>
      </c>
      <c r="AS398">
        <v>807286.47054355475</v>
      </c>
      <c r="AT398">
        <v>347037.58838057588</v>
      </c>
      <c r="AU398">
        <v>1679181.427400772</v>
      </c>
      <c r="AV398">
        <v>390041.78765344457</v>
      </c>
      <c r="AW398">
        <v>232473.3376259979</v>
      </c>
      <c r="AX398">
        <v>448714.32363640948</v>
      </c>
      <c r="AY398">
        <v>69569.607012759618</v>
      </c>
      <c r="AZ398">
        <v>64017.20865247192</v>
      </c>
      <c r="BA398">
        <v>2812108.0447626314</v>
      </c>
      <c r="BB398">
        <v>148286.67180435293</v>
      </c>
      <c r="BC398">
        <v>271415231.25697392</v>
      </c>
      <c r="BD398">
        <v>102491.79335044439</v>
      </c>
      <c r="BE398">
        <v>4530730.4466897557</v>
      </c>
      <c r="BF398">
        <v>1229427.0131121788</v>
      </c>
      <c r="BG398">
        <v>47228.466899430765</v>
      </c>
      <c r="BH398">
        <v>583961.093012581</v>
      </c>
      <c r="BI398">
        <v>28819639.311255418</v>
      </c>
      <c r="BJ398">
        <v>1672377.8054866081</v>
      </c>
      <c r="BK398">
        <v>85043.598423695177</v>
      </c>
      <c r="BL398">
        <v>3532313.180216386</v>
      </c>
      <c r="BM398">
        <v>260730.60602113808</v>
      </c>
      <c r="BN398">
        <v>1683297.1420610826</v>
      </c>
      <c r="BO398">
        <v>291604.85915032873</v>
      </c>
      <c r="BP398">
        <v>1701624.1267152738</v>
      </c>
      <c r="BQ398">
        <v>4455093.3153390968</v>
      </c>
      <c r="BR398">
        <v>1406498.3845732401</v>
      </c>
      <c r="BS398">
        <v>194138.06048302754</v>
      </c>
      <c r="BT398">
        <v>6681.3886377659665</v>
      </c>
      <c r="BU398">
        <v>1989480.6446733016</v>
      </c>
      <c r="BV398">
        <v>504821.08797898953</v>
      </c>
      <c r="BW398">
        <v>209981.21505086366</v>
      </c>
      <c r="BX398">
        <v>48550.941526532333</v>
      </c>
      <c r="BY398">
        <v>628158.48396926234</v>
      </c>
      <c r="BZ398">
        <v>41409.655605101405</v>
      </c>
      <c r="CA398">
        <v>441578.29010484449</v>
      </c>
      <c r="CB398">
        <v>15233.417755648921</v>
      </c>
      <c r="CC398">
        <v>861895.13524042652</v>
      </c>
      <c r="CD398">
        <v>572732.02687933261</v>
      </c>
      <c r="CE398">
        <v>140539.15607996678</v>
      </c>
      <c r="CF398">
        <v>147889.61522796581</v>
      </c>
      <c r="CG398">
        <v>96256.7207122174</v>
      </c>
      <c r="CH398">
        <v>104975.90625958893</v>
      </c>
      <c r="CI398">
        <v>68875.278661112388</v>
      </c>
      <c r="CJ398">
        <v>76733.836072568796</v>
      </c>
      <c r="CK398">
        <v>100868.41753751429</v>
      </c>
      <c r="CL398">
        <v>13395.700126705</v>
      </c>
      <c r="CM398">
        <v>5349.5084474419045</v>
      </c>
      <c r="CN398">
        <v>57710.31169148357</v>
      </c>
      <c r="CO398">
        <v>151392.98085639125</v>
      </c>
      <c r="CP398">
        <v>34220.62919660443</v>
      </c>
      <c r="CQ398">
        <v>341709.57397416374</v>
      </c>
      <c r="CR398">
        <v>436872.95505931048</v>
      </c>
      <c r="CS398">
        <v>241834.64773352191</v>
      </c>
      <c r="CT398">
        <v>150554.65796951839</v>
      </c>
      <c r="CU398">
        <v>237053.09829704472</v>
      </c>
      <c r="CV398">
        <v>96231.658192464558</v>
      </c>
      <c r="CW398">
        <v>109789.86386666003</v>
      </c>
      <c r="CX398">
        <v>109187.75095740355</v>
      </c>
    </row>
    <row r="399" spans="2:102" x14ac:dyDescent="0.45">
      <c r="B399" s="3">
        <v>395</v>
      </c>
      <c r="C399" s="6" t="s">
        <v>401</v>
      </c>
      <c r="D399" t="s">
        <v>30</v>
      </c>
      <c r="E399">
        <v>10059706112.888454</v>
      </c>
      <c r="F399">
        <v>0</v>
      </c>
      <c r="G399">
        <v>169662702.02214241</v>
      </c>
      <c r="H399">
        <v>1960982.270921309</v>
      </c>
      <c r="I399">
        <v>4267268.1710345494</v>
      </c>
      <c r="J399">
        <v>5610939.6964645237</v>
      </c>
      <c r="K399">
        <v>31929268.914819941</v>
      </c>
      <c r="L399">
        <v>2563320.8985951566</v>
      </c>
      <c r="M399">
        <v>410341.60156386928</v>
      </c>
      <c r="N399">
        <v>3003414.0655818847</v>
      </c>
      <c r="O399">
        <v>5039244.888015368</v>
      </c>
      <c r="P399">
        <v>2044369.5179831896</v>
      </c>
      <c r="Q399">
        <v>1699092.1421523795</v>
      </c>
      <c r="R399">
        <v>4535979.7742225863</v>
      </c>
      <c r="S399">
        <v>5107617.2749656793</v>
      </c>
      <c r="T399">
        <v>666042.80718793767</v>
      </c>
      <c r="U399">
        <v>5150446.0375801818</v>
      </c>
      <c r="V399">
        <v>440839.72767488711</v>
      </c>
      <c r="W399">
        <v>0</v>
      </c>
      <c r="X399">
        <v>0</v>
      </c>
      <c r="Y399">
        <v>3181337.1696715192</v>
      </c>
      <c r="Z399">
        <v>7318274.0199794192</v>
      </c>
      <c r="AA399">
        <v>24752622.154333293</v>
      </c>
      <c r="AB399">
        <v>8543135.16898988</v>
      </c>
      <c r="AC399">
        <v>4893063.7702623345</v>
      </c>
      <c r="AD399">
        <v>223671.11729031571</v>
      </c>
      <c r="AE399">
        <v>14868920.733145621</v>
      </c>
      <c r="AF399">
        <v>939777.08271394006</v>
      </c>
      <c r="AG399">
        <v>696397300.42607594</v>
      </c>
      <c r="AH399">
        <v>10229452.404176272</v>
      </c>
      <c r="AI399">
        <v>776591.52063270076</v>
      </c>
      <c r="AJ399">
        <v>58753611.577496782</v>
      </c>
      <c r="AK399">
        <v>7139673.3330457713</v>
      </c>
      <c r="AL399">
        <v>8260144.1805541124</v>
      </c>
      <c r="AM399">
        <v>5445460.6772417724</v>
      </c>
      <c r="AN399">
        <v>21227565.953052208</v>
      </c>
      <c r="AO399">
        <v>1753048.0921980157</v>
      </c>
      <c r="AP399">
        <v>7177919.5071620438</v>
      </c>
      <c r="AQ399">
        <v>5443979.769020834</v>
      </c>
      <c r="AR399">
        <v>10897509.056611637</v>
      </c>
      <c r="AS399">
        <v>8197547.59789267</v>
      </c>
      <c r="AT399">
        <v>2802411.4310592087</v>
      </c>
      <c r="AU399">
        <v>13533499.354967576</v>
      </c>
      <c r="AV399">
        <v>2220463.8550367006</v>
      </c>
      <c r="AW399">
        <v>2341855.7048767735</v>
      </c>
      <c r="AX399">
        <v>3954632.9139459706</v>
      </c>
      <c r="AY399">
        <v>504062.62423509645</v>
      </c>
      <c r="AZ399">
        <v>779692.78782749246</v>
      </c>
      <c r="BA399">
        <v>49277959.638778612</v>
      </c>
      <c r="BB399">
        <v>5245684.8717360869</v>
      </c>
      <c r="BC399">
        <v>117810845.53782547</v>
      </c>
      <c r="BD399">
        <v>849691.1856436549</v>
      </c>
      <c r="BE399">
        <v>12828505.171980059</v>
      </c>
      <c r="BF399">
        <v>11714698.206462028</v>
      </c>
      <c r="BG399">
        <v>289671.39908630494</v>
      </c>
      <c r="BH399">
        <v>1942826.7945665803</v>
      </c>
      <c r="BI399">
        <v>214447404.21027204</v>
      </c>
      <c r="BJ399">
        <v>41878417.039474264</v>
      </c>
      <c r="BK399">
        <v>908640.84238315246</v>
      </c>
      <c r="BL399">
        <v>90086075.596820191</v>
      </c>
      <c r="BM399">
        <v>4443370.0123844547</v>
      </c>
      <c r="BN399">
        <v>79474533.233065858</v>
      </c>
      <c r="BO399">
        <v>9075388.9281550273</v>
      </c>
      <c r="BP399">
        <v>49802712.314604409</v>
      </c>
      <c r="BQ399">
        <v>6141135748.8990316</v>
      </c>
      <c r="BR399">
        <v>1671946245.5914407</v>
      </c>
      <c r="BS399">
        <v>18510525.039439704</v>
      </c>
      <c r="BT399">
        <v>124501.60636339604</v>
      </c>
      <c r="BU399">
        <v>45928039.449322425</v>
      </c>
      <c r="BV399">
        <v>16130417.478549791</v>
      </c>
      <c r="BW399">
        <v>10502766.150897687</v>
      </c>
      <c r="BX399">
        <v>1258241.9669221716</v>
      </c>
      <c r="BY399">
        <v>90212732.067389309</v>
      </c>
      <c r="BZ399">
        <v>3371588.8081688541</v>
      </c>
      <c r="CA399">
        <v>19409184.800834808</v>
      </c>
      <c r="CB399">
        <v>3236045.212700435</v>
      </c>
      <c r="CC399">
        <v>120568555.56703028</v>
      </c>
      <c r="CD399">
        <v>3403770.6918698018</v>
      </c>
      <c r="CE399">
        <v>2368844.8658931763</v>
      </c>
      <c r="CF399">
        <v>2497619.8610824049</v>
      </c>
      <c r="CG399">
        <v>892946.20863328758</v>
      </c>
      <c r="CH399">
        <v>1125842.7638136535</v>
      </c>
      <c r="CI399">
        <v>365146.76095621014</v>
      </c>
      <c r="CJ399">
        <v>566864.77053529408</v>
      </c>
      <c r="CK399">
        <v>993039.10223240952</v>
      </c>
      <c r="CL399">
        <v>150311.98342919</v>
      </c>
      <c r="CM399">
        <v>36841.510650865755</v>
      </c>
      <c r="CN399">
        <v>1367052.2953192587</v>
      </c>
      <c r="CO399">
        <v>1382122.8842313013</v>
      </c>
      <c r="CP399">
        <v>280902.92127659102</v>
      </c>
      <c r="CQ399">
        <v>8619471.8726105969</v>
      </c>
      <c r="CR399">
        <v>10788569.815648856</v>
      </c>
      <c r="CS399">
        <v>5154733.6956736129</v>
      </c>
      <c r="CT399">
        <v>3105037.6942463638</v>
      </c>
      <c r="CU399">
        <v>4681390.6935194526</v>
      </c>
      <c r="CV399">
        <v>1254267.1388919295</v>
      </c>
      <c r="CW399">
        <v>1611223.9422174387</v>
      </c>
      <c r="CX399">
        <v>1606839.5305722575</v>
      </c>
    </row>
    <row r="400" spans="2:102" x14ac:dyDescent="0.45">
      <c r="B400" s="4">
        <v>396</v>
      </c>
      <c r="C400" s="6" t="s">
        <v>402</v>
      </c>
      <c r="D400" t="s">
        <v>30</v>
      </c>
      <c r="E400">
        <v>131.10463287117696</v>
      </c>
      <c r="F400">
        <v>0</v>
      </c>
      <c r="G400">
        <v>5.0530384214653168E-6</v>
      </c>
      <c r="H400">
        <v>5.3077047444075973E-2</v>
      </c>
      <c r="I400">
        <v>4.5770834361130192E-2</v>
      </c>
      <c r="J400">
        <v>0.2115712161226288</v>
      </c>
      <c r="K400">
        <v>0.24086508688907926</v>
      </c>
      <c r="L400">
        <v>0.43268296985498</v>
      </c>
      <c r="M400">
        <v>6.542853113889551E-3</v>
      </c>
      <c r="N400">
        <v>0.10677082316929604</v>
      </c>
      <c r="O400">
        <v>0.32641024523322665</v>
      </c>
      <c r="P400">
        <v>0.10848371568804387</v>
      </c>
      <c r="Q400">
        <v>3.1585947797622048E-2</v>
      </c>
      <c r="R400">
        <v>5.8396475778581022E-2</v>
      </c>
      <c r="S400">
        <v>2.0676852232320488E-2</v>
      </c>
      <c r="T400">
        <v>5.5274292558056114E-3</v>
      </c>
      <c r="U400">
        <v>7.9214470030132975E-2</v>
      </c>
      <c r="V400">
        <v>2.9391268837191428E-3</v>
      </c>
      <c r="W400">
        <v>0</v>
      </c>
      <c r="X400">
        <v>0</v>
      </c>
      <c r="Y400">
        <v>5.8920447418374218E-2</v>
      </c>
      <c r="Z400">
        <v>3.5269197697204518E-2</v>
      </c>
      <c r="AA400">
        <v>4.8034759406658419E-2</v>
      </c>
      <c r="AB400">
        <v>4.6390896260510392E-2</v>
      </c>
      <c r="AC400">
        <v>3.3305244135559485E-2</v>
      </c>
      <c r="AD400">
        <v>3.8813850435321351E-3</v>
      </c>
      <c r="AE400">
        <v>3.1636521823697951E-2</v>
      </c>
      <c r="AF400">
        <v>0.27037590677946388</v>
      </c>
      <c r="AG400">
        <v>0.83343240150385434</v>
      </c>
      <c r="AH400">
        <v>6.7704351398917256E-2</v>
      </c>
      <c r="AI400">
        <v>9.8594639236021294E-3</v>
      </c>
      <c r="AJ400">
        <v>80.041013690341558</v>
      </c>
      <c r="AK400">
        <v>4.7693083268116679E-2</v>
      </c>
      <c r="AL400">
        <v>5.0361583724507303E-2</v>
      </c>
      <c r="AM400">
        <v>3.692676130185224E-2</v>
      </c>
      <c r="AN400">
        <v>0.10169327176298475</v>
      </c>
      <c r="AO400">
        <v>3.9892980757616305E-2</v>
      </c>
      <c r="AP400">
        <v>0.279374392594468</v>
      </c>
      <c r="AQ400">
        <v>7.453030509248211E-2</v>
      </c>
      <c r="AR400">
        <v>1.0679436237630717</v>
      </c>
      <c r="AS400">
        <v>0.10241440168505458</v>
      </c>
      <c r="AT400">
        <v>8.343578216001106E-2</v>
      </c>
      <c r="AU400">
        <v>0.32366090879768067</v>
      </c>
      <c r="AV400">
        <v>0.11303746403856982</v>
      </c>
      <c r="AW400">
        <v>3.2110682029211232E-2</v>
      </c>
      <c r="AX400">
        <v>0.11208008687811888</v>
      </c>
      <c r="AY400">
        <v>1.4631318510403273E-2</v>
      </c>
      <c r="AZ400">
        <v>7.0319307645475967E-3</v>
      </c>
      <c r="BA400">
        <v>0.45745069546971917</v>
      </c>
      <c r="BB400">
        <v>1.716099139633491E-2</v>
      </c>
      <c r="BC400">
        <v>1.8421474978668244</v>
      </c>
      <c r="BD400">
        <v>4.7543637240909402E-3</v>
      </c>
      <c r="BE400">
        <v>0.54582610330128267</v>
      </c>
      <c r="BF400">
        <v>6.1432140115558538E-2</v>
      </c>
      <c r="BG400">
        <v>7.0455850388931214E-3</v>
      </c>
      <c r="BH400">
        <v>7.2342513334855529E-2</v>
      </c>
      <c r="BI400">
        <v>4.5935548148194112</v>
      </c>
      <c r="BJ400">
        <v>0.25718225195530792</v>
      </c>
      <c r="BK400">
        <v>1.6831378705946524E-2</v>
      </c>
      <c r="BL400">
        <v>0.58937459904223322</v>
      </c>
      <c r="BM400">
        <v>3.2414877594231471E-2</v>
      </c>
      <c r="BN400">
        <v>0.40076240840385569</v>
      </c>
      <c r="BO400">
        <v>2.7189897622625313E-2</v>
      </c>
      <c r="BP400">
        <v>1.3667340887695285</v>
      </c>
      <c r="BQ400">
        <v>19.393495495489638</v>
      </c>
      <c r="BR400">
        <v>2.3377163906760656</v>
      </c>
      <c r="BS400">
        <v>9.6027977795400421</v>
      </c>
      <c r="BT400">
        <v>7.1863182680150907E-3</v>
      </c>
      <c r="BU400">
        <v>0.45195745144455096</v>
      </c>
      <c r="BV400">
        <v>0.11946790442977026</v>
      </c>
      <c r="BW400">
        <v>9.9376365659738924E-2</v>
      </c>
      <c r="BX400">
        <v>4.1479726281690296E-3</v>
      </c>
      <c r="BY400">
        <v>0.29722169616656841</v>
      </c>
      <c r="BZ400">
        <v>7.0521353515821741E-3</v>
      </c>
      <c r="CA400">
        <v>0.1062485444530224</v>
      </c>
      <c r="CB400">
        <v>4.1261933887957639E-2</v>
      </c>
      <c r="CC400">
        <v>2.0870407937552167</v>
      </c>
      <c r="CD400">
        <v>2.1378844712046815E-2</v>
      </c>
      <c r="CE400">
        <v>8.9714713963722631E-3</v>
      </c>
      <c r="CF400">
        <v>9.2194282223049488E-3</v>
      </c>
      <c r="CG400">
        <v>4.8095529520758859E-3</v>
      </c>
      <c r="CH400">
        <v>6.3509071872798178E-3</v>
      </c>
      <c r="CI400">
        <v>2.8202955991353572E-3</v>
      </c>
      <c r="CJ400">
        <v>3.4738627029212094E-3</v>
      </c>
      <c r="CK400">
        <v>5.0183096742215287E-3</v>
      </c>
      <c r="CL400">
        <v>1.4100062009658398E-3</v>
      </c>
      <c r="CM400">
        <v>1.9685218139259237E-4</v>
      </c>
      <c r="CN400">
        <v>6.6565791926497548E-3</v>
      </c>
      <c r="CO400">
        <v>1.3202056316061275E-2</v>
      </c>
      <c r="CP400">
        <v>3.2047193322565851E-3</v>
      </c>
      <c r="CQ400">
        <v>0.24594275166815507</v>
      </c>
      <c r="CR400">
        <v>9.4282719884290128E-2</v>
      </c>
      <c r="CS400">
        <v>4.1945013463477683E-2</v>
      </c>
      <c r="CT400">
        <v>2.7008015239708826E-2</v>
      </c>
      <c r="CU400">
        <v>3.8704658334639937E-2</v>
      </c>
      <c r="CV400">
        <v>1.1273115164571556E-2</v>
      </c>
      <c r="CW400">
        <v>1.4425733086794295E-2</v>
      </c>
      <c r="CX400">
        <v>1.4161738667449365E-2</v>
      </c>
    </row>
    <row r="401" spans="2:102" x14ac:dyDescent="0.45">
      <c r="B401" s="3">
        <v>397</v>
      </c>
      <c r="C401" s="6" t="s">
        <v>403</v>
      </c>
      <c r="D401" t="s">
        <v>30</v>
      </c>
      <c r="E401">
        <v>209934260.72189867</v>
      </c>
      <c r="F401">
        <v>0</v>
      </c>
      <c r="G401">
        <v>4833783.3652645946</v>
      </c>
      <c r="H401">
        <v>56046.869891835719</v>
      </c>
      <c r="I401">
        <v>138362.97596599313</v>
      </c>
      <c r="J401">
        <v>150802.44414227738</v>
      </c>
      <c r="K401">
        <v>903380.38148468907</v>
      </c>
      <c r="L401">
        <v>77605.230719710642</v>
      </c>
      <c r="M401">
        <v>11735.250648842053</v>
      </c>
      <c r="N401">
        <v>58797.147919482362</v>
      </c>
      <c r="O401">
        <v>124769.95202060358</v>
      </c>
      <c r="P401">
        <v>71389.694340728965</v>
      </c>
      <c r="Q401">
        <v>65602.980504538791</v>
      </c>
      <c r="R401">
        <v>131930.1728771436</v>
      </c>
      <c r="S401">
        <v>403421.77452536247</v>
      </c>
      <c r="T401">
        <v>19561.579902822072</v>
      </c>
      <c r="U401">
        <v>129963.93432124786</v>
      </c>
      <c r="V401">
        <v>8277.5184718183336</v>
      </c>
      <c r="W401">
        <v>0</v>
      </c>
      <c r="X401">
        <v>0</v>
      </c>
      <c r="Y401">
        <v>119633.83958276697</v>
      </c>
      <c r="Z401">
        <v>192815.3023677103</v>
      </c>
      <c r="AA401">
        <v>252194.77994812655</v>
      </c>
      <c r="AB401">
        <v>120860.93166033221</v>
      </c>
      <c r="AC401">
        <v>150606.82360174845</v>
      </c>
      <c r="AD401">
        <v>5597.3765595872665</v>
      </c>
      <c r="AE401">
        <v>97510.820668658649</v>
      </c>
      <c r="AF401">
        <v>32832.893664379764</v>
      </c>
      <c r="AG401">
        <v>22681143.747965492</v>
      </c>
      <c r="AH401">
        <v>618288.81011099881</v>
      </c>
      <c r="AI401">
        <v>22065.10171348157</v>
      </c>
      <c r="AJ401">
        <v>224785.09877938568</v>
      </c>
      <c r="AK401">
        <v>258067.38017233589</v>
      </c>
      <c r="AL401">
        <v>213869.46846148532</v>
      </c>
      <c r="AM401">
        <v>108734.09236668503</v>
      </c>
      <c r="AN401">
        <v>508489.64273293706</v>
      </c>
      <c r="AO401">
        <v>67605.322798467299</v>
      </c>
      <c r="AP401">
        <v>310639.23531890265</v>
      </c>
      <c r="AQ401">
        <v>166415.91270886626</v>
      </c>
      <c r="AR401">
        <v>241533.70526307647</v>
      </c>
      <c r="AS401">
        <v>300374.58729094052</v>
      </c>
      <c r="AT401">
        <v>101271.0918209761</v>
      </c>
      <c r="AU401">
        <v>578457.0415365675</v>
      </c>
      <c r="AV401">
        <v>69700.907723126656</v>
      </c>
      <c r="AW401">
        <v>43554.668071451553</v>
      </c>
      <c r="AX401">
        <v>117876.22797975091</v>
      </c>
      <c r="AY401">
        <v>23965.338768888221</v>
      </c>
      <c r="AZ401">
        <v>18855.273469012624</v>
      </c>
      <c r="BA401">
        <v>1824964.2101362241</v>
      </c>
      <c r="BB401">
        <v>92699.362564005278</v>
      </c>
      <c r="BC401">
        <v>2349913.7307152986</v>
      </c>
      <c r="BD401">
        <v>17615.859839338187</v>
      </c>
      <c r="BE401">
        <v>628840.90704609</v>
      </c>
      <c r="BF401">
        <v>363800.91876385326</v>
      </c>
      <c r="BG401">
        <v>8948.8904454149415</v>
      </c>
      <c r="BH401">
        <v>53531.01083797637</v>
      </c>
      <c r="BI401">
        <v>6503105.9224123303</v>
      </c>
      <c r="BJ401">
        <v>1101801.984402894</v>
      </c>
      <c r="BK401">
        <v>79141.016670440004</v>
      </c>
      <c r="BL401">
        <v>1218785.202110338</v>
      </c>
      <c r="BM401">
        <v>155154.86270102297</v>
      </c>
      <c r="BN401">
        <v>655515.94590098003</v>
      </c>
      <c r="BO401">
        <v>67844.473079807445</v>
      </c>
      <c r="BP401">
        <v>778510.10317799705</v>
      </c>
      <c r="BQ401">
        <v>7317201.9366023298</v>
      </c>
      <c r="BR401">
        <v>2993211.8282132014</v>
      </c>
      <c r="BS401">
        <v>290061.23510530178</v>
      </c>
      <c r="BT401">
        <v>2229.1490712399309</v>
      </c>
      <c r="BU401">
        <v>101424063.84253587</v>
      </c>
      <c r="BV401">
        <v>35464770.20698341</v>
      </c>
      <c r="BW401">
        <v>233606.7680642147</v>
      </c>
      <c r="BX401">
        <v>20412.161058642214</v>
      </c>
      <c r="BY401">
        <v>2690594.8727450864</v>
      </c>
      <c r="BZ401">
        <v>102770.16517882358</v>
      </c>
      <c r="CA401">
        <v>476094.00368814194</v>
      </c>
      <c r="CB401">
        <v>31663.893979800076</v>
      </c>
      <c r="CC401">
        <v>6956363.5774442488</v>
      </c>
      <c r="CD401">
        <v>132044.98607642791</v>
      </c>
      <c r="CE401">
        <v>37130.00213230704</v>
      </c>
      <c r="CF401">
        <v>40420.214794003739</v>
      </c>
      <c r="CG401">
        <v>23911.004695550451</v>
      </c>
      <c r="CH401">
        <v>31911.432336330447</v>
      </c>
      <c r="CI401">
        <v>8978.5769347952628</v>
      </c>
      <c r="CJ401">
        <v>13877.813856743027</v>
      </c>
      <c r="CK401">
        <v>24624.892820785604</v>
      </c>
      <c r="CL401">
        <v>4849.5801249620517</v>
      </c>
      <c r="CM401">
        <v>1211.6069429392724</v>
      </c>
      <c r="CN401">
        <v>53522.869291264535</v>
      </c>
      <c r="CO401">
        <v>36411.244018603058</v>
      </c>
      <c r="CP401">
        <v>8495.8356517873744</v>
      </c>
      <c r="CQ401">
        <v>140505.56982242715</v>
      </c>
      <c r="CR401">
        <v>248423.17202051636</v>
      </c>
      <c r="CS401">
        <v>119156.97545413324</v>
      </c>
      <c r="CT401">
        <v>79934.08635383792</v>
      </c>
      <c r="CU401">
        <v>113456.08716430396</v>
      </c>
      <c r="CV401">
        <v>34792.80871207211</v>
      </c>
      <c r="CW401">
        <v>44207.225112693319</v>
      </c>
      <c r="CX401">
        <v>44069.342204684137</v>
      </c>
    </row>
    <row r="402" spans="2:102" x14ac:dyDescent="0.45">
      <c r="B402" s="4">
        <v>398</v>
      </c>
      <c r="C402" s="6" t="s">
        <v>404</v>
      </c>
      <c r="D402" t="s">
        <v>30</v>
      </c>
      <c r="E402">
        <v>1510233602.4565995</v>
      </c>
      <c r="F402">
        <v>0</v>
      </c>
      <c r="G402">
        <v>5519532.6620349884</v>
      </c>
      <c r="H402">
        <v>621485.46713783371</v>
      </c>
      <c r="I402">
        <v>802900.05467667151</v>
      </c>
      <c r="J402">
        <v>1900113.882738289</v>
      </c>
      <c r="K402">
        <v>4656392.4049635185</v>
      </c>
      <c r="L402">
        <v>362919.48547503509</v>
      </c>
      <c r="M402">
        <v>63225.157279409672</v>
      </c>
      <c r="N402">
        <v>1115926.279554894</v>
      </c>
      <c r="O402">
        <v>2103792.5992202531</v>
      </c>
      <c r="P402">
        <v>362819.40537703986</v>
      </c>
      <c r="Q402">
        <v>439760.33691928128</v>
      </c>
      <c r="R402">
        <v>935679.1857833754</v>
      </c>
      <c r="S402">
        <v>535336.80810877471</v>
      </c>
      <c r="T402">
        <v>175099.53798809455</v>
      </c>
      <c r="U402">
        <v>1007266.5368188249</v>
      </c>
      <c r="V402">
        <v>126016.92781060901</v>
      </c>
      <c r="W402">
        <v>0</v>
      </c>
      <c r="X402">
        <v>0</v>
      </c>
      <c r="Y402">
        <v>410890.86458387837</v>
      </c>
      <c r="Z402">
        <v>1447857.0734800706</v>
      </c>
      <c r="AA402">
        <v>5537243.9970954172</v>
      </c>
      <c r="AB402">
        <v>2261107.2946337024</v>
      </c>
      <c r="AC402">
        <v>702132.30010957061</v>
      </c>
      <c r="AD402">
        <v>38237.547903114893</v>
      </c>
      <c r="AE402">
        <v>5713284.6191974813</v>
      </c>
      <c r="AF402">
        <v>208731.09930475493</v>
      </c>
      <c r="AG402">
        <v>14296558.071221897</v>
      </c>
      <c r="AH402">
        <v>5494868.8582343627</v>
      </c>
      <c r="AI402">
        <v>101883.08389997137</v>
      </c>
      <c r="AJ402">
        <v>2326880.4612243911</v>
      </c>
      <c r="AK402">
        <v>1155553.3752165299</v>
      </c>
      <c r="AL402">
        <v>558319.48008467164</v>
      </c>
      <c r="AM402">
        <v>722884.20605010749</v>
      </c>
      <c r="AN402">
        <v>6987333.5392096704</v>
      </c>
      <c r="AO402">
        <v>3256717.64268569</v>
      </c>
      <c r="AP402">
        <v>1146043.3099287793</v>
      </c>
      <c r="AQ402">
        <v>773981.84935168654</v>
      </c>
      <c r="AR402">
        <v>2973309.0681995237</v>
      </c>
      <c r="AS402">
        <v>2803401.4752183757</v>
      </c>
      <c r="AT402">
        <v>376694.14797039767</v>
      </c>
      <c r="AU402">
        <v>2581687.5142916632</v>
      </c>
      <c r="AV402">
        <v>394888.80163963552</v>
      </c>
      <c r="AW402">
        <v>176044.82241076004</v>
      </c>
      <c r="AX402">
        <v>545535.81261771941</v>
      </c>
      <c r="AY402">
        <v>67156.764526229337</v>
      </c>
      <c r="AZ402">
        <v>58101.99874388118</v>
      </c>
      <c r="BA402">
        <v>10044870.207434533</v>
      </c>
      <c r="BB402">
        <v>275427661.09438425</v>
      </c>
      <c r="BC402">
        <v>97384783.755359873</v>
      </c>
      <c r="BD402">
        <v>63554.175187242174</v>
      </c>
      <c r="BE402">
        <v>3767829.5711203516</v>
      </c>
      <c r="BF402">
        <v>5201518.1263220487</v>
      </c>
      <c r="BG402">
        <v>59403.410684647431</v>
      </c>
      <c r="BH402">
        <v>710052.08314223692</v>
      </c>
      <c r="BI402">
        <v>97069779.011235476</v>
      </c>
      <c r="BJ402">
        <v>25476831.909490034</v>
      </c>
      <c r="BK402">
        <v>134601.31720484782</v>
      </c>
      <c r="BL402">
        <v>76395183.022879288</v>
      </c>
      <c r="BM402">
        <v>1294734.2195152538</v>
      </c>
      <c r="BN402">
        <v>15669372.019390557</v>
      </c>
      <c r="BO402">
        <v>1980015.6568370936</v>
      </c>
      <c r="BP402">
        <v>19986828.186419059</v>
      </c>
      <c r="BQ402">
        <v>565321011.19987476</v>
      </c>
      <c r="BR402">
        <v>51080870.410897598</v>
      </c>
      <c r="BS402">
        <v>995605.86578975886</v>
      </c>
      <c r="BT402">
        <v>6120.3590492041676</v>
      </c>
      <c r="BU402">
        <v>87007132.66105552</v>
      </c>
      <c r="BV402">
        <v>11964046.367071526</v>
      </c>
      <c r="BW402">
        <v>763116.11279631953</v>
      </c>
      <c r="BX402">
        <v>63261.293221679043</v>
      </c>
      <c r="BY402">
        <v>8953399.680216074</v>
      </c>
      <c r="BZ402">
        <v>138723.52285988658</v>
      </c>
      <c r="CA402">
        <v>9471864.5991183314</v>
      </c>
      <c r="CB402">
        <v>191684.19816661696</v>
      </c>
      <c r="CC402">
        <v>48356618.393508457</v>
      </c>
      <c r="CD402">
        <v>499532.98057069513</v>
      </c>
      <c r="CE402">
        <v>463926.38699367322</v>
      </c>
      <c r="CF402">
        <v>476205.16028528393</v>
      </c>
      <c r="CG402">
        <v>126051.70764211091</v>
      </c>
      <c r="CH402">
        <v>147181.26342068333</v>
      </c>
      <c r="CI402">
        <v>61209.645681561029</v>
      </c>
      <c r="CJ402">
        <v>87646.641852681321</v>
      </c>
      <c r="CK402">
        <v>169098.54139494203</v>
      </c>
      <c r="CL402">
        <v>15064.199448544945</v>
      </c>
      <c r="CM402">
        <v>4130.9704166709653</v>
      </c>
      <c r="CN402">
        <v>127147.82984457335</v>
      </c>
      <c r="CO402">
        <v>225879.26138279654</v>
      </c>
      <c r="CP402">
        <v>33648.531372979523</v>
      </c>
      <c r="CQ402">
        <v>1846295.8601137267</v>
      </c>
      <c r="CR402">
        <v>3039161.4578480162</v>
      </c>
      <c r="CS402">
        <v>1304380.2312765662</v>
      </c>
      <c r="CT402">
        <v>882595.99046922731</v>
      </c>
      <c r="CU402">
        <v>1129490.7565427965</v>
      </c>
      <c r="CV402">
        <v>336754.13269043464</v>
      </c>
      <c r="CW402">
        <v>432132.66619864589</v>
      </c>
      <c r="CX402">
        <v>431405.12486084277</v>
      </c>
    </row>
    <row r="403" spans="2:102" x14ac:dyDescent="0.45">
      <c r="B403" s="3">
        <v>399</v>
      </c>
      <c r="C403" s="6" t="s">
        <v>405</v>
      </c>
      <c r="D403" t="s">
        <v>30</v>
      </c>
      <c r="E403">
        <v>6372694.1550737508</v>
      </c>
      <c r="F403">
        <v>0</v>
      </c>
      <c r="G403">
        <v>6.5192580223083496E-9</v>
      </c>
      <c r="H403">
        <v>2393.249436779377</v>
      </c>
      <c r="I403">
        <v>2088.7084485250748</v>
      </c>
      <c r="J403">
        <v>7865.5550478814448</v>
      </c>
      <c r="K403">
        <v>14930.731847080027</v>
      </c>
      <c r="L403">
        <v>1142.362838723782</v>
      </c>
      <c r="M403">
        <v>180.71168520625969</v>
      </c>
      <c r="N403">
        <v>5206.7373007459191</v>
      </c>
      <c r="O403">
        <v>3641.8250988377154</v>
      </c>
      <c r="P403">
        <v>958.45522523774434</v>
      </c>
      <c r="Q403">
        <v>1530.2414503606262</v>
      </c>
      <c r="R403">
        <v>3428.0852113289179</v>
      </c>
      <c r="S403">
        <v>1980.1476282886426</v>
      </c>
      <c r="T403">
        <v>727.83743574480354</v>
      </c>
      <c r="U403">
        <v>3686.556107612063</v>
      </c>
      <c r="V403">
        <v>574.07429306882216</v>
      </c>
      <c r="W403">
        <v>0</v>
      </c>
      <c r="X403">
        <v>0</v>
      </c>
      <c r="Y403">
        <v>1278.7587133489458</v>
      </c>
      <c r="Z403">
        <v>6122.4131561964723</v>
      </c>
      <c r="AA403">
        <v>25368.271554784387</v>
      </c>
      <c r="AB403">
        <v>7363.676998995511</v>
      </c>
      <c r="AC403">
        <v>2002.1211387973717</v>
      </c>
      <c r="AD403">
        <v>126.56209347075811</v>
      </c>
      <c r="AE403">
        <v>26632.907201200345</v>
      </c>
      <c r="AF403">
        <v>175.72904941481661</v>
      </c>
      <c r="AG403">
        <v>21696.87274004937</v>
      </c>
      <c r="AH403">
        <v>1403.8088455878349</v>
      </c>
      <c r="AI403">
        <v>329.18300706158624</v>
      </c>
      <c r="AJ403">
        <v>862.4580104706879</v>
      </c>
      <c r="AK403">
        <v>645.75288687166562</v>
      </c>
      <c r="AL403">
        <v>1673.6586078489881</v>
      </c>
      <c r="AM403">
        <v>1511.0321736985184</v>
      </c>
      <c r="AN403">
        <v>22483.585473203948</v>
      </c>
      <c r="AO403">
        <v>446.59091002567379</v>
      </c>
      <c r="AP403">
        <v>2618.5939763004312</v>
      </c>
      <c r="AQ403">
        <v>1547.1597596690469</v>
      </c>
      <c r="AR403">
        <v>10174.157152930169</v>
      </c>
      <c r="AS403">
        <v>5800.1511190235951</v>
      </c>
      <c r="AT403">
        <v>1182.2387333058348</v>
      </c>
      <c r="AU403">
        <v>5415.6294352933382</v>
      </c>
      <c r="AV403">
        <v>1141.6835309211326</v>
      </c>
      <c r="AW403">
        <v>471.78153643062092</v>
      </c>
      <c r="AX403">
        <v>997.95385190623028</v>
      </c>
      <c r="AY403">
        <v>100.39332465208916</v>
      </c>
      <c r="AZ403">
        <v>162.24790151125541</v>
      </c>
      <c r="BA403">
        <v>43783.791474660597</v>
      </c>
      <c r="BB403">
        <v>895956.49868806847</v>
      </c>
      <c r="BC403">
        <v>435714.57959099411</v>
      </c>
      <c r="BD403">
        <v>184.92011354129428</v>
      </c>
      <c r="BE403">
        <v>6838.0030833361552</v>
      </c>
      <c r="BF403">
        <v>23795.877723517846</v>
      </c>
      <c r="BG403">
        <v>92.026648692725431</v>
      </c>
      <c r="BH403">
        <v>2218.1162869774471</v>
      </c>
      <c r="BI403">
        <v>455987.12529444258</v>
      </c>
      <c r="BJ403">
        <v>123979.15815160732</v>
      </c>
      <c r="BK403">
        <v>317.44571631204252</v>
      </c>
      <c r="BL403">
        <v>380725.14276799548</v>
      </c>
      <c r="BM403">
        <v>4356.7852537510389</v>
      </c>
      <c r="BN403">
        <v>68152.865173026599</v>
      </c>
      <c r="BO403">
        <v>8719.6569600795301</v>
      </c>
      <c r="BP403">
        <v>78334.63223010092</v>
      </c>
      <c r="BQ403">
        <v>2600013.4993573455</v>
      </c>
      <c r="BR403">
        <v>242501.38747405322</v>
      </c>
      <c r="BS403">
        <v>1447.1104610597104</v>
      </c>
      <c r="BT403">
        <v>19.888734382786975</v>
      </c>
      <c r="BU403">
        <v>420615.10742829618</v>
      </c>
      <c r="BV403">
        <v>55845.259442545925</v>
      </c>
      <c r="BW403">
        <v>743.66322282698502</v>
      </c>
      <c r="BX403">
        <v>134.2575881632927</v>
      </c>
      <c r="BY403">
        <v>35235.55394519306</v>
      </c>
      <c r="BZ403">
        <v>194.78343216316296</v>
      </c>
      <c r="CA403">
        <v>44024.175075155013</v>
      </c>
      <c r="CB403">
        <v>233.40536871762347</v>
      </c>
      <c r="CC403">
        <v>209505.23593507192</v>
      </c>
      <c r="CD403">
        <v>1530.4382461257151</v>
      </c>
      <c r="CE403">
        <v>2070.3708406578239</v>
      </c>
      <c r="CF403">
        <v>2146.1574943107207</v>
      </c>
      <c r="CG403">
        <v>446.63274661438402</v>
      </c>
      <c r="CH403">
        <v>503.83136734717857</v>
      </c>
      <c r="CI403">
        <v>230.25582189430838</v>
      </c>
      <c r="CJ403">
        <v>333.24863304443403</v>
      </c>
      <c r="CK403">
        <v>569.90146492445604</v>
      </c>
      <c r="CL403">
        <v>45.40972671183016</v>
      </c>
      <c r="CM403">
        <v>11.393527560082033</v>
      </c>
      <c r="CN403">
        <v>438.38657166934223</v>
      </c>
      <c r="CO403">
        <v>876.75533381775017</v>
      </c>
      <c r="CP403">
        <v>117.17125398903113</v>
      </c>
      <c r="CQ403">
        <v>7968.3372797857537</v>
      </c>
      <c r="CR403">
        <v>6620.0126674220701</v>
      </c>
      <c r="CS403">
        <v>3048.6009500652549</v>
      </c>
      <c r="CT403">
        <v>1776.8091614165107</v>
      </c>
      <c r="CU403">
        <v>2681.7025123169869</v>
      </c>
      <c r="CV403">
        <v>654.27023255773429</v>
      </c>
      <c r="CW403">
        <v>883.86468104548737</v>
      </c>
      <c r="CX403">
        <v>882.6803365864929</v>
      </c>
    </row>
    <row r="404" spans="2:102" x14ac:dyDescent="0.45">
      <c r="B404" s="4">
        <v>400</v>
      </c>
      <c r="C404" s="6" t="s">
        <v>406</v>
      </c>
      <c r="D404" t="s">
        <v>30</v>
      </c>
      <c r="E404">
        <v>3798362.9235186805</v>
      </c>
      <c r="F404">
        <v>0</v>
      </c>
      <c r="G404">
        <v>58935.668543602806</v>
      </c>
      <c r="H404">
        <v>973.86855816075877</v>
      </c>
      <c r="I404">
        <v>1986.2951311675126</v>
      </c>
      <c r="J404">
        <v>2255.7501182314559</v>
      </c>
      <c r="K404">
        <v>11727.587790365063</v>
      </c>
      <c r="L404">
        <v>1059.0761029572816</v>
      </c>
      <c r="M404">
        <v>153.52969978808051</v>
      </c>
      <c r="N404">
        <v>910.76949455280965</v>
      </c>
      <c r="O404">
        <v>1734.6142741591582</v>
      </c>
      <c r="P404">
        <v>1009.8616018571287</v>
      </c>
      <c r="Q404">
        <v>759.93825376352333</v>
      </c>
      <c r="R404">
        <v>1808.6932072984082</v>
      </c>
      <c r="S404">
        <v>4294.198218113499</v>
      </c>
      <c r="T404">
        <v>190.48114573266739</v>
      </c>
      <c r="U404">
        <v>2251.3591762356336</v>
      </c>
      <c r="V404">
        <v>143.92963995235684</v>
      </c>
      <c r="W404">
        <v>0</v>
      </c>
      <c r="X404">
        <v>0</v>
      </c>
      <c r="Y404">
        <v>1267.8032221115395</v>
      </c>
      <c r="Z404">
        <v>2124.8916658508579</v>
      </c>
      <c r="AA404">
        <v>4003.9029869501214</v>
      </c>
      <c r="AB404">
        <v>1259.0431219554375</v>
      </c>
      <c r="AC404">
        <v>1365.2871641313709</v>
      </c>
      <c r="AD404">
        <v>80.450639579867897</v>
      </c>
      <c r="AE404">
        <v>2872.0705469101345</v>
      </c>
      <c r="AF404">
        <v>238.32253604289323</v>
      </c>
      <c r="AG404">
        <v>322501.73916844203</v>
      </c>
      <c r="AH404">
        <v>13059.14217685336</v>
      </c>
      <c r="AI404">
        <v>254.18951249629052</v>
      </c>
      <c r="AJ404">
        <v>19826.518716170634</v>
      </c>
      <c r="AK404">
        <v>13697.659858274057</v>
      </c>
      <c r="AL404">
        <v>3562.8907863625873</v>
      </c>
      <c r="AM404">
        <v>2990.7904968594385</v>
      </c>
      <c r="AN404">
        <v>5751.6722554764974</v>
      </c>
      <c r="AO404">
        <v>654.0413566996632</v>
      </c>
      <c r="AP404">
        <v>3892.5785434419363</v>
      </c>
      <c r="AQ404">
        <v>2113.2569568317067</v>
      </c>
      <c r="AR404">
        <v>3497.7809031358242</v>
      </c>
      <c r="AS404">
        <v>6253.5664524147778</v>
      </c>
      <c r="AT404">
        <v>1167.5934250776147</v>
      </c>
      <c r="AU404">
        <v>6624.0875447041626</v>
      </c>
      <c r="AV404">
        <v>1126.0010260542283</v>
      </c>
      <c r="AW404">
        <v>623.31685164094813</v>
      </c>
      <c r="AX404">
        <v>1648.0454113375233</v>
      </c>
      <c r="AY404">
        <v>287.32461867562728</v>
      </c>
      <c r="AZ404">
        <v>211.94011704035302</v>
      </c>
      <c r="BA404">
        <v>17868.940202770333</v>
      </c>
      <c r="BB404">
        <v>1067.2464544904669</v>
      </c>
      <c r="BC404">
        <v>29396.266581021868</v>
      </c>
      <c r="BD404">
        <v>158.47225182519296</v>
      </c>
      <c r="BE404">
        <v>12571.128096770897</v>
      </c>
      <c r="BF404">
        <v>5127.5844124781597</v>
      </c>
      <c r="BG404">
        <v>89.413466920911816</v>
      </c>
      <c r="BH404">
        <v>760.29496823059117</v>
      </c>
      <c r="BI404">
        <v>89084.17670040045</v>
      </c>
      <c r="BJ404">
        <v>11425.529021491613</v>
      </c>
      <c r="BK404">
        <v>484.88634392185122</v>
      </c>
      <c r="BL404">
        <v>13230.178081308219</v>
      </c>
      <c r="BM404">
        <v>2751.1582907402299</v>
      </c>
      <c r="BN404">
        <v>10953.501854499189</v>
      </c>
      <c r="BO404">
        <v>1116.7749566452292</v>
      </c>
      <c r="BP404">
        <v>10585.467683410676</v>
      </c>
      <c r="BQ404">
        <v>113645.35534128973</v>
      </c>
      <c r="BR404">
        <v>47771.851215218863</v>
      </c>
      <c r="BS404">
        <v>7239.264747587481</v>
      </c>
      <c r="BT404">
        <v>139.20281994014681</v>
      </c>
      <c r="BU404">
        <v>16093.358212677262</v>
      </c>
      <c r="BV404">
        <v>8950.2302860815598</v>
      </c>
      <c r="BW404">
        <v>4303.522363811283</v>
      </c>
      <c r="BX404">
        <v>496.4939379073611</v>
      </c>
      <c r="BY404">
        <v>2705585.1154670487</v>
      </c>
      <c r="BZ404">
        <v>107212.7043613922</v>
      </c>
      <c r="CA404">
        <v>7559.9087353573113</v>
      </c>
      <c r="CB404">
        <v>1529.7836502897139</v>
      </c>
      <c r="CC404">
        <v>42091.409765001299</v>
      </c>
      <c r="CD404">
        <v>1178.8573774142728</v>
      </c>
      <c r="CE404">
        <v>833.18331592270715</v>
      </c>
      <c r="CF404">
        <v>888.83251182785307</v>
      </c>
      <c r="CG404">
        <v>409.56482572161042</v>
      </c>
      <c r="CH404">
        <v>730.8367225305783</v>
      </c>
      <c r="CI404">
        <v>162.20545823554681</v>
      </c>
      <c r="CJ404">
        <v>271.07711666539791</v>
      </c>
      <c r="CK404">
        <v>517.4673687337181</v>
      </c>
      <c r="CL404">
        <v>99.220200090739937</v>
      </c>
      <c r="CM404">
        <v>22.811555000293886</v>
      </c>
      <c r="CN404">
        <v>617.69054594386466</v>
      </c>
      <c r="CO404">
        <v>628.76111700011211</v>
      </c>
      <c r="CP404">
        <v>124.36391811863939</v>
      </c>
      <c r="CQ404">
        <v>2797.550123895478</v>
      </c>
      <c r="CR404">
        <v>2598.2649508212216</v>
      </c>
      <c r="CS404">
        <v>1296.7788603794916</v>
      </c>
      <c r="CT404">
        <v>722.83098992110899</v>
      </c>
      <c r="CU404">
        <v>1293.4896958389165</v>
      </c>
      <c r="CV404">
        <v>315.82058688353538</v>
      </c>
      <c r="CW404">
        <v>412.56698974755938</v>
      </c>
      <c r="CX404">
        <v>410.5194182002175</v>
      </c>
    </row>
    <row r="405" spans="2:102" x14ac:dyDescent="0.45">
      <c r="B405" s="3">
        <v>401</v>
      </c>
      <c r="C405" s="6" t="s">
        <v>407</v>
      </c>
      <c r="D405" t="s">
        <v>30</v>
      </c>
      <c r="E405">
        <v>3049683.1502087894</v>
      </c>
      <c r="F405">
        <v>0</v>
      </c>
      <c r="G405">
        <v>15735.572099071462</v>
      </c>
      <c r="H405">
        <v>509.45091114640422</v>
      </c>
      <c r="I405">
        <v>1709.3035143945522</v>
      </c>
      <c r="J405">
        <v>1752.2772106697334</v>
      </c>
      <c r="K405">
        <v>7005.6143230100261</v>
      </c>
      <c r="L405">
        <v>1168.6898545037479</v>
      </c>
      <c r="M405">
        <v>87.947638994420629</v>
      </c>
      <c r="N405">
        <v>623.56278863130251</v>
      </c>
      <c r="O405">
        <v>2045.6213383067645</v>
      </c>
      <c r="P405">
        <v>860.4954299824974</v>
      </c>
      <c r="Q405">
        <v>902.41923170477924</v>
      </c>
      <c r="R405">
        <v>1591.4130353182966</v>
      </c>
      <c r="S405">
        <v>1225.5580252247721</v>
      </c>
      <c r="T405">
        <v>236.07925359965964</v>
      </c>
      <c r="U405">
        <v>1670.2774686896271</v>
      </c>
      <c r="V405">
        <v>91.800714416127022</v>
      </c>
      <c r="W405">
        <v>0</v>
      </c>
      <c r="X405">
        <v>0</v>
      </c>
      <c r="Y405">
        <v>851.50893324587048</v>
      </c>
      <c r="Z405">
        <v>1378.0843952907085</v>
      </c>
      <c r="AA405">
        <v>3489.34842972157</v>
      </c>
      <c r="AB405">
        <v>823.11761919217838</v>
      </c>
      <c r="AC405">
        <v>786.86573188443401</v>
      </c>
      <c r="AD405">
        <v>153.62976175671605</v>
      </c>
      <c r="AE405">
        <v>838.81610727468149</v>
      </c>
      <c r="AF405">
        <v>155.51385712751534</v>
      </c>
      <c r="AG405">
        <v>156125.57405092975</v>
      </c>
      <c r="AH405">
        <v>4126.1305067404583</v>
      </c>
      <c r="AI405">
        <v>193.03484438200078</v>
      </c>
      <c r="AJ405">
        <v>15754.535220444637</v>
      </c>
      <c r="AK405">
        <v>2211.1885666330149</v>
      </c>
      <c r="AL405">
        <v>1499.5245607545144</v>
      </c>
      <c r="AM405">
        <v>2001.2091147167844</v>
      </c>
      <c r="AN405">
        <v>3251.2352691335054</v>
      </c>
      <c r="AO405">
        <v>1132.1602763162425</v>
      </c>
      <c r="AP405">
        <v>13619.850408893841</v>
      </c>
      <c r="AQ405">
        <v>3559.3354786783134</v>
      </c>
      <c r="AR405">
        <v>5252.4218264748088</v>
      </c>
      <c r="AS405">
        <v>8054.8649384106393</v>
      </c>
      <c r="AT405">
        <v>598.60697625152557</v>
      </c>
      <c r="AU405">
        <v>5761.9017032170086</v>
      </c>
      <c r="AV405">
        <v>1036.3413101436556</v>
      </c>
      <c r="AW405">
        <v>282.35156696205638</v>
      </c>
      <c r="AX405">
        <v>1241.191764714973</v>
      </c>
      <c r="AY405">
        <v>221.23333381252294</v>
      </c>
      <c r="AZ405">
        <v>192.08751924438826</v>
      </c>
      <c r="BA405">
        <v>12742.244874507283</v>
      </c>
      <c r="BB405">
        <v>842.86213318023908</v>
      </c>
      <c r="BC405">
        <v>21549.952941175343</v>
      </c>
      <c r="BD405">
        <v>221.7030074180592</v>
      </c>
      <c r="BE405">
        <v>13056.88262332225</v>
      </c>
      <c r="BF405">
        <v>5834.7497173926076</v>
      </c>
      <c r="BG405">
        <v>220.7055052562055</v>
      </c>
      <c r="BH405">
        <v>679.77793096721734</v>
      </c>
      <c r="BI405">
        <v>111891.10147694331</v>
      </c>
      <c r="BJ405">
        <v>6479.3799912409249</v>
      </c>
      <c r="BK405">
        <v>1338.3762959977751</v>
      </c>
      <c r="BL405">
        <v>38589.557113865529</v>
      </c>
      <c r="BM405">
        <v>1781.7436869518331</v>
      </c>
      <c r="BN405">
        <v>8877.3105348251265</v>
      </c>
      <c r="BO405">
        <v>1385.2916934836792</v>
      </c>
      <c r="BP405">
        <v>12121.279055514042</v>
      </c>
      <c r="BQ405">
        <v>191475.84999042877</v>
      </c>
      <c r="BR405">
        <v>65775.499603372169</v>
      </c>
      <c r="BS405">
        <v>2767.2279649977436</v>
      </c>
      <c r="BT405">
        <v>142.9278744131463</v>
      </c>
      <c r="BU405">
        <v>8986.6570519844863</v>
      </c>
      <c r="BV405">
        <v>6064.5267021149757</v>
      </c>
      <c r="BW405">
        <v>1821721.4206056856</v>
      </c>
      <c r="BX405">
        <v>338828.32110914664</v>
      </c>
      <c r="BY405">
        <v>34230.967478621402</v>
      </c>
      <c r="BZ405">
        <v>1401.7248061253897</v>
      </c>
      <c r="CA405">
        <v>8277.1155514079946</v>
      </c>
      <c r="CB405">
        <v>429.15920240796675</v>
      </c>
      <c r="CC405">
        <v>40604.358772245869</v>
      </c>
      <c r="CD405">
        <v>607.18939624153734</v>
      </c>
      <c r="CE405">
        <v>1264.3717229643842</v>
      </c>
      <c r="CF405">
        <v>1317.7077600445043</v>
      </c>
      <c r="CG405">
        <v>320.99274526195643</v>
      </c>
      <c r="CH405">
        <v>799.82437982083013</v>
      </c>
      <c r="CI405">
        <v>152.1850531201554</v>
      </c>
      <c r="CJ405">
        <v>241.39070160446184</v>
      </c>
      <c r="CK405">
        <v>735.21492085862428</v>
      </c>
      <c r="CL405">
        <v>53.901343037362082</v>
      </c>
      <c r="CM405">
        <v>12.803789830170674</v>
      </c>
      <c r="CN405">
        <v>835.37283311103579</v>
      </c>
      <c r="CO405">
        <v>1087.839149638284</v>
      </c>
      <c r="CP405">
        <v>76.147326430609368</v>
      </c>
      <c r="CQ405">
        <v>3027.0701827527701</v>
      </c>
      <c r="CR405">
        <v>3088.2618067460648</v>
      </c>
      <c r="CS405">
        <v>1758.8539209252742</v>
      </c>
      <c r="CT405">
        <v>1110.9806380404948</v>
      </c>
      <c r="CU405">
        <v>1704.3392117546787</v>
      </c>
      <c r="CV405">
        <v>620.4578762767369</v>
      </c>
      <c r="CW405">
        <v>741.82324532271662</v>
      </c>
      <c r="CX405">
        <v>736.73314549926351</v>
      </c>
    </row>
    <row r="406" spans="2:102" x14ac:dyDescent="0.45">
      <c r="B406" s="4">
        <v>402</v>
      </c>
      <c r="C406" s="6" t="s">
        <v>408</v>
      </c>
      <c r="D406" t="s">
        <v>30</v>
      </c>
      <c r="E406">
        <v>16504428.132494882</v>
      </c>
      <c r="F406">
        <v>0</v>
      </c>
      <c r="G406">
        <v>354218.80135411397</v>
      </c>
      <c r="H406">
        <v>4872.3313198899632</v>
      </c>
      <c r="I406">
        <v>10628.410815897056</v>
      </c>
      <c r="J406">
        <v>12278.886749730675</v>
      </c>
      <c r="K406">
        <v>81858.67269956095</v>
      </c>
      <c r="L406">
        <v>7048.5488810032903</v>
      </c>
      <c r="M406">
        <v>1013.2783925994306</v>
      </c>
      <c r="N406">
        <v>4645.5935608730979</v>
      </c>
      <c r="O406">
        <v>11250.030388556925</v>
      </c>
      <c r="P406">
        <v>6063.2793951433641</v>
      </c>
      <c r="Q406">
        <v>4607.9394969189179</v>
      </c>
      <c r="R406">
        <v>10351.791367407792</v>
      </c>
      <c r="S406">
        <v>31813.095505707213</v>
      </c>
      <c r="T406">
        <v>1180.5643472207398</v>
      </c>
      <c r="U406">
        <v>9820.1889901454088</v>
      </c>
      <c r="V406">
        <v>604.44376660112516</v>
      </c>
      <c r="W406">
        <v>0</v>
      </c>
      <c r="X406">
        <v>0</v>
      </c>
      <c r="Y406">
        <v>7111.3801309978326</v>
      </c>
      <c r="Z406">
        <v>13222.813694719818</v>
      </c>
      <c r="AA406">
        <v>11765.022587617659</v>
      </c>
      <c r="AB406">
        <v>8384.0919932004999</v>
      </c>
      <c r="AC406">
        <v>10940.736474951829</v>
      </c>
      <c r="AD406">
        <v>475.90969260431575</v>
      </c>
      <c r="AE406">
        <v>4500.6037540402367</v>
      </c>
      <c r="AF406">
        <v>2369.5358766907007</v>
      </c>
      <c r="AG406">
        <v>2372683.9661488468</v>
      </c>
      <c r="AH406">
        <v>65831.224953630299</v>
      </c>
      <c r="AI406">
        <v>2052.0301861514554</v>
      </c>
      <c r="AJ406">
        <v>32122.400732310627</v>
      </c>
      <c r="AK406">
        <v>25085.572861604647</v>
      </c>
      <c r="AL406">
        <v>22587.983827755717</v>
      </c>
      <c r="AM406">
        <v>9945.2696646404365</v>
      </c>
      <c r="AN406">
        <v>45089.672747608231</v>
      </c>
      <c r="AO406">
        <v>3675.6154198082222</v>
      </c>
      <c r="AP406">
        <v>25113.988527750753</v>
      </c>
      <c r="AQ406">
        <v>13744.051690384733</v>
      </c>
      <c r="AR406">
        <v>18010.024031530131</v>
      </c>
      <c r="AS406">
        <v>27488.218273277285</v>
      </c>
      <c r="AT406">
        <v>7061.5117905825464</v>
      </c>
      <c r="AU406">
        <v>40054.440000825787</v>
      </c>
      <c r="AV406">
        <v>6394.3350313349656</v>
      </c>
      <c r="AW406">
        <v>3407.3368464731748</v>
      </c>
      <c r="AX406">
        <v>10180.850276254081</v>
      </c>
      <c r="AY406">
        <v>1173.8810612190589</v>
      </c>
      <c r="AZ406">
        <v>1470.5780096872286</v>
      </c>
      <c r="BA406">
        <v>110206.42199741643</v>
      </c>
      <c r="BB406">
        <v>4227.8538915740728</v>
      </c>
      <c r="BC406">
        <v>167731.27282572791</v>
      </c>
      <c r="BD406">
        <v>1556.2170192751851</v>
      </c>
      <c r="BE406">
        <v>53275.529600007445</v>
      </c>
      <c r="BF406">
        <v>21839.198654897893</v>
      </c>
      <c r="BG406">
        <v>793.83109272112665</v>
      </c>
      <c r="BH406">
        <v>4748.5071129494299</v>
      </c>
      <c r="BI406">
        <v>457327.2861346057</v>
      </c>
      <c r="BJ406">
        <v>49383.714361999548</v>
      </c>
      <c r="BK406">
        <v>6187.6065687551963</v>
      </c>
      <c r="BL406">
        <v>56692.293700718568</v>
      </c>
      <c r="BM406">
        <v>12144.437198668313</v>
      </c>
      <c r="BN406">
        <v>43863.364712025104</v>
      </c>
      <c r="BO406">
        <v>4978.5305965569978</v>
      </c>
      <c r="BP406">
        <v>53088.0912872716</v>
      </c>
      <c r="BQ406">
        <v>480638.2671308585</v>
      </c>
      <c r="BR406">
        <v>224861.32654153006</v>
      </c>
      <c r="BS406">
        <v>28442.017401454956</v>
      </c>
      <c r="BT406">
        <v>195.7639169897864</v>
      </c>
      <c r="BU406">
        <v>6493156.8906077882</v>
      </c>
      <c r="BV406">
        <v>3705298.0282291523</v>
      </c>
      <c r="BW406">
        <v>19691.521669047674</v>
      </c>
      <c r="BX406">
        <v>1484.6532238571008</v>
      </c>
      <c r="BY406">
        <v>272918.23601103912</v>
      </c>
      <c r="BZ406">
        <v>10770.063394471041</v>
      </c>
      <c r="CA406">
        <v>39750.451117822799</v>
      </c>
      <c r="CB406">
        <v>2883.4383781192701</v>
      </c>
      <c r="CC406">
        <v>754220.62992827618</v>
      </c>
      <c r="CD406">
        <v>7482.1231833443462</v>
      </c>
      <c r="CE406">
        <v>3081.671700870651</v>
      </c>
      <c r="CF406">
        <v>3410.4832065118185</v>
      </c>
      <c r="CG406">
        <v>2357.4039698855881</v>
      </c>
      <c r="CH406">
        <v>3148.8126121601927</v>
      </c>
      <c r="CI406">
        <v>774.24969277917103</v>
      </c>
      <c r="CJ406">
        <v>1251.9631993905682</v>
      </c>
      <c r="CK406">
        <v>2312.9768107342729</v>
      </c>
      <c r="CL406">
        <v>423.67758755784752</v>
      </c>
      <c r="CM406">
        <v>106.22038677823845</v>
      </c>
      <c r="CN406">
        <v>4855.6826253864701</v>
      </c>
      <c r="CO406">
        <v>3136.0926010865637</v>
      </c>
      <c r="CP406">
        <v>742.81902592808433</v>
      </c>
      <c r="CQ406">
        <v>9627.0683116640394</v>
      </c>
      <c r="CR406">
        <v>12819.651019160277</v>
      </c>
      <c r="CS406">
        <v>6878.1066744522523</v>
      </c>
      <c r="CT406">
        <v>4128.5064524897862</v>
      </c>
      <c r="CU406">
        <v>6991.2455214760339</v>
      </c>
      <c r="CV406">
        <v>1872.8183200424266</v>
      </c>
      <c r="CW406">
        <v>2472.2119697369772</v>
      </c>
      <c r="CX406">
        <v>2459.2982103691802</v>
      </c>
    </row>
    <row r="407" spans="2:102" x14ac:dyDescent="0.45">
      <c r="B407" s="3">
        <v>403</v>
      </c>
      <c r="C407" s="6" t="s">
        <v>409</v>
      </c>
      <c r="D407" t="s">
        <v>30</v>
      </c>
      <c r="E407">
        <v>105421645.07140695</v>
      </c>
      <c r="F407">
        <v>0</v>
      </c>
      <c r="G407">
        <v>1790114.7217928171</v>
      </c>
      <c r="H407">
        <v>49191.076889687509</v>
      </c>
      <c r="I407">
        <v>43331.406540126816</v>
      </c>
      <c r="J407">
        <v>104640.52378296465</v>
      </c>
      <c r="K407">
        <v>334625.0705040266</v>
      </c>
      <c r="L407">
        <v>16369.203229192563</v>
      </c>
      <c r="M407">
        <v>4534.6480898423097</v>
      </c>
      <c r="N407">
        <v>62538.405169057354</v>
      </c>
      <c r="O407">
        <v>64832.259064712256</v>
      </c>
      <c r="P407">
        <v>27772.752999369979</v>
      </c>
      <c r="Q407">
        <v>37373.58236050827</v>
      </c>
      <c r="R407">
        <v>217108.56805898456</v>
      </c>
      <c r="S407">
        <v>80161.544024788018</v>
      </c>
      <c r="T407">
        <v>22025.284543569709</v>
      </c>
      <c r="U407">
        <v>92373.148744055739</v>
      </c>
      <c r="V407">
        <v>21562.934934658813</v>
      </c>
      <c r="W407">
        <v>0</v>
      </c>
      <c r="X407">
        <v>0</v>
      </c>
      <c r="Y407">
        <v>34370.765913180185</v>
      </c>
      <c r="Z407">
        <v>115409.17952719203</v>
      </c>
      <c r="AA407">
        <v>105896.73570527029</v>
      </c>
      <c r="AB407">
        <v>48167.129175405025</v>
      </c>
      <c r="AC407">
        <v>26353.442223665534</v>
      </c>
      <c r="AD407">
        <v>2085.0487936733875</v>
      </c>
      <c r="AE407">
        <v>129587.84681694268</v>
      </c>
      <c r="AF407">
        <v>2950.9091637882975</v>
      </c>
      <c r="AG407">
        <v>289419.53113884776</v>
      </c>
      <c r="AH407">
        <v>112528.05570867905</v>
      </c>
      <c r="AI407">
        <v>6020.9407907881141</v>
      </c>
      <c r="AJ407">
        <v>30728.720264976735</v>
      </c>
      <c r="AK407">
        <v>74598.339579739215</v>
      </c>
      <c r="AL407">
        <v>18598.868884314197</v>
      </c>
      <c r="AM407">
        <v>29819.490369150724</v>
      </c>
      <c r="AN407">
        <v>100225.12149995615</v>
      </c>
      <c r="AO407">
        <v>13934.207950821896</v>
      </c>
      <c r="AP407">
        <v>107210.76110070257</v>
      </c>
      <c r="AQ407">
        <v>100250.66894580288</v>
      </c>
      <c r="AR407">
        <v>797351.57750933559</v>
      </c>
      <c r="AS407">
        <v>510065.9406594754</v>
      </c>
      <c r="AT407">
        <v>86142.969172549841</v>
      </c>
      <c r="AU407">
        <v>383554.77036989317</v>
      </c>
      <c r="AV407">
        <v>394188.46558566455</v>
      </c>
      <c r="AW407">
        <v>40419.516162378517</v>
      </c>
      <c r="AX407">
        <v>56963.044396429308</v>
      </c>
      <c r="AY407">
        <v>3572563.0341487704</v>
      </c>
      <c r="AZ407">
        <v>8874883.8756071255</v>
      </c>
      <c r="BA407">
        <v>64982210.386612333</v>
      </c>
      <c r="BB407">
        <v>32158.134895623327</v>
      </c>
      <c r="BC407">
        <v>806327.38713616284</v>
      </c>
      <c r="BD407">
        <v>3782.5982031671419</v>
      </c>
      <c r="BE407">
        <v>496929.78558691341</v>
      </c>
      <c r="BF407">
        <v>947198.47744278994</v>
      </c>
      <c r="BG407">
        <v>1934.208281187076</v>
      </c>
      <c r="BH407">
        <v>33226.354894911863</v>
      </c>
      <c r="BI407">
        <v>6316493.5873191329</v>
      </c>
      <c r="BJ407">
        <v>1938517.2962947513</v>
      </c>
      <c r="BK407">
        <v>18023.682623232013</v>
      </c>
      <c r="BL407">
        <v>6279858.1766671371</v>
      </c>
      <c r="BM407">
        <v>98329.843604293827</v>
      </c>
      <c r="BN407">
        <v>430810.82972893887</v>
      </c>
      <c r="BO407">
        <v>54288.834367266005</v>
      </c>
      <c r="BP407">
        <v>675878.23065331567</v>
      </c>
      <c r="BQ407">
        <v>1385756.682968792</v>
      </c>
      <c r="BR407">
        <v>306365.52463189675</v>
      </c>
      <c r="BS407">
        <v>33612.011242468325</v>
      </c>
      <c r="BT407">
        <v>331.34392181628522</v>
      </c>
      <c r="BU407">
        <v>358054.79570216453</v>
      </c>
      <c r="BV407">
        <v>114045.17135025549</v>
      </c>
      <c r="BW407">
        <v>32750.261983198729</v>
      </c>
      <c r="BX407">
        <v>3077.9266105558686</v>
      </c>
      <c r="BY407">
        <v>122031.15818905184</v>
      </c>
      <c r="BZ407">
        <v>4393.6777572276178</v>
      </c>
      <c r="CA407">
        <v>106503.40327468359</v>
      </c>
      <c r="CB407">
        <v>3201.1496905047316</v>
      </c>
      <c r="CC407">
        <v>201389.32783468743</v>
      </c>
      <c r="CD407">
        <v>123634.41745279214</v>
      </c>
      <c r="CE407">
        <v>26539.481211583279</v>
      </c>
      <c r="CF407">
        <v>28534.630548146059</v>
      </c>
      <c r="CG407">
        <v>8361.181705130497</v>
      </c>
      <c r="CH407">
        <v>9726.001264464634</v>
      </c>
      <c r="CI407">
        <v>4410.6698525107422</v>
      </c>
      <c r="CJ407">
        <v>6068.8832965528263</v>
      </c>
      <c r="CK407">
        <v>9565.8329337205541</v>
      </c>
      <c r="CL407">
        <v>1406.3646946561735</v>
      </c>
      <c r="CM407">
        <v>293.23854087105713</v>
      </c>
      <c r="CN407">
        <v>8193.6065997295409</v>
      </c>
      <c r="CO407">
        <v>13923.7760282089</v>
      </c>
      <c r="CP407">
        <v>3521.0504311311197</v>
      </c>
      <c r="CQ407">
        <v>134600.07049171985</v>
      </c>
      <c r="CR407">
        <v>76953.694678357104</v>
      </c>
      <c r="CS407">
        <v>37354.541496241771</v>
      </c>
      <c r="CT407">
        <v>25690.248177100788</v>
      </c>
      <c r="CU407">
        <v>34450.099076315091</v>
      </c>
      <c r="CV407">
        <v>22825.04126223451</v>
      </c>
      <c r="CW407">
        <v>25267.904304107185</v>
      </c>
      <c r="CX407">
        <v>25229.814120606861</v>
      </c>
    </row>
    <row r="408" spans="2:102" x14ac:dyDescent="0.45">
      <c r="B408" s="4">
        <v>404</v>
      </c>
      <c r="C408" s="6" t="s">
        <v>410</v>
      </c>
      <c r="D408" t="s">
        <v>30</v>
      </c>
      <c r="E408">
        <v>1968.6355380790005</v>
      </c>
      <c r="F408">
        <v>0</v>
      </c>
      <c r="G408">
        <v>0.28510162608790779</v>
      </c>
      <c r="H408">
        <v>0.41756177864063149</v>
      </c>
      <c r="I408">
        <v>1.042978419270074</v>
      </c>
      <c r="J408">
        <v>1.6906804383237015</v>
      </c>
      <c r="K408">
        <v>5.5746628702300152</v>
      </c>
      <c r="L408">
        <v>1.0454729772076981</v>
      </c>
      <c r="M408">
        <v>7.9811146104453126E-2</v>
      </c>
      <c r="N408">
        <v>0.84679324998431715</v>
      </c>
      <c r="O408">
        <v>1.3661485160367532</v>
      </c>
      <c r="P408">
        <v>0.82618466435071325</v>
      </c>
      <c r="Q408">
        <v>0.48651016919797013</v>
      </c>
      <c r="R408">
        <v>0.99192662881473037</v>
      </c>
      <c r="S408">
        <v>0.5262636286992014</v>
      </c>
      <c r="T408">
        <v>0.11714853094290169</v>
      </c>
      <c r="U408">
        <v>1.0518520106043774</v>
      </c>
      <c r="V408">
        <v>0.14176813722584053</v>
      </c>
      <c r="W408">
        <v>0</v>
      </c>
      <c r="X408">
        <v>0</v>
      </c>
      <c r="Y408">
        <v>0.52788985000109412</v>
      </c>
      <c r="Z408">
        <v>0.83864943648326029</v>
      </c>
      <c r="AA408">
        <v>1.1828209741292612</v>
      </c>
      <c r="AB408">
        <v>0.54348249168448604</v>
      </c>
      <c r="AC408">
        <v>0.49498121869689637</v>
      </c>
      <c r="AD408">
        <v>6.3080481819310183E-2</v>
      </c>
      <c r="AE408">
        <v>0.72499632795163393</v>
      </c>
      <c r="AF408">
        <v>1.5131431389050705</v>
      </c>
      <c r="AG408">
        <v>466.9134123408349</v>
      </c>
      <c r="AH408">
        <v>1.9124785615948006</v>
      </c>
      <c r="AI408">
        <v>1.1058842026393583</v>
      </c>
      <c r="AJ408">
        <v>644.89946176603462</v>
      </c>
      <c r="AK408">
        <v>3.4333037801820963</v>
      </c>
      <c r="AL408">
        <v>2.9234611251772029</v>
      </c>
      <c r="AM408">
        <v>0.6159844890000129</v>
      </c>
      <c r="AN408">
        <v>2.8119037466347616</v>
      </c>
      <c r="AO408">
        <v>0.32278873538928193</v>
      </c>
      <c r="AP408">
        <v>3.2610259816834106</v>
      </c>
      <c r="AQ408">
        <v>1.345530965980207</v>
      </c>
      <c r="AR408">
        <v>3.2590121138113042</v>
      </c>
      <c r="AS408">
        <v>7.9847185544925408</v>
      </c>
      <c r="AT408">
        <v>1.3839656156963316</v>
      </c>
      <c r="AU408">
        <v>3.3872658533920088</v>
      </c>
      <c r="AV408">
        <v>0.93031916312228979</v>
      </c>
      <c r="AW408">
        <v>0.37458334047708908</v>
      </c>
      <c r="AX408">
        <v>0.5785343500547262</v>
      </c>
      <c r="AY408">
        <v>6.7864435376408877E-2</v>
      </c>
      <c r="AZ408">
        <v>5.5360470387812215E-2</v>
      </c>
      <c r="BA408">
        <v>9.4136321690950133</v>
      </c>
      <c r="BB408">
        <v>0.43638617565678089</v>
      </c>
      <c r="BC408">
        <v>26.223752371286537</v>
      </c>
      <c r="BD408">
        <v>0.13134687958887767</v>
      </c>
      <c r="BE408">
        <v>4.7021792533861451</v>
      </c>
      <c r="BF408">
        <v>2.593668314348756</v>
      </c>
      <c r="BG408">
        <v>6.5488817385746204E-2</v>
      </c>
      <c r="BH408">
        <v>0.57699370710482556</v>
      </c>
      <c r="BI408">
        <v>69.378927721012658</v>
      </c>
      <c r="BJ408">
        <v>4.5722307316736552</v>
      </c>
      <c r="BK408">
        <v>0.2192789964988201</v>
      </c>
      <c r="BL408">
        <v>28.405125057225565</v>
      </c>
      <c r="BM408">
        <v>2.4220679399189127</v>
      </c>
      <c r="BN408">
        <v>7.1309706992082003</v>
      </c>
      <c r="BO408">
        <v>0.51154050077457203</v>
      </c>
      <c r="BP408">
        <v>30.523532112014376</v>
      </c>
      <c r="BQ408">
        <v>83.590964141940162</v>
      </c>
      <c r="BR408">
        <v>19.596071421219701</v>
      </c>
      <c r="BS408">
        <v>245.56119827576373</v>
      </c>
      <c r="BT408">
        <v>0.33052787232834169</v>
      </c>
      <c r="BU408">
        <v>11.118117609505832</v>
      </c>
      <c r="BV408">
        <v>4.0161548259374964</v>
      </c>
      <c r="BW408">
        <v>19.696460396305337</v>
      </c>
      <c r="BX408">
        <v>0.54880070139944492</v>
      </c>
      <c r="BY408">
        <v>110.72545856020396</v>
      </c>
      <c r="BZ408">
        <v>2.6824170963644844</v>
      </c>
      <c r="CA408">
        <v>13.69482964096334</v>
      </c>
      <c r="CB408">
        <v>0.45846444012618315</v>
      </c>
      <c r="CC408">
        <v>88.99824940050496</v>
      </c>
      <c r="CD408">
        <v>0.42328009380501602</v>
      </c>
      <c r="CE408">
        <v>0.54780716482278202</v>
      </c>
      <c r="CF408">
        <v>0.55218858427694484</v>
      </c>
      <c r="CG408">
        <v>0.36739371999290849</v>
      </c>
      <c r="CH408">
        <v>0.53177992414155484</v>
      </c>
      <c r="CI408">
        <v>0.23373221615604492</v>
      </c>
      <c r="CJ408">
        <v>0.29880629651125762</v>
      </c>
      <c r="CK408">
        <v>0.46167089916555853</v>
      </c>
      <c r="CL408">
        <v>0.13954800672823742</v>
      </c>
      <c r="CM408">
        <v>2.1970472375579874E-2</v>
      </c>
      <c r="CN408">
        <v>0.39116774779671509</v>
      </c>
      <c r="CO408">
        <v>0.50644865945697493</v>
      </c>
      <c r="CP408">
        <v>9.5972939151530406E-2</v>
      </c>
      <c r="CQ408">
        <v>1.4748504123502213</v>
      </c>
      <c r="CR408">
        <v>1.3920876027540579</v>
      </c>
      <c r="CS408">
        <v>0.85938036755346936</v>
      </c>
      <c r="CT408">
        <v>0.5353764691040731</v>
      </c>
      <c r="CU408">
        <v>0.85146378938493217</v>
      </c>
      <c r="CV408">
        <v>0.31124125126123242</v>
      </c>
      <c r="CW408">
        <v>0.36776733011518209</v>
      </c>
      <c r="CX408">
        <v>0.36674663370710603</v>
      </c>
    </row>
    <row r="409" spans="2:102" x14ac:dyDescent="0.45">
      <c r="B409" s="3">
        <v>405</v>
      </c>
      <c r="C409" s="6" t="s">
        <v>411</v>
      </c>
      <c r="D409" t="s">
        <v>30</v>
      </c>
      <c r="E409">
        <v>2919110963.6117973</v>
      </c>
      <c r="F409">
        <v>0</v>
      </c>
      <c r="G409">
        <v>39751017.847107887</v>
      </c>
      <c r="H409">
        <v>1147527.6652050619</v>
      </c>
      <c r="I409">
        <v>2099764.4688683571</v>
      </c>
      <c r="J409">
        <v>2543791.8978146911</v>
      </c>
      <c r="K409">
        <v>13208823.789689481</v>
      </c>
      <c r="L409">
        <v>1427601.488531576</v>
      </c>
      <c r="M409">
        <v>229758.29963700782</v>
      </c>
      <c r="N409">
        <v>1026592.6939693118</v>
      </c>
      <c r="O409">
        <v>2402963.5332408766</v>
      </c>
      <c r="P409">
        <v>1102971.0500765219</v>
      </c>
      <c r="Q409">
        <v>771391.89736368309</v>
      </c>
      <c r="R409">
        <v>1668013.9959928195</v>
      </c>
      <c r="S409">
        <v>2638418.9138335316</v>
      </c>
      <c r="T409">
        <v>295617.84028397268</v>
      </c>
      <c r="U409">
        <v>1847473.5182033242</v>
      </c>
      <c r="V409">
        <v>127739.24667286852</v>
      </c>
      <c r="W409">
        <v>0</v>
      </c>
      <c r="X409">
        <v>0</v>
      </c>
      <c r="Y409">
        <v>1150689.6049539163</v>
      </c>
      <c r="Z409">
        <v>1911923.8248349321</v>
      </c>
      <c r="AA409">
        <v>2738480.2740276312</v>
      </c>
      <c r="AB409">
        <v>2208719.4984365469</v>
      </c>
      <c r="AC409">
        <v>1464608.1817920851</v>
      </c>
      <c r="AD409">
        <v>105493.86940827142</v>
      </c>
      <c r="AE409">
        <v>4723763.6541187968</v>
      </c>
      <c r="AF409">
        <v>578773.61744631606</v>
      </c>
      <c r="AG409">
        <v>652562466.48321271</v>
      </c>
      <c r="AH409">
        <v>7123557.0392146483</v>
      </c>
      <c r="AI409">
        <v>523322.53307240386</v>
      </c>
      <c r="AJ409">
        <v>38888021.202255845</v>
      </c>
      <c r="AK409">
        <v>5420614.7620940302</v>
      </c>
      <c r="AL409">
        <v>5249489.6505509447</v>
      </c>
      <c r="AM409">
        <v>2216143.7790308753</v>
      </c>
      <c r="AN409">
        <v>11471341.735107437</v>
      </c>
      <c r="AO409">
        <v>775445.92832526471</v>
      </c>
      <c r="AP409">
        <v>4151373.0712940893</v>
      </c>
      <c r="AQ409">
        <v>2420327.701958946</v>
      </c>
      <c r="AR409">
        <v>3498066.9367844863</v>
      </c>
      <c r="AS409">
        <v>3480781.3185754586</v>
      </c>
      <c r="AT409">
        <v>1266642.5077492199</v>
      </c>
      <c r="AU409">
        <v>5301492.6480393251</v>
      </c>
      <c r="AV409">
        <v>1248219.247487623</v>
      </c>
      <c r="AW409">
        <v>998595.56706798857</v>
      </c>
      <c r="AX409">
        <v>1459122.8301291573</v>
      </c>
      <c r="AY409">
        <v>201081.49675216904</v>
      </c>
      <c r="AZ409">
        <v>236378.72115994728</v>
      </c>
      <c r="BA409">
        <v>11483817.225241596</v>
      </c>
      <c r="BB409">
        <v>1053524.4079146551</v>
      </c>
      <c r="BC409">
        <v>41314872.834292173</v>
      </c>
      <c r="BD409">
        <v>281025.43196255801</v>
      </c>
      <c r="BE409">
        <v>5115878.8630619207</v>
      </c>
      <c r="BF409">
        <v>2265556.852619539</v>
      </c>
      <c r="BG409">
        <v>167134.19550584475</v>
      </c>
      <c r="BH409">
        <v>1054773.7012525087</v>
      </c>
      <c r="BI409">
        <v>68997849.46097672</v>
      </c>
      <c r="BJ409">
        <v>5410594.4392289761</v>
      </c>
      <c r="BK409">
        <v>282912.39659328561</v>
      </c>
      <c r="BL409">
        <v>8975735.4967633467</v>
      </c>
      <c r="BM409">
        <v>1759949.0745141951</v>
      </c>
      <c r="BN409">
        <v>15865037.574761331</v>
      </c>
      <c r="BO409">
        <v>863952.68753603182</v>
      </c>
      <c r="BP409">
        <v>10557032.900210496</v>
      </c>
      <c r="BQ409">
        <v>1200390054.4854553</v>
      </c>
      <c r="BR409">
        <v>525927207.07406688</v>
      </c>
      <c r="BS409">
        <v>14567274.210796591</v>
      </c>
      <c r="BT409">
        <v>53534.493516682291</v>
      </c>
      <c r="BU409">
        <v>17926011.171405412</v>
      </c>
      <c r="BV409">
        <v>5548870.110734445</v>
      </c>
      <c r="BW409">
        <v>6576353.5244393311</v>
      </c>
      <c r="BX409">
        <v>715610.95371225954</v>
      </c>
      <c r="BY409">
        <v>71566004.3715536</v>
      </c>
      <c r="BZ409">
        <v>2362299.3568395758</v>
      </c>
      <c r="CA409">
        <v>6638604.3478822336</v>
      </c>
      <c r="CB409">
        <v>2459293.061162211</v>
      </c>
      <c r="CC409">
        <v>37107794.96596244</v>
      </c>
      <c r="CD409">
        <v>1630217.3974133392</v>
      </c>
      <c r="CE409">
        <v>405286.77547676308</v>
      </c>
      <c r="CF409">
        <v>433203.56031714164</v>
      </c>
      <c r="CG409">
        <v>300078.00579105614</v>
      </c>
      <c r="CH409">
        <v>426289.05943904287</v>
      </c>
      <c r="CI409">
        <v>128698.29980964494</v>
      </c>
      <c r="CJ409">
        <v>187642.08339653668</v>
      </c>
      <c r="CK409">
        <v>331130.75682970579</v>
      </c>
      <c r="CL409">
        <v>70152.265256922416</v>
      </c>
      <c r="CM409">
        <v>21072.800320513441</v>
      </c>
      <c r="CN409">
        <v>442502.37322677672</v>
      </c>
      <c r="CO409">
        <v>389197.12592249538</v>
      </c>
      <c r="CP409">
        <v>107627.41987992609</v>
      </c>
      <c r="CQ409">
        <v>1925173.4684407099</v>
      </c>
      <c r="CR409">
        <v>3659595.2504632818</v>
      </c>
      <c r="CS409">
        <v>1763557.9723950026</v>
      </c>
      <c r="CT409">
        <v>1167051.0926983391</v>
      </c>
      <c r="CU409">
        <v>1622560.5198661915</v>
      </c>
      <c r="CV409">
        <v>516837.44969236886</v>
      </c>
      <c r="CW409">
        <v>630124.43382802291</v>
      </c>
      <c r="CX409">
        <v>627813.25902015751</v>
      </c>
    </row>
    <row r="410" spans="2:102" x14ac:dyDescent="0.45">
      <c r="B410" s="4">
        <v>406</v>
      </c>
      <c r="C410" s="6" t="s">
        <v>412</v>
      </c>
      <c r="D410" t="s">
        <v>30</v>
      </c>
      <c r="E410">
        <v>1082644682.4718363</v>
      </c>
      <c r="F410">
        <v>0</v>
      </c>
      <c r="G410">
        <v>9602470.0352705717</v>
      </c>
      <c r="H410">
        <v>270324.60390155081</v>
      </c>
      <c r="I410">
        <v>520701.0468802281</v>
      </c>
      <c r="J410">
        <v>712508.09195812</v>
      </c>
      <c r="K410">
        <v>3867971.3685588003</v>
      </c>
      <c r="L410">
        <v>369322.36860844964</v>
      </c>
      <c r="M410">
        <v>59258.815855141656</v>
      </c>
      <c r="N410">
        <v>361356.72942606319</v>
      </c>
      <c r="O410">
        <v>701466.73459220317</v>
      </c>
      <c r="P410">
        <v>289089.7125727575</v>
      </c>
      <c r="Q410">
        <v>210721.36150035798</v>
      </c>
      <c r="R410">
        <v>513787.78942657472</v>
      </c>
      <c r="S410">
        <v>616884.75499273371</v>
      </c>
      <c r="T410">
        <v>80981.831915021263</v>
      </c>
      <c r="U410">
        <v>582693.48333679535</v>
      </c>
      <c r="V410">
        <v>50355.236087252459</v>
      </c>
      <c r="W410">
        <v>0</v>
      </c>
      <c r="X410">
        <v>0</v>
      </c>
      <c r="Y410">
        <v>319075.20070157229</v>
      </c>
      <c r="Z410">
        <v>660475.91456417204</v>
      </c>
      <c r="AA410">
        <v>2066173.7646204596</v>
      </c>
      <c r="AB410">
        <v>893490.92001424637</v>
      </c>
      <c r="AC410">
        <v>490647.02134658821</v>
      </c>
      <c r="AD410">
        <v>30038.638207138585</v>
      </c>
      <c r="AE410">
        <v>1853763.3443230339</v>
      </c>
      <c r="AF410">
        <v>132598.42639194691</v>
      </c>
      <c r="AG410">
        <v>149046206.05897966</v>
      </c>
      <c r="AH410">
        <v>1580790.0265760189</v>
      </c>
      <c r="AI410">
        <v>126016.59476249809</v>
      </c>
      <c r="AJ410">
        <v>7401495.0185266845</v>
      </c>
      <c r="AK410">
        <v>1254820.252202672</v>
      </c>
      <c r="AL410">
        <v>1257177.6883546631</v>
      </c>
      <c r="AM410">
        <v>672664.21871170006</v>
      </c>
      <c r="AN410">
        <v>3085401.9624398132</v>
      </c>
      <c r="AO410">
        <v>182149.45732663272</v>
      </c>
      <c r="AP410">
        <v>1074447.9074640251</v>
      </c>
      <c r="AQ410">
        <v>576507.914532225</v>
      </c>
      <c r="AR410">
        <v>1148128.0036532041</v>
      </c>
      <c r="AS410">
        <v>1035516.7483611706</v>
      </c>
      <c r="AT410">
        <v>324471.55096765381</v>
      </c>
      <c r="AU410">
        <v>1514066.9014610332</v>
      </c>
      <c r="AV410">
        <v>305540.82259019971</v>
      </c>
      <c r="AW410">
        <v>188537.851582923</v>
      </c>
      <c r="AX410">
        <v>405379.34079291613</v>
      </c>
      <c r="AY410">
        <v>47777.168128986101</v>
      </c>
      <c r="AZ410">
        <v>60725.879389648879</v>
      </c>
      <c r="BA410">
        <v>4987998.7785769952</v>
      </c>
      <c r="BB410">
        <v>476724.79427378281</v>
      </c>
      <c r="BC410">
        <v>13666249.939080682</v>
      </c>
      <c r="BD410">
        <v>77160.626353534812</v>
      </c>
      <c r="BE410">
        <v>1539173.7137125595</v>
      </c>
      <c r="BF410">
        <v>1097713.2036754058</v>
      </c>
      <c r="BG410">
        <v>38345.215125425319</v>
      </c>
      <c r="BH410">
        <v>261611.48994257444</v>
      </c>
      <c r="BI410">
        <v>24806505.377564359</v>
      </c>
      <c r="BJ410">
        <v>3855456.4922294472</v>
      </c>
      <c r="BK410">
        <v>113882.98725348248</v>
      </c>
      <c r="BL410">
        <v>8059022.9525327515</v>
      </c>
      <c r="BM410">
        <v>522149.61259464908</v>
      </c>
      <c r="BN410">
        <v>7412787.1204584986</v>
      </c>
      <c r="BO410">
        <v>755014.44280900923</v>
      </c>
      <c r="BP410">
        <v>5072586.351265816</v>
      </c>
      <c r="BQ410">
        <v>583104664.2513572</v>
      </c>
      <c r="BR410">
        <v>179873542.48915926</v>
      </c>
      <c r="BS410">
        <v>3313853.7752238782</v>
      </c>
      <c r="BT410">
        <v>15424.583328471463</v>
      </c>
      <c r="BU410">
        <v>5855402.6549196793</v>
      </c>
      <c r="BV410">
        <v>1846815.8650707516</v>
      </c>
      <c r="BW410">
        <v>1559420.3594002223</v>
      </c>
      <c r="BX410">
        <v>176875.07810539089</v>
      </c>
      <c r="BY410">
        <v>16534454.490040332</v>
      </c>
      <c r="BZ410">
        <v>544142.06517746742</v>
      </c>
      <c r="CA410">
        <v>2185646.7598841451</v>
      </c>
      <c r="CB410">
        <v>600967.10331416421</v>
      </c>
      <c r="CC410">
        <v>12353641.88023372</v>
      </c>
      <c r="CD410">
        <v>420993.30924673303</v>
      </c>
      <c r="CE410">
        <v>223882.84793765919</v>
      </c>
      <c r="CF410">
        <v>235841.80673045735</v>
      </c>
      <c r="CG410">
        <v>99934.663509973077</v>
      </c>
      <c r="CH410">
        <v>131221.57636465825</v>
      </c>
      <c r="CI410">
        <v>43050.138429442675</v>
      </c>
      <c r="CJ410">
        <v>64394.939423124022</v>
      </c>
      <c r="CK410">
        <v>111214.56726061749</v>
      </c>
      <c r="CL410">
        <v>19519.094830747566</v>
      </c>
      <c r="CM410">
        <v>5485.3909497670902</v>
      </c>
      <c r="CN410">
        <v>146728.37522544333</v>
      </c>
      <c r="CO410">
        <v>137952.40699016803</v>
      </c>
      <c r="CP410">
        <v>33749.073312446781</v>
      </c>
      <c r="CQ410">
        <v>902073.77446230769</v>
      </c>
      <c r="CR410">
        <v>1127712.0885667875</v>
      </c>
      <c r="CS410">
        <v>539236.58726275642</v>
      </c>
      <c r="CT410">
        <v>336065.16822802887</v>
      </c>
      <c r="CU410">
        <v>494458.18977321987</v>
      </c>
      <c r="CV410">
        <v>141244.99780768185</v>
      </c>
      <c r="CW410">
        <v>178710.46100457609</v>
      </c>
      <c r="CX410">
        <v>178093.82454686816</v>
      </c>
    </row>
    <row r="411" spans="2:102" x14ac:dyDescent="0.45">
      <c r="B411" s="3">
        <v>407</v>
      </c>
      <c r="C411" s="6" t="s">
        <v>413</v>
      </c>
      <c r="D411" t="s">
        <v>30</v>
      </c>
      <c r="E411">
        <v>283317631.53306413</v>
      </c>
      <c r="F411">
        <v>0</v>
      </c>
      <c r="G411">
        <v>11781415.785286784</v>
      </c>
      <c r="H411">
        <v>95414.061436194563</v>
      </c>
      <c r="I411">
        <v>265831.58535323082</v>
      </c>
      <c r="J411">
        <v>232511.85095120475</v>
      </c>
      <c r="K411">
        <v>1413301.172047552</v>
      </c>
      <c r="L411">
        <v>104795.47373774818</v>
      </c>
      <c r="M411">
        <v>18463.18879389685</v>
      </c>
      <c r="N411">
        <v>56906.102130230283</v>
      </c>
      <c r="O411">
        <v>121661.24270046758</v>
      </c>
      <c r="P411">
        <v>76403.010334406805</v>
      </c>
      <c r="Q411">
        <v>82078.011790633638</v>
      </c>
      <c r="R411">
        <v>174021.52432839322</v>
      </c>
      <c r="S411">
        <v>483830.46413657116</v>
      </c>
      <c r="T411">
        <v>38840.117663379155</v>
      </c>
      <c r="U411">
        <v>189794.7560221139</v>
      </c>
      <c r="V411">
        <v>6900.7583825846523</v>
      </c>
      <c r="W411">
        <v>0</v>
      </c>
      <c r="X411">
        <v>0</v>
      </c>
      <c r="Y411">
        <v>182833.99917106426</v>
      </c>
      <c r="Z411">
        <v>385176.11520362558</v>
      </c>
      <c r="AA411">
        <v>571306.74812971056</v>
      </c>
      <c r="AB411">
        <v>280194.06492813729</v>
      </c>
      <c r="AC411">
        <v>198303.54212090504</v>
      </c>
      <c r="AD411">
        <v>6871.1168838087606</v>
      </c>
      <c r="AE411">
        <v>61724.702353076114</v>
      </c>
      <c r="AF411">
        <v>75796.826178148229</v>
      </c>
      <c r="AG411">
        <v>16395996.351641292</v>
      </c>
      <c r="AH411">
        <v>675767.28823025466</v>
      </c>
      <c r="AI411">
        <v>40248.001926355581</v>
      </c>
      <c r="AJ411">
        <v>7489832.2156708781</v>
      </c>
      <c r="AK411">
        <v>291788.15413299715</v>
      </c>
      <c r="AL411">
        <v>351852.68928135576</v>
      </c>
      <c r="AM411">
        <v>168419.55389491678</v>
      </c>
      <c r="AN411">
        <v>764794.66746494046</v>
      </c>
      <c r="AO411">
        <v>158998.11572665212</v>
      </c>
      <c r="AP411">
        <v>238009.59778041186</v>
      </c>
      <c r="AQ411">
        <v>496646.99286672886</v>
      </c>
      <c r="AR411">
        <v>528425.26996646193</v>
      </c>
      <c r="AS411">
        <v>320653.74884584273</v>
      </c>
      <c r="AT411">
        <v>184865.10504037037</v>
      </c>
      <c r="AU411">
        <v>572977.52466516965</v>
      </c>
      <c r="AV411">
        <v>94898.161742990633</v>
      </c>
      <c r="AW411">
        <v>362006.94448828319</v>
      </c>
      <c r="AX411">
        <v>151434.34664464375</v>
      </c>
      <c r="AY411">
        <v>38783.802392355014</v>
      </c>
      <c r="AZ411">
        <v>45608.226632207567</v>
      </c>
      <c r="BA411">
        <v>885408.11911924602</v>
      </c>
      <c r="BB411">
        <v>199324.90184520476</v>
      </c>
      <c r="BC411">
        <v>4463250.311053955</v>
      </c>
      <c r="BD411">
        <v>74959.046690788804</v>
      </c>
      <c r="BE411">
        <v>551501.63018209708</v>
      </c>
      <c r="BF411">
        <v>171728.12310433728</v>
      </c>
      <c r="BG411">
        <v>23281.927742869371</v>
      </c>
      <c r="BH411">
        <v>72490.938578233588</v>
      </c>
      <c r="BI411">
        <v>5274701.9107620483</v>
      </c>
      <c r="BJ411">
        <v>408605.71302638494</v>
      </c>
      <c r="BK411">
        <v>37367.62884200288</v>
      </c>
      <c r="BL411">
        <v>586607.56579962373</v>
      </c>
      <c r="BM411">
        <v>125170.93318036036</v>
      </c>
      <c r="BN411">
        <v>2341048.5446929671</v>
      </c>
      <c r="BO411">
        <v>106424.1469069555</v>
      </c>
      <c r="BP411">
        <v>765970.43506921222</v>
      </c>
      <c r="BQ411">
        <v>151436792.1560173</v>
      </c>
      <c r="BR411">
        <v>58353662.485691339</v>
      </c>
      <c r="BS411">
        <v>616755.46474845882</v>
      </c>
      <c r="BT411">
        <v>3825.2619794321986</v>
      </c>
      <c r="BU411">
        <v>871782.87616060011</v>
      </c>
      <c r="BV411">
        <v>377049.23449604015</v>
      </c>
      <c r="BW411">
        <v>249082.39456025985</v>
      </c>
      <c r="BX411">
        <v>25651.511661665256</v>
      </c>
      <c r="BY411">
        <v>2104198.9891973622</v>
      </c>
      <c r="BZ411">
        <v>110908.47103454567</v>
      </c>
      <c r="CA411">
        <v>440432.42288089677</v>
      </c>
      <c r="CB411">
        <v>55309.797244107031</v>
      </c>
      <c r="CC411">
        <v>4070144.564311136</v>
      </c>
      <c r="CD411">
        <v>209010.77643248264</v>
      </c>
      <c r="CE411">
        <v>29312.876983388873</v>
      </c>
      <c r="CF411">
        <v>33395.368330088342</v>
      </c>
      <c r="CG411">
        <v>24634.290022046291</v>
      </c>
      <c r="CH411">
        <v>30980.292324510425</v>
      </c>
      <c r="CI411">
        <v>8629.0405277370319</v>
      </c>
      <c r="CJ411">
        <v>13399.21124840216</v>
      </c>
      <c r="CK411">
        <v>24218.159855361151</v>
      </c>
      <c r="CL411">
        <v>4200.3391556567021</v>
      </c>
      <c r="CM411">
        <v>1050.3559928979423</v>
      </c>
      <c r="CN411">
        <v>38418.219146461321</v>
      </c>
      <c r="CO411">
        <v>32670.135699725786</v>
      </c>
      <c r="CP411">
        <v>7671.4020761351885</v>
      </c>
      <c r="CQ411">
        <v>93839.310199149564</v>
      </c>
      <c r="CR411">
        <v>675493.94576473371</v>
      </c>
      <c r="CS411">
        <v>323760.4623588465</v>
      </c>
      <c r="CT411">
        <v>211481.83829910352</v>
      </c>
      <c r="CU411">
        <v>280053.4075984669</v>
      </c>
      <c r="CV411">
        <v>88832.173561798889</v>
      </c>
      <c r="CW411">
        <v>106759.44180863698</v>
      </c>
      <c r="CX411">
        <v>106597.99865598022</v>
      </c>
    </row>
    <row r="412" spans="2:102" x14ac:dyDescent="0.45">
      <c r="B412" s="4">
        <v>408</v>
      </c>
      <c r="C412" s="6" t="s">
        <v>414</v>
      </c>
      <c r="D412" t="s">
        <v>30</v>
      </c>
      <c r="E412">
        <v>33825.98861359185</v>
      </c>
      <c r="F412">
        <v>0</v>
      </c>
      <c r="G412">
        <v>7.5322669727029279E-4</v>
      </c>
      <c r="H412">
        <v>14.782017539659723</v>
      </c>
      <c r="I412">
        <v>27.423182458314525</v>
      </c>
      <c r="J412">
        <v>121.95101424786897</v>
      </c>
      <c r="K412">
        <v>115.98406715678907</v>
      </c>
      <c r="L412">
        <v>16.057981076371163</v>
      </c>
      <c r="M412">
        <v>1.875607564977313</v>
      </c>
      <c r="N412">
        <v>52.683659095780421</v>
      </c>
      <c r="O412">
        <v>26.259453108697503</v>
      </c>
      <c r="P412">
        <v>16.051705813059332</v>
      </c>
      <c r="Q412">
        <v>9.4127991745478354</v>
      </c>
      <c r="R412">
        <v>22.280849814360771</v>
      </c>
      <c r="S412">
        <v>9.2100072113916802</v>
      </c>
      <c r="T412">
        <v>1.9866359127871567</v>
      </c>
      <c r="U412">
        <v>22.952870054070313</v>
      </c>
      <c r="V412">
        <v>1.632147774645565</v>
      </c>
      <c r="W412">
        <v>0</v>
      </c>
      <c r="X412">
        <v>0</v>
      </c>
      <c r="Y412">
        <v>11.352559107334677</v>
      </c>
      <c r="Z412">
        <v>18.882707409186899</v>
      </c>
      <c r="AA412">
        <v>30.086321665621217</v>
      </c>
      <c r="AB412">
        <v>7.7519183657025099</v>
      </c>
      <c r="AC412">
        <v>8.7577855762378025</v>
      </c>
      <c r="AD412">
        <v>0.51889048181278041</v>
      </c>
      <c r="AE412">
        <v>15.113728137686538</v>
      </c>
      <c r="AF412">
        <v>29.716393646919489</v>
      </c>
      <c r="AG412">
        <v>234.06061336886643</v>
      </c>
      <c r="AH412">
        <v>188.41989355462817</v>
      </c>
      <c r="AI412">
        <v>50.52655567514789</v>
      </c>
      <c r="AJ412">
        <v>86.271009990497191</v>
      </c>
      <c r="AK412">
        <v>12205.561357596034</v>
      </c>
      <c r="AL412">
        <v>37.329250365010303</v>
      </c>
      <c r="AM412">
        <v>11.832007289903125</v>
      </c>
      <c r="AN412">
        <v>54.628816404979943</v>
      </c>
      <c r="AO412">
        <v>13.599418318818659</v>
      </c>
      <c r="AP412">
        <v>76.023222359658902</v>
      </c>
      <c r="AQ412">
        <v>25.844108675741872</v>
      </c>
      <c r="AR412">
        <v>55.403661379494984</v>
      </c>
      <c r="AS412">
        <v>47.853936263027826</v>
      </c>
      <c r="AT412">
        <v>15.264808906311831</v>
      </c>
      <c r="AU412">
        <v>58.972832217296897</v>
      </c>
      <c r="AV412">
        <v>13.104881019037295</v>
      </c>
      <c r="AW412">
        <v>4.159319141828445</v>
      </c>
      <c r="AX412">
        <v>23.735018248800433</v>
      </c>
      <c r="AY412">
        <v>6.5819745770861973</v>
      </c>
      <c r="AZ412">
        <v>1.854579200691258</v>
      </c>
      <c r="BA412">
        <v>273.24944737389956</v>
      </c>
      <c r="BB412">
        <v>9.9434314132367394</v>
      </c>
      <c r="BC412">
        <v>220.5305288495635</v>
      </c>
      <c r="BD412">
        <v>1.222139238956951</v>
      </c>
      <c r="BE412">
        <v>159.3650546683717</v>
      </c>
      <c r="BF412">
        <v>52.196701225680435</v>
      </c>
      <c r="BG412">
        <v>2.1933098333178123</v>
      </c>
      <c r="BH412">
        <v>47.367074495852322</v>
      </c>
      <c r="BI412">
        <v>1101.552620511676</v>
      </c>
      <c r="BJ412">
        <v>92.255458905629624</v>
      </c>
      <c r="BK412">
        <v>4.3396427229784065</v>
      </c>
      <c r="BL412">
        <v>684.46136682349368</v>
      </c>
      <c r="BM412">
        <v>21.603355277945052</v>
      </c>
      <c r="BN412">
        <v>208.704244252363</v>
      </c>
      <c r="BO412">
        <v>12.536109498831818</v>
      </c>
      <c r="BP412">
        <v>502.73913373142142</v>
      </c>
      <c r="BQ412">
        <v>2012.2554405827029</v>
      </c>
      <c r="BR412">
        <v>436.00870236263114</v>
      </c>
      <c r="BS412">
        <v>84.323989983776713</v>
      </c>
      <c r="BT412">
        <v>0.35409150351409746</v>
      </c>
      <c r="BU412">
        <v>192.45196058801156</v>
      </c>
      <c r="BV412">
        <v>73.028444948101736</v>
      </c>
      <c r="BW412">
        <v>10754.216657190036</v>
      </c>
      <c r="BX412">
        <v>421.80298035265872</v>
      </c>
      <c r="BY412">
        <v>1298.9184700851029</v>
      </c>
      <c r="BZ412">
        <v>16.513240251742886</v>
      </c>
      <c r="CA412">
        <v>258.1080937578642</v>
      </c>
      <c r="CB412">
        <v>3.6076763618355803</v>
      </c>
      <c r="CC412">
        <v>861.45768969215726</v>
      </c>
      <c r="CD412">
        <v>7.2050479902183913</v>
      </c>
      <c r="CE412">
        <v>12.782418874977751</v>
      </c>
      <c r="CF412">
        <v>13.025274913550186</v>
      </c>
      <c r="CG412">
        <v>6.3730449831560767</v>
      </c>
      <c r="CH412">
        <v>11.850151217378894</v>
      </c>
      <c r="CI412">
        <v>4.2608837518087377</v>
      </c>
      <c r="CJ412">
        <v>5.7771083859999486</v>
      </c>
      <c r="CK412">
        <v>11.405494824069118</v>
      </c>
      <c r="CL412">
        <v>0.8137917822635039</v>
      </c>
      <c r="CM412">
        <v>0.4573787734582957</v>
      </c>
      <c r="CN412">
        <v>4.8223724312117104</v>
      </c>
      <c r="CO412">
        <v>9.5160564585766636</v>
      </c>
      <c r="CP412">
        <v>0.93646201718942068</v>
      </c>
      <c r="CQ412">
        <v>34.363398625471007</v>
      </c>
      <c r="CR412">
        <v>32.784830094378378</v>
      </c>
      <c r="CS412">
        <v>19.931479979164251</v>
      </c>
      <c r="CT412">
        <v>12.054261496320997</v>
      </c>
      <c r="CU412">
        <v>21.599361513058188</v>
      </c>
      <c r="CV412">
        <v>6.7720745808620908</v>
      </c>
      <c r="CW412">
        <v>8.1983442420201822</v>
      </c>
      <c r="CX412">
        <v>8.1777212435285964</v>
      </c>
    </row>
    <row r="413" spans="2:102" x14ac:dyDescent="0.45">
      <c r="B413" s="3">
        <v>409</v>
      </c>
      <c r="C413" s="6" t="s">
        <v>415</v>
      </c>
      <c r="D413" t="s">
        <v>30</v>
      </c>
      <c r="E413">
        <v>3980759.5994470553</v>
      </c>
      <c r="F413">
        <v>0</v>
      </c>
      <c r="G413">
        <v>79759.46562708728</v>
      </c>
      <c r="H413">
        <v>1244.4227773578334</v>
      </c>
      <c r="I413">
        <v>2132.240494324426</v>
      </c>
      <c r="J413">
        <v>2316.6002058239051</v>
      </c>
      <c r="K413">
        <v>13273.454570079863</v>
      </c>
      <c r="L413">
        <v>1169.0895365596753</v>
      </c>
      <c r="M413">
        <v>166.80251157696708</v>
      </c>
      <c r="N413">
        <v>1012.1084373158303</v>
      </c>
      <c r="O413">
        <v>2016.9174730562424</v>
      </c>
      <c r="P413">
        <v>1240.7460970910761</v>
      </c>
      <c r="Q413">
        <v>908.40514033585362</v>
      </c>
      <c r="R413">
        <v>1966.4812457638279</v>
      </c>
      <c r="S413">
        <v>4387.6229553172698</v>
      </c>
      <c r="T413">
        <v>213.16558007823497</v>
      </c>
      <c r="U413">
        <v>2274.3490480296914</v>
      </c>
      <c r="V413">
        <v>143.13737967466659</v>
      </c>
      <c r="W413">
        <v>0</v>
      </c>
      <c r="X413">
        <v>0</v>
      </c>
      <c r="Y413">
        <v>1281.5193729099599</v>
      </c>
      <c r="Z413">
        <v>2330.7429596022898</v>
      </c>
      <c r="AA413">
        <v>3609.2736943008963</v>
      </c>
      <c r="AB413">
        <v>1271.0139541837045</v>
      </c>
      <c r="AC413">
        <v>1307.5162357438792</v>
      </c>
      <c r="AD413">
        <v>81.915235881234921</v>
      </c>
      <c r="AE413">
        <v>2709.3307168453262</v>
      </c>
      <c r="AF413">
        <v>277.78941986615564</v>
      </c>
      <c r="AG413">
        <v>426391.32391846861</v>
      </c>
      <c r="AH413">
        <v>12141.37435351318</v>
      </c>
      <c r="AI413">
        <v>248.24095829732346</v>
      </c>
      <c r="AJ413">
        <v>5372.1750561515128</v>
      </c>
      <c r="AK413">
        <v>22166.725646403527</v>
      </c>
      <c r="AL413">
        <v>2412.2744599091634</v>
      </c>
      <c r="AM413">
        <v>1429.7520867491878</v>
      </c>
      <c r="AN413">
        <v>5433.0299648409364</v>
      </c>
      <c r="AO413">
        <v>591.97045241171134</v>
      </c>
      <c r="AP413">
        <v>4564.0013786447189</v>
      </c>
      <c r="AQ413">
        <v>2397.3478014760017</v>
      </c>
      <c r="AR413">
        <v>3799.7817680360899</v>
      </c>
      <c r="AS413">
        <v>6430.6291019902956</v>
      </c>
      <c r="AT413">
        <v>1616.6517491784041</v>
      </c>
      <c r="AU413">
        <v>6712.0122863380511</v>
      </c>
      <c r="AV413">
        <v>1419.6357286950979</v>
      </c>
      <c r="AW413">
        <v>665.35417046870634</v>
      </c>
      <c r="AX413">
        <v>1618.5415317790112</v>
      </c>
      <c r="AY413">
        <v>221.24378752404741</v>
      </c>
      <c r="AZ413">
        <v>228.82868587744196</v>
      </c>
      <c r="BA413">
        <v>18822.300459128728</v>
      </c>
      <c r="BB413">
        <v>1083.6936224744934</v>
      </c>
      <c r="BC413">
        <v>31125.05734304502</v>
      </c>
      <c r="BD413">
        <v>191.11490146152229</v>
      </c>
      <c r="BE413">
        <v>19029.968220959701</v>
      </c>
      <c r="BF413">
        <v>5822.3337413841437</v>
      </c>
      <c r="BG413">
        <v>94.367064098217583</v>
      </c>
      <c r="BH413">
        <v>888.8708551067308</v>
      </c>
      <c r="BI413">
        <v>101833.55979767852</v>
      </c>
      <c r="BJ413">
        <v>11373.985358992903</v>
      </c>
      <c r="BK413">
        <v>502.43216090769909</v>
      </c>
      <c r="BL413">
        <v>12800.964088459808</v>
      </c>
      <c r="BM413">
        <v>1855.3149195170283</v>
      </c>
      <c r="BN413">
        <v>10646.868329376151</v>
      </c>
      <c r="BO413">
        <v>1223.2014976628986</v>
      </c>
      <c r="BP413">
        <v>11001.408889271035</v>
      </c>
      <c r="BQ413">
        <v>122599.49313827723</v>
      </c>
      <c r="BR413">
        <v>58580.901453469611</v>
      </c>
      <c r="BS413">
        <v>7241.2817426056035</v>
      </c>
      <c r="BT413">
        <v>115.02026369024269</v>
      </c>
      <c r="BU413">
        <v>16621.161286591658</v>
      </c>
      <c r="BV413">
        <v>8108.9660647839191</v>
      </c>
      <c r="BW413">
        <v>5445.0792415380756</v>
      </c>
      <c r="BX413">
        <v>390.59218857424617</v>
      </c>
      <c r="BY413">
        <v>2741898.7847158052</v>
      </c>
      <c r="BZ413">
        <v>86919.879349735638</v>
      </c>
      <c r="CA413">
        <v>7460.3211959311775</v>
      </c>
      <c r="CB413">
        <v>1123.6604481667257</v>
      </c>
      <c r="CC413">
        <v>46378.462231936261</v>
      </c>
      <c r="CD413">
        <v>1343.7757308220921</v>
      </c>
      <c r="CE413">
        <v>863.82755465112632</v>
      </c>
      <c r="CF413">
        <v>906.81323152509344</v>
      </c>
      <c r="CG413">
        <v>455.36389048380892</v>
      </c>
      <c r="CH413">
        <v>683.12441964556183</v>
      </c>
      <c r="CI413">
        <v>183.99427502969576</v>
      </c>
      <c r="CJ413">
        <v>293.84025454145365</v>
      </c>
      <c r="CK413">
        <v>555.40580648950754</v>
      </c>
      <c r="CL413">
        <v>117.52353374086347</v>
      </c>
      <c r="CM413">
        <v>24.972426104514717</v>
      </c>
      <c r="CN413">
        <v>591.7211412503724</v>
      </c>
      <c r="CO413">
        <v>618.19977481296507</v>
      </c>
      <c r="CP413">
        <v>127.17536498712161</v>
      </c>
      <c r="CQ413">
        <v>2875.6455639593373</v>
      </c>
      <c r="CR413">
        <v>2715.5618873225685</v>
      </c>
      <c r="CS413">
        <v>1374.8175454222824</v>
      </c>
      <c r="CT413">
        <v>760.05373278826062</v>
      </c>
      <c r="CU413">
        <v>1342.4982288433368</v>
      </c>
      <c r="CV413">
        <v>343.74634394622063</v>
      </c>
      <c r="CW413">
        <v>447.48861450096484</v>
      </c>
      <c r="CX413">
        <v>444.94949056973672</v>
      </c>
    </row>
    <row r="414" spans="2:102" x14ac:dyDescent="0.45">
      <c r="B414" s="4">
        <v>410</v>
      </c>
      <c r="C414" s="6" t="s">
        <v>416</v>
      </c>
      <c r="D414" t="s">
        <v>30</v>
      </c>
      <c r="E414">
        <v>1166604.4195787064</v>
      </c>
      <c r="F414">
        <v>0</v>
      </c>
      <c r="G414">
        <v>124.08199390186928</v>
      </c>
      <c r="H414">
        <v>427.55593928841</v>
      </c>
      <c r="I414">
        <v>1013.772266622866</v>
      </c>
      <c r="J414">
        <v>3034.4793988794609</v>
      </c>
      <c r="K414">
        <v>4253.3172370825405</v>
      </c>
      <c r="L414">
        <v>636.1281940910194</v>
      </c>
      <c r="M414">
        <v>73.322023702909021</v>
      </c>
      <c r="N414">
        <v>1237.0758157593525</v>
      </c>
      <c r="O414">
        <v>904.40800733665344</v>
      </c>
      <c r="P414">
        <v>568.90593767164705</v>
      </c>
      <c r="Q414">
        <v>369.0566725359659</v>
      </c>
      <c r="R414">
        <v>785.56776417673154</v>
      </c>
      <c r="S414">
        <v>376.7523378457002</v>
      </c>
      <c r="T414">
        <v>92.065447068444954</v>
      </c>
      <c r="U414">
        <v>760.88904271769718</v>
      </c>
      <c r="V414">
        <v>60.627286300172393</v>
      </c>
      <c r="W414">
        <v>0</v>
      </c>
      <c r="X414">
        <v>0</v>
      </c>
      <c r="Y414">
        <v>382.65098295933689</v>
      </c>
      <c r="Z414">
        <v>798.05851719025316</v>
      </c>
      <c r="AA414">
        <v>921.39305518117919</v>
      </c>
      <c r="AB414">
        <v>282.67199055237194</v>
      </c>
      <c r="AC414">
        <v>321.23763402327251</v>
      </c>
      <c r="AD414">
        <v>51.279977132894452</v>
      </c>
      <c r="AE414">
        <v>7619.9780957786306</v>
      </c>
      <c r="AF414">
        <v>598.33699724147323</v>
      </c>
      <c r="AG414">
        <v>8572.0009951776428</v>
      </c>
      <c r="AH414">
        <v>6514.3241392954751</v>
      </c>
      <c r="AI414">
        <v>909.34831932272152</v>
      </c>
      <c r="AJ414">
        <v>22243.530541410346</v>
      </c>
      <c r="AK414">
        <v>482176.85269792948</v>
      </c>
      <c r="AL414">
        <v>4586.3186397347954</v>
      </c>
      <c r="AM414">
        <v>634.59602534480064</v>
      </c>
      <c r="AN414">
        <v>985.16961631176332</v>
      </c>
      <c r="AO414">
        <v>428.75018960475336</v>
      </c>
      <c r="AP414">
        <v>3430.4459906950201</v>
      </c>
      <c r="AQ414">
        <v>1230.7331467346207</v>
      </c>
      <c r="AR414">
        <v>1831.8868062004681</v>
      </c>
      <c r="AS414">
        <v>2126.7339894960601</v>
      </c>
      <c r="AT414">
        <v>506.9294316724592</v>
      </c>
      <c r="AU414">
        <v>2803.8805976972189</v>
      </c>
      <c r="AV414">
        <v>463.84300962361272</v>
      </c>
      <c r="AW414">
        <v>189.06353032951819</v>
      </c>
      <c r="AX414">
        <v>457.65229740752415</v>
      </c>
      <c r="AY414">
        <v>136.50984766945803</v>
      </c>
      <c r="AZ414">
        <v>77.354574746609941</v>
      </c>
      <c r="BA414">
        <v>8320.8055731608856</v>
      </c>
      <c r="BB414">
        <v>340.2631946235901</v>
      </c>
      <c r="BC414">
        <v>19998.802385026993</v>
      </c>
      <c r="BD414">
        <v>83.819481638038354</v>
      </c>
      <c r="BE414">
        <v>5871.0644690958743</v>
      </c>
      <c r="BF414">
        <v>3057.0801470188599</v>
      </c>
      <c r="BG414">
        <v>186.70378002452142</v>
      </c>
      <c r="BH414">
        <v>1333.8957716943805</v>
      </c>
      <c r="BI414">
        <v>59441.654436737575</v>
      </c>
      <c r="BJ414">
        <v>3080.2569907192787</v>
      </c>
      <c r="BK414">
        <v>276.28225977982339</v>
      </c>
      <c r="BL414">
        <v>13165.195894094826</v>
      </c>
      <c r="BM414">
        <v>927.04011507748464</v>
      </c>
      <c r="BN414">
        <v>4305.6226129721917</v>
      </c>
      <c r="BO414">
        <v>385.18534165148083</v>
      </c>
      <c r="BP414">
        <v>10543.726757856271</v>
      </c>
      <c r="BQ414">
        <v>52168.62206697731</v>
      </c>
      <c r="BR414">
        <v>13715.885662929879</v>
      </c>
      <c r="BS414">
        <v>4343.7468642978556</v>
      </c>
      <c r="BT414">
        <v>32.755758884413112</v>
      </c>
      <c r="BU414">
        <v>6384.1042565704702</v>
      </c>
      <c r="BV414">
        <v>2227.9288820439951</v>
      </c>
      <c r="BW414">
        <v>309976.21862661513</v>
      </c>
      <c r="BX414">
        <v>14062.219396982659</v>
      </c>
      <c r="BY414">
        <v>21193.924354874442</v>
      </c>
      <c r="BZ414">
        <v>355.22910426019172</v>
      </c>
      <c r="CA414">
        <v>12250.601361455838</v>
      </c>
      <c r="CB414">
        <v>152.28679596749811</v>
      </c>
      <c r="CC414">
        <v>20481.259075762282</v>
      </c>
      <c r="CD414">
        <v>361.3562815216664</v>
      </c>
      <c r="CE414">
        <v>488.58243479099195</v>
      </c>
      <c r="CF414">
        <v>504.92408552618019</v>
      </c>
      <c r="CG414">
        <v>272.40249407434777</v>
      </c>
      <c r="CH414">
        <v>596.71086464936354</v>
      </c>
      <c r="CI414">
        <v>172.50680658327477</v>
      </c>
      <c r="CJ414">
        <v>250.43115360353656</v>
      </c>
      <c r="CK414">
        <v>408.52147168865395</v>
      </c>
      <c r="CL414">
        <v>38.177686677607447</v>
      </c>
      <c r="CM414">
        <v>12.145543925687143</v>
      </c>
      <c r="CN414">
        <v>336.59963518813623</v>
      </c>
      <c r="CO414">
        <v>416.60634073035322</v>
      </c>
      <c r="CP414">
        <v>86.403622366098958</v>
      </c>
      <c r="CQ414">
        <v>1001.0621242183646</v>
      </c>
      <c r="CR414">
        <v>2020.2061913606879</v>
      </c>
      <c r="CS414">
        <v>1418.9092015712883</v>
      </c>
      <c r="CT414">
        <v>951.95776694225628</v>
      </c>
      <c r="CU414">
        <v>1496.4244346113087</v>
      </c>
      <c r="CV414">
        <v>499.50421393691795</v>
      </c>
      <c r="CW414">
        <v>609.26880450034218</v>
      </c>
      <c r="CX414">
        <v>608.0524802240501</v>
      </c>
    </row>
    <row r="415" spans="2:102" x14ac:dyDescent="0.45">
      <c r="B415" s="3">
        <v>411</v>
      </c>
      <c r="C415" s="6" t="s">
        <v>417</v>
      </c>
      <c r="D415" t="s">
        <v>30</v>
      </c>
      <c r="E415">
        <v>4572236.156022639</v>
      </c>
      <c r="F415">
        <v>0</v>
      </c>
      <c r="G415">
        <v>41062.450984399766</v>
      </c>
      <c r="H415">
        <v>980.52930511980765</v>
      </c>
      <c r="I415">
        <v>2511.2122083299009</v>
      </c>
      <c r="J415">
        <v>2943.5210243001043</v>
      </c>
      <c r="K415">
        <v>11186.478673321551</v>
      </c>
      <c r="L415">
        <v>1917.4956902632919</v>
      </c>
      <c r="M415">
        <v>215.09815835472068</v>
      </c>
      <c r="N415">
        <v>1164.5920467847222</v>
      </c>
      <c r="O415">
        <v>3577.648219359708</v>
      </c>
      <c r="P415">
        <v>1452.1219491213765</v>
      </c>
      <c r="Q415">
        <v>1351.6787832114637</v>
      </c>
      <c r="R415">
        <v>2426.6464650576991</v>
      </c>
      <c r="S415">
        <v>2150.1173493748947</v>
      </c>
      <c r="T415">
        <v>368.56168047549352</v>
      </c>
      <c r="U415">
        <v>2685.2367961315722</v>
      </c>
      <c r="V415">
        <v>175.98643485548794</v>
      </c>
      <c r="W415">
        <v>0</v>
      </c>
      <c r="X415">
        <v>0</v>
      </c>
      <c r="Y415">
        <v>1452.6707189703698</v>
      </c>
      <c r="Z415">
        <v>2217.9224905340343</v>
      </c>
      <c r="AA415">
        <v>4496.8201536369706</v>
      </c>
      <c r="AB415">
        <v>1491.719592040738</v>
      </c>
      <c r="AC415">
        <v>1194.5548508016329</v>
      </c>
      <c r="AD415">
        <v>118.53029500205136</v>
      </c>
      <c r="AE415">
        <v>1125.3292771619333</v>
      </c>
      <c r="AF415">
        <v>365.5484510485411</v>
      </c>
      <c r="AG415">
        <v>544477.99276969768</v>
      </c>
      <c r="AH415">
        <v>12035.71097809998</v>
      </c>
      <c r="AI415">
        <v>765.36152066699094</v>
      </c>
      <c r="AJ415">
        <v>25182.378967457364</v>
      </c>
      <c r="AK415">
        <v>4340.6098068780602</v>
      </c>
      <c r="AL415">
        <v>7070.7151391398083</v>
      </c>
      <c r="AM415">
        <v>2587.1389322376895</v>
      </c>
      <c r="AN415">
        <v>5748.1270586920082</v>
      </c>
      <c r="AO415">
        <v>1491.8843710207207</v>
      </c>
      <c r="AP415">
        <v>21636.889369798359</v>
      </c>
      <c r="AQ415">
        <v>5994.5614571139886</v>
      </c>
      <c r="AR415">
        <v>8113.6728192588844</v>
      </c>
      <c r="AS415">
        <v>13226.556243050016</v>
      </c>
      <c r="AT415">
        <v>1436.8859901327551</v>
      </c>
      <c r="AU415">
        <v>9423.5104860051651</v>
      </c>
      <c r="AV415">
        <v>1720.8389392302277</v>
      </c>
      <c r="AW415">
        <v>552.38169064622525</v>
      </c>
      <c r="AX415">
        <v>2222.1288303059255</v>
      </c>
      <c r="AY415">
        <v>479.19311732506952</v>
      </c>
      <c r="AZ415">
        <v>383.64484131193876</v>
      </c>
      <c r="BA415">
        <v>21877.653565791996</v>
      </c>
      <c r="BB415">
        <v>1294.5409960010334</v>
      </c>
      <c r="BC415">
        <v>34684.034603722743</v>
      </c>
      <c r="BD415">
        <v>327.0238226905509</v>
      </c>
      <c r="BE415">
        <v>23275.033186751592</v>
      </c>
      <c r="BF415">
        <v>8772.0088955530082</v>
      </c>
      <c r="BG415">
        <v>377.68671178858614</v>
      </c>
      <c r="BH415">
        <v>1036.508658561763</v>
      </c>
      <c r="BI415">
        <v>161460.70569305922</v>
      </c>
      <c r="BJ415">
        <v>9128.2103086817951</v>
      </c>
      <c r="BK415">
        <v>1182.6989984990339</v>
      </c>
      <c r="BL415">
        <v>49832.989247583479</v>
      </c>
      <c r="BM415">
        <v>2398.8755176776322</v>
      </c>
      <c r="BN415">
        <v>13499.149173901622</v>
      </c>
      <c r="BO415">
        <v>1779.1624708916338</v>
      </c>
      <c r="BP415">
        <v>17146.596698687088</v>
      </c>
      <c r="BQ415">
        <v>247966.56598824443</v>
      </c>
      <c r="BR415">
        <v>86260.322555067221</v>
      </c>
      <c r="BS415">
        <v>4955.7121394624573</v>
      </c>
      <c r="BT415">
        <v>138.46042532557323</v>
      </c>
      <c r="BU415">
        <v>15101.159426797705</v>
      </c>
      <c r="BV415">
        <v>7424.493878362603</v>
      </c>
      <c r="BW415">
        <v>2665328.675958191</v>
      </c>
      <c r="BX415">
        <v>303564.45920766168</v>
      </c>
      <c r="BY415">
        <v>42482.192441350999</v>
      </c>
      <c r="BZ415">
        <v>1640.3134617304509</v>
      </c>
      <c r="CA415">
        <v>9912.2335913537281</v>
      </c>
      <c r="CB415">
        <v>422.47586769541903</v>
      </c>
      <c r="CC415">
        <v>52524.029008318576</v>
      </c>
      <c r="CD415">
        <v>1637.3050529673396</v>
      </c>
      <c r="CE415">
        <v>1707.8372077084923</v>
      </c>
      <c r="CF415">
        <v>1798.1692584286973</v>
      </c>
      <c r="CG415">
        <v>543.84005125438011</v>
      </c>
      <c r="CH415">
        <v>1350.681530872977</v>
      </c>
      <c r="CI415">
        <v>256.30991661630497</v>
      </c>
      <c r="CJ415">
        <v>408.95818107454693</v>
      </c>
      <c r="CK415">
        <v>1226.8209303623473</v>
      </c>
      <c r="CL415">
        <v>141.18538061627211</v>
      </c>
      <c r="CM415">
        <v>38.086881741214683</v>
      </c>
      <c r="CN415">
        <v>1156.6577247616381</v>
      </c>
      <c r="CO415">
        <v>1703.5030058862469</v>
      </c>
      <c r="CP415">
        <v>141.87435783177301</v>
      </c>
      <c r="CQ415">
        <v>4181.3351902887371</v>
      </c>
      <c r="CR415">
        <v>4331.2041860646505</v>
      </c>
      <c r="CS415">
        <v>2440.0462359888729</v>
      </c>
      <c r="CT415">
        <v>1513.645008988359</v>
      </c>
      <c r="CU415">
        <v>2538.1001104166103</v>
      </c>
      <c r="CV415">
        <v>818.49276150662115</v>
      </c>
      <c r="CW415">
        <v>985.47562413238302</v>
      </c>
      <c r="CX415">
        <v>978.49578851692286</v>
      </c>
    </row>
    <row r="416" spans="2:102" x14ac:dyDescent="0.45">
      <c r="B416" s="4">
        <v>412</v>
      </c>
      <c r="C416" s="6" t="s">
        <v>418</v>
      </c>
      <c r="D416" t="s">
        <v>30</v>
      </c>
      <c r="E416">
        <v>78698.677897616813</v>
      </c>
      <c r="F416">
        <v>0</v>
      </c>
      <c r="G416">
        <v>2669.3047090439359</v>
      </c>
      <c r="H416">
        <v>18.19709982530193</v>
      </c>
      <c r="I416">
        <v>46.963674074680782</v>
      </c>
      <c r="J416">
        <v>48.945291395318371</v>
      </c>
      <c r="K416">
        <v>309.14659361226774</v>
      </c>
      <c r="L416">
        <v>23.371428898266075</v>
      </c>
      <c r="M416">
        <v>3.73289154572617</v>
      </c>
      <c r="N416">
        <v>16.053329760855302</v>
      </c>
      <c r="O416">
        <v>37.299820018559352</v>
      </c>
      <c r="P416">
        <v>19.838290710569972</v>
      </c>
      <c r="Q416">
        <v>16.404598437735125</v>
      </c>
      <c r="R416">
        <v>39.202075489212035</v>
      </c>
      <c r="S416">
        <v>51.229983848362629</v>
      </c>
      <c r="T416">
        <v>5.9589636897480673</v>
      </c>
      <c r="U416">
        <v>42.098701765445909</v>
      </c>
      <c r="V416">
        <v>2.3215986500319867</v>
      </c>
      <c r="W416">
        <v>0</v>
      </c>
      <c r="X416">
        <v>0</v>
      </c>
      <c r="Y416">
        <v>38.066292946328034</v>
      </c>
      <c r="Z416">
        <v>58.7982211765027</v>
      </c>
      <c r="AA416">
        <v>96.346746745282303</v>
      </c>
      <c r="AB416">
        <v>63.00625026105341</v>
      </c>
      <c r="AC416">
        <v>48.214182415552031</v>
      </c>
      <c r="AD416">
        <v>2.2984403999400325</v>
      </c>
      <c r="AE416">
        <v>53.746286147705071</v>
      </c>
      <c r="AF416">
        <v>7.9501024193568872</v>
      </c>
      <c r="AG416">
        <v>4775.2527892747576</v>
      </c>
      <c r="AH416">
        <v>64.830469575392712</v>
      </c>
      <c r="AI416">
        <v>5.3710419679159225</v>
      </c>
      <c r="AJ416">
        <v>896.9130825446673</v>
      </c>
      <c r="AK416">
        <v>52.795024844807493</v>
      </c>
      <c r="AL416">
        <v>60.145946573962789</v>
      </c>
      <c r="AM416">
        <v>59.67058068543075</v>
      </c>
      <c r="AN416">
        <v>142.17904404651884</v>
      </c>
      <c r="AO416">
        <v>24.304066877169678</v>
      </c>
      <c r="AP416">
        <v>67.524794578928947</v>
      </c>
      <c r="AQ416">
        <v>55.108266394916029</v>
      </c>
      <c r="AR416">
        <v>69.645298953057733</v>
      </c>
      <c r="AS416">
        <v>59.767889289340886</v>
      </c>
      <c r="AT416">
        <v>29.110705786039837</v>
      </c>
      <c r="AU416">
        <v>147.39443611240458</v>
      </c>
      <c r="AV416">
        <v>21.37979997174142</v>
      </c>
      <c r="AW416">
        <v>13.451737170237335</v>
      </c>
      <c r="AX416">
        <v>51.163289320683134</v>
      </c>
      <c r="AY416">
        <v>5.8180699426853382</v>
      </c>
      <c r="AZ416">
        <v>8.6327158450356851</v>
      </c>
      <c r="BA416">
        <v>329.89457937291763</v>
      </c>
      <c r="BB416">
        <v>27.130557972897087</v>
      </c>
      <c r="BC416">
        <v>973.76337058631043</v>
      </c>
      <c r="BD416">
        <v>11.041472905929071</v>
      </c>
      <c r="BE416">
        <v>208.79059387545286</v>
      </c>
      <c r="BF416">
        <v>82.1058655764012</v>
      </c>
      <c r="BG416">
        <v>2.1092018414327001</v>
      </c>
      <c r="BH416">
        <v>15.492643286585931</v>
      </c>
      <c r="BI416">
        <v>1415.9889619700664</v>
      </c>
      <c r="BJ416">
        <v>155.8057443632585</v>
      </c>
      <c r="BK416">
        <v>13.605289938953433</v>
      </c>
      <c r="BL416">
        <v>278.37268839387053</v>
      </c>
      <c r="BM416">
        <v>37.899654952723267</v>
      </c>
      <c r="BN416">
        <v>520.90992984001502</v>
      </c>
      <c r="BO416">
        <v>54.035181178865926</v>
      </c>
      <c r="BP416">
        <v>264.96454888446124</v>
      </c>
      <c r="BQ416">
        <v>40379.541823258674</v>
      </c>
      <c r="BR416">
        <v>20150.02567240005</v>
      </c>
      <c r="BS416">
        <v>182.11415889065651</v>
      </c>
      <c r="BT416">
        <v>1.7347700631241691</v>
      </c>
      <c r="BU416">
        <v>285.51658422603856</v>
      </c>
      <c r="BV416">
        <v>159.08832975050001</v>
      </c>
      <c r="BW416">
        <v>127.69929222235599</v>
      </c>
      <c r="BX416">
        <v>15.982362438914347</v>
      </c>
      <c r="BY416">
        <v>798.99025243592803</v>
      </c>
      <c r="BZ416">
        <v>34.531217609403448</v>
      </c>
      <c r="CA416">
        <v>157.43792890289529</v>
      </c>
      <c r="CB416">
        <v>34.767507108736048</v>
      </c>
      <c r="CC416">
        <v>1252.7403884010046</v>
      </c>
      <c r="CD416">
        <v>31.640413382248173</v>
      </c>
      <c r="CE416">
        <v>13.907037909088487</v>
      </c>
      <c r="CF416">
        <v>15.4981053198411</v>
      </c>
      <c r="CG416">
        <v>9.602271609501285</v>
      </c>
      <c r="CH416">
        <v>12.613551914691644</v>
      </c>
      <c r="CI416">
        <v>2.9787982889094216</v>
      </c>
      <c r="CJ416">
        <v>5.1030369517222667</v>
      </c>
      <c r="CK416">
        <v>9.5711470837529404</v>
      </c>
      <c r="CL416">
        <v>1.649097757643426</v>
      </c>
      <c r="CM416">
        <v>0.35753803069057499</v>
      </c>
      <c r="CN416">
        <v>17.741221802888674</v>
      </c>
      <c r="CO416">
        <v>13.222746880491798</v>
      </c>
      <c r="CP416">
        <v>2.9262950425717094</v>
      </c>
      <c r="CQ416">
        <v>41.117724951492733</v>
      </c>
      <c r="CR416">
        <v>87.429171662189191</v>
      </c>
      <c r="CS416">
        <v>41.743610112484191</v>
      </c>
      <c r="CT416">
        <v>26.269326639709146</v>
      </c>
      <c r="CU416">
        <v>38.595339458820447</v>
      </c>
      <c r="CV416">
        <v>11.3767484607468</v>
      </c>
      <c r="CW416">
        <v>14.299518675444796</v>
      </c>
      <c r="CX416">
        <v>14.252892080642054</v>
      </c>
    </row>
    <row r="417" spans="2:102" x14ac:dyDescent="0.45">
      <c r="B417" s="3">
        <v>413</v>
      </c>
      <c r="C417" s="6" t="s">
        <v>419</v>
      </c>
      <c r="D417" t="s">
        <v>30</v>
      </c>
      <c r="E417">
        <v>1113866.7383034809</v>
      </c>
      <c r="F417">
        <v>0</v>
      </c>
      <c r="G417">
        <v>13095.633054270176</v>
      </c>
      <c r="H417">
        <v>249.0150039856014</v>
      </c>
      <c r="I417">
        <v>462.78181124848129</v>
      </c>
      <c r="J417">
        <v>585.46954856172079</v>
      </c>
      <c r="K417">
        <v>3420.7953860609618</v>
      </c>
      <c r="L417">
        <v>267.50119978526294</v>
      </c>
      <c r="M417">
        <v>44.214551809735298</v>
      </c>
      <c r="N417">
        <v>330.11731000702764</v>
      </c>
      <c r="O417">
        <v>558.85266975707384</v>
      </c>
      <c r="P417">
        <v>213.56538026493484</v>
      </c>
      <c r="Q417">
        <v>175.51377408416479</v>
      </c>
      <c r="R417">
        <v>472.83259225068912</v>
      </c>
      <c r="S417">
        <v>509.00956454627124</v>
      </c>
      <c r="T417">
        <v>68.46177783442397</v>
      </c>
      <c r="U417">
        <v>552.20936809399632</v>
      </c>
      <c r="V417">
        <v>47.96045191572685</v>
      </c>
      <c r="W417">
        <v>0</v>
      </c>
      <c r="X417">
        <v>0</v>
      </c>
      <c r="Y417">
        <v>329.79229835642991</v>
      </c>
      <c r="Z417">
        <v>837.72903959931227</v>
      </c>
      <c r="AA417">
        <v>2623.9496987017296</v>
      </c>
      <c r="AB417">
        <v>866.34647160229019</v>
      </c>
      <c r="AC417">
        <v>497.38851607602021</v>
      </c>
      <c r="AD417">
        <v>21.890240981082066</v>
      </c>
      <c r="AE417">
        <v>1606.3923839602553</v>
      </c>
      <c r="AF417">
        <v>90.883386122299839</v>
      </c>
      <c r="AG417">
        <v>73450.690973313569</v>
      </c>
      <c r="AH417">
        <v>1031.5868721915842</v>
      </c>
      <c r="AI417">
        <v>80.40326304815548</v>
      </c>
      <c r="AJ417">
        <v>4990.2570401874145</v>
      </c>
      <c r="AK417">
        <v>743.53852277473982</v>
      </c>
      <c r="AL417">
        <v>863.13898813936328</v>
      </c>
      <c r="AM417">
        <v>584.09122075778646</v>
      </c>
      <c r="AN417">
        <v>2233.4510836933687</v>
      </c>
      <c r="AO417">
        <v>165.80200229561214</v>
      </c>
      <c r="AP417">
        <v>755.73155848176168</v>
      </c>
      <c r="AQ417">
        <v>540.25599143115107</v>
      </c>
      <c r="AR417">
        <v>1124.8836014349095</v>
      </c>
      <c r="AS417">
        <v>894.88778507876339</v>
      </c>
      <c r="AT417">
        <v>292.65301042427711</v>
      </c>
      <c r="AU417">
        <v>1403.4641104653019</v>
      </c>
      <c r="AV417">
        <v>277.99523774050101</v>
      </c>
      <c r="AW417">
        <v>228.5847124887807</v>
      </c>
      <c r="AX417">
        <v>404.10395572812013</v>
      </c>
      <c r="AY417">
        <v>45.983516138014465</v>
      </c>
      <c r="AZ417">
        <v>68.688487096671636</v>
      </c>
      <c r="BA417">
        <v>5137.8178268789006</v>
      </c>
      <c r="BB417">
        <v>561.50421199976893</v>
      </c>
      <c r="BC417">
        <v>11852.523146286907</v>
      </c>
      <c r="BD417">
        <v>63.282418808022435</v>
      </c>
      <c r="BE417">
        <v>1589.538241360053</v>
      </c>
      <c r="BF417">
        <v>1261.1229515491552</v>
      </c>
      <c r="BG417">
        <v>29.313686545704936</v>
      </c>
      <c r="BH417">
        <v>209.72075000696205</v>
      </c>
      <c r="BI417">
        <v>23233.888934751372</v>
      </c>
      <c r="BJ417">
        <v>4572.9465167216567</v>
      </c>
      <c r="BK417">
        <v>105.77783107633212</v>
      </c>
      <c r="BL417">
        <v>9741.6678982507874</v>
      </c>
      <c r="BM417">
        <v>454.0330243610864</v>
      </c>
      <c r="BN417">
        <v>8131.098146117366</v>
      </c>
      <c r="BO417">
        <v>952.93736020560868</v>
      </c>
      <c r="BP417">
        <v>5778.7671419758735</v>
      </c>
      <c r="BQ417">
        <v>703969.32145653933</v>
      </c>
      <c r="BR417">
        <v>177833.77613985876</v>
      </c>
      <c r="BS417">
        <v>1901.1639507714572</v>
      </c>
      <c r="BT417">
        <v>9.7339451663985095</v>
      </c>
      <c r="BU417">
        <v>4828.8970045991819</v>
      </c>
      <c r="BV417">
        <v>1546.506495448818</v>
      </c>
      <c r="BW417">
        <v>948.42402240414458</v>
      </c>
      <c r="BX417">
        <v>109.35578560862413</v>
      </c>
      <c r="BY417">
        <v>9001.020371496892</v>
      </c>
      <c r="BZ417">
        <v>327.58502953499192</v>
      </c>
      <c r="CA417">
        <v>1901.7822737539439</v>
      </c>
      <c r="CB417">
        <v>297.47637658629304</v>
      </c>
      <c r="CC417">
        <v>14172.782407199507</v>
      </c>
      <c r="CD417">
        <v>368.73587249705622</v>
      </c>
      <c r="CE417">
        <v>268.23342292881813</v>
      </c>
      <c r="CF417">
        <v>281.6734580598951</v>
      </c>
      <c r="CG417">
        <v>94.8439555002482</v>
      </c>
      <c r="CH417">
        <v>119.13104505027067</v>
      </c>
      <c r="CI417">
        <v>41.143115966148123</v>
      </c>
      <c r="CJ417">
        <v>63.710911007842604</v>
      </c>
      <c r="CK417">
        <v>107.82323230641013</v>
      </c>
      <c r="CL417">
        <v>16.409819776270854</v>
      </c>
      <c r="CM417">
        <v>3.9639281313853245</v>
      </c>
      <c r="CN417">
        <v>128.59030041854587</v>
      </c>
      <c r="CO417">
        <v>140.63583360526727</v>
      </c>
      <c r="CP417">
        <v>28.283301548318988</v>
      </c>
      <c r="CQ417">
        <v>943.76849090494181</v>
      </c>
      <c r="CR417">
        <v>1069.4861532471523</v>
      </c>
      <c r="CS417">
        <v>508.69164590718162</v>
      </c>
      <c r="CT417">
        <v>304.86735874688827</v>
      </c>
      <c r="CU417">
        <v>463.37598074253958</v>
      </c>
      <c r="CV417">
        <v>122.74798922074845</v>
      </c>
      <c r="CW417">
        <v>158.35972926558017</v>
      </c>
      <c r="CX417">
        <v>157.92381756090651</v>
      </c>
    </row>
    <row r="418" spans="2:102" x14ac:dyDescent="0.45">
      <c r="B418" s="4">
        <v>414</v>
      </c>
      <c r="C418" s="6" t="s">
        <v>420</v>
      </c>
      <c r="D418" t="s">
        <v>30</v>
      </c>
      <c r="E418">
        <v>656.12584827462058</v>
      </c>
      <c r="F418">
        <v>0</v>
      </c>
      <c r="G418">
        <v>2.9522631091188032</v>
      </c>
      <c r="H418">
        <v>0.22187582271255135</v>
      </c>
      <c r="I418">
        <v>0.20632523784748513</v>
      </c>
      <c r="J418">
        <v>0.27344076230867687</v>
      </c>
      <c r="K418">
        <v>4.5216066547906335</v>
      </c>
      <c r="L418">
        <v>0.11764323101080644</v>
      </c>
      <c r="M418">
        <v>3.3994127444932978E-2</v>
      </c>
      <c r="N418">
        <v>0.13654391425641471</v>
      </c>
      <c r="O418">
        <v>0.2273364292998365</v>
      </c>
      <c r="P418">
        <v>0.4703966968688888</v>
      </c>
      <c r="Q418">
        <v>0.2708836060230323</v>
      </c>
      <c r="R418">
        <v>0.30579535106431266</v>
      </c>
      <c r="S418">
        <v>0.78118085197936482</v>
      </c>
      <c r="T418">
        <v>9.0978499015126377E-2</v>
      </c>
      <c r="U418">
        <v>0.39095513797118192</v>
      </c>
      <c r="V418">
        <v>2.2499446431671809E-2</v>
      </c>
      <c r="W418">
        <v>0</v>
      </c>
      <c r="X418">
        <v>0</v>
      </c>
      <c r="Y418">
        <v>0.14328300928227555</v>
      </c>
      <c r="Z418">
        <v>0.50155057533748992</v>
      </c>
      <c r="AA418">
        <v>0.2581428095982099</v>
      </c>
      <c r="AB418">
        <v>0.15571386486551028</v>
      </c>
      <c r="AC418">
        <v>0.17198536990390462</v>
      </c>
      <c r="AD418">
        <v>1.0917815360493995E-2</v>
      </c>
      <c r="AE418">
        <v>0.12460696522821496</v>
      </c>
      <c r="AF418">
        <v>2.4450155345101088E-2</v>
      </c>
      <c r="AG418">
        <v>12.724263749895769</v>
      </c>
      <c r="AH418">
        <v>1.1240696906663039</v>
      </c>
      <c r="AI418">
        <v>0.25791356265145754</v>
      </c>
      <c r="AJ418">
        <v>0.12174888428349399</v>
      </c>
      <c r="AK418">
        <v>0.33215433887671209</v>
      </c>
      <c r="AL418">
        <v>0.23901779798486997</v>
      </c>
      <c r="AM418">
        <v>0.97834953662665292</v>
      </c>
      <c r="AN418">
        <v>2.8415164397574775</v>
      </c>
      <c r="AO418">
        <v>0.17876997814320053</v>
      </c>
      <c r="AP418">
        <v>0.67345682225958581</v>
      </c>
      <c r="AQ418">
        <v>0.79944090832175307</v>
      </c>
      <c r="AR418">
        <v>0.69573126679590391</v>
      </c>
      <c r="AS418">
        <v>0.63611262929013612</v>
      </c>
      <c r="AT418">
        <v>0.65194293291616123</v>
      </c>
      <c r="AU418">
        <v>1.3649156042911339</v>
      </c>
      <c r="AV418">
        <v>0.12088485000112184</v>
      </c>
      <c r="AW418">
        <v>0.10712322563657461</v>
      </c>
      <c r="AX418">
        <v>0.33852054398521392</v>
      </c>
      <c r="AY418">
        <v>2.2791827463037217E-2</v>
      </c>
      <c r="AZ418">
        <v>2.7266157758300772E-2</v>
      </c>
      <c r="BA418">
        <v>1.975125361529247</v>
      </c>
      <c r="BB418">
        <v>0.12625401289971655</v>
      </c>
      <c r="BC418">
        <v>5.8090727810853862</v>
      </c>
      <c r="BD418">
        <v>1.6739757749391258E-2</v>
      </c>
      <c r="BE418">
        <v>3.226043286240821</v>
      </c>
      <c r="BF418">
        <v>1.4283721814358599</v>
      </c>
      <c r="BG418">
        <v>3.1894381411398789E-2</v>
      </c>
      <c r="BH418">
        <v>0.1509812570286713</v>
      </c>
      <c r="BI418">
        <v>55.002493143010341</v>
      </c>
      <c r="BJ418">
        <v>525.65153467236769</v>
      </c>
      <c r="BK418">
        <v>9.3146675582977032</v>
      </c>
      <c r="BL418">
        <v>1.2782389527227644</v>
      </c>
      <c r="BM418">
        <v>0.10935196474262494</v>
      </c>
      <c r="BN418">
        <v>1.0217394682273246</v>
      </c>
      <c r="BO418">
        <v>0.14136210622594392</v>
      </c>
      <c r="BP418">
        <v>1.9361973773486041</v>
      </c>
      <c r="BQ418">
        <v>4.242671625826171</v>
      </c>
      <c r="BR418">
        <v>1.7654257379837033</v>
      </c>
      <c r="BS418">
        <v>0.27927923693761197</v>
      </c>
      <c r="BT418">
        <v>2.9046041451374553E-3</v>
      </c>
      <c r="BU418">
        <v>1.1054817281441378</v>
      </c>
      <c r="BV418">
        <v>0.44876791601150762</v>
      </c>
      <c r="BW418">
        <v>0.13724962987563599</v>
      </c>
      <c r="BX418">
        <v>1.4576469882553608E-2</v>
      </c>
      <c r="BY418">
        <v>0.48788003823466436</v>
      </c>
      <c r="BZ418">
        <v>2.3274330487764873E-2</v>
      </c>
      <c r="CA418">
        <v>0.43605565146312897</v>
      </c>
      <c r="CB418">
        <v>1.1202458805491821E-2</v>
      </c>
      <c r="CC418">
        <v>0.82208655842007117</v>
      </c>
      <c r="CD418">
        <v>0.14808709023753971</v>
      </c>
      <c r="CE418">
        <v>0.19858805132833507</v>
      </c>
      <c r="CF418">
        <v>0.204028295710344</v>
      </c>
      <c r="CG418">
        <v>6.6803424703149775E-2</v>
      </c>
      <c r="CH418">
        <v>7.1208019697071703E-2</v>
      </c>
      <c r="CI418">
        <v>4.3032511880278755E-2</v>
      </c>
      <c r="CJ418">
        <v>5.3036733373867981E-2</v>
      </c>
      <c r="CK418">
        <v>6.945519042015702E-2</v>
      </c>
      <c r="CL418">
        <v>7.0767234300745732E-3</v>
      </c>
      <c r="CM418">
        <v>2.0872581927358688E-3</v>
      </c>
      <c r="CN418">
        <v>4.3894939685113959E-2</v>
      </c>
      <c r="CO418">
        <v>7.5865956800794096E-2</v>
      </c>
      <c r="CP418">
        <v>1.4538740304530576E-2</v>
      </c>
      <c r="CQ418">
        <v>0.41642502480105331</v>
      </c>
      <c r="CR418">
        <v>0.30865145804944849</v>
      </c>
      <c r="CS418">
        <v>0.24533118999880058</v>
      </c>
      <c r="CT418">
        <v>0.16123721040559855</v>
      </c>
      <c r="CU418">
        <v>0.20450729703547368</v>
      </c>
      <c r="CV418">
        <v>6.3661880024219811E-2</v>
      </c>
      <c r="CW418">
        <v>8.1046839331027964E-2</v>
      </c>
      <c r="CX418">
        <v>8.0914990526490038E-2</v>
      </c>
    </row>
    <row r="419" spans="2:102" x14ac:dyDescent="0.45">
      <c r="B419" s="3">
        <v>415</v>
      </c>
      <c r="C419" s="6" t="s">
        <v>421</v>
      </c>
      <c r="D419" t="s">
        <v>30</v>
      </c>
      <c r="E419">
        <v>48199.634766982061</v>
      </c>
      <c r="F419">
        <v>0</v>
      </c>
      <c r="G419">
        <v>1693.5142856832099</v>
      </c>
      <c r="H419">
        <v>8.8804709823243417</v>
      </c>
      <c r="I419">
        <v>24.672584325321495</v>
      </c>
      <c r="J419">
        <v>28.468086994397069</v>
      </c>
      <c r="K419">
        <v>175.20447898082057</v>
      </c>
      <c r="L419">
        <v>15.957140182944652</v>
      </c>
      <c r="M419">
        <v>1.8950370579088531</v>
      </c>
      <c r="N419">
        <v>14.368762562717949</v>
      </c>
      <c r="O419">
        <v>26.149099104447142</v>
      </c>
      <c r="P419">
        <v>15.459356645427851</v>
      </c>
      <c r="Q419">
        <v>10.61642699589672</v>
      </c>
      <c r="R419">
        <v>22.777607377763289</v>
      </c>
      <c r="S419">
        <v>31.927351895672448</v>
      </c>
      <c r="T419">
        <v>2.3512042473104695</v>
      </c>
      <c r="U419">
        <v>24.734998744042613</v>
      </c>
      <c r="V419">
        <v>2.0790032065616626</v>
      </c>
      <c r="W419">
        <v>0</v>
      </c>
      <c r="X419">
        <v>0</v>
      </c>
      <c r="Y419">
        <v>17.437087870751846</v>
      </c>
      <c r="Z419">
        <v>38.730217792538774</v>
      </c>
      <c r="AA419">
        <v>47.111411556752593</v>
      </c>
      <c r="AB419">
        <v>20.06884184677342</v>
      </c>
      <c r="AC419">
        <v>27.78128935246529</v>
      </c>
      <c r="AD419">
        <v>0.98709298812730595</v>
      </c>
      <c r="AE419">
        <v>28.693555975166568</v>
      </c>
      <c r="AF419">
        <v>2.941505138117817</v>
      </c>
      <c r="AG419">
        <v>1586.9189914772612</v>
      </c>
      <c r="AH419">
        <v>694.81327689401553</v>
      </c>
      <c r="AI419">
        <v>2.6517269902692404</v>
      </c>
      <c r="AJ419">
        <v>207.01474572743993</v>
      </c>
      <c r="AK419">
        <v>334.94889687083867</v>
      </c>
      <c r="AL419">
        <v>81.578348411707623</v>
      </c>
      <c r="AM419">
        <v>27.260388145262088</v>
      </c>
      <c r="AN419">
        <v>66.06625813167426</v>
      </c>
      <c r="AO419">
        <v>9.938410997560279</v>
      </c>
      <c r="AP419">
        <v>59.416383628566372</v>
      </c>
      <c r="AQ419">
        <v>27.395540597104784</v>
      </c>
      <c r="AR419">
        <v>47.85456975727142</v>
      </c>
      <c r="AS419">
        <v>44.41624518352365</v>
      </c>
      <c r="AT419">
        <v>14.298016405658858</v>
      </c>
      <c r="AU419">
        <v>106.95283726770315</v>
      </c>
      <c r="AV419">
        <v>15.909203545896675</v>
      </c>
      <c r="AW419">
        <v>7.3152454024049893</v>
      </c>
      <c r="AX419">
        <v>35.048921134202125</v>
      </c>
      <c r="AY419">
        <v>5.3895956284056332</v>
      </c>
      <c r="AZ419">
        <v>4.7584180911450353</v>
      </c>
      <c r="BA419">
        <v>323.16954661035572</v>
      </c>
      <c r="BB419">
        <v>12.346957865270568</v>
      </c>
      <c r="BC419">
        <v>421.30377295804959</v>
      </c>
      <c r="BD419">
        <v>4.5122010583773413</v>
      </c>
      <c r="BE419">
        <v>96.350752397222138</v>
      </c>
      <c r="BF419">
        <v>52.414674707399428</v>
      </c>
      <c r="BG419">
        <v>1.1077658470648488</v>
      </c>
      <c r="BH419">
        <v>11.148487047107448</v>
      </c>
      <c r="BI419">
        <v>1142.7917641984964</v>
      </c>
      <c r="BJ419">
        <v>214.88344376630019</v>
      </c>
      <c r="BK419">
        <v>14.111917573687828</v>
      </c>
      <c r="BL419">
        <v>557.48623191302283</v>
      </c>
      <c r="BM419">
        <v>35.110895682353984</v>
      </c>
      <c r="BN419">
        <v>177.17130795101221</v>
      </c>
      <c r="BO419">
        <v>19.347089110000788</v>
      </c>
      <c r="BP419">
        <v>315.28117986905863</v>
      </c>
      <c r="BQ419">
        <v>3378.1986921341568</v>
      </c>
      <c r="BR419">
        <v>1123.1457243446046</v>
      </c>
      <c r="BS419">
        <v>43.394816443175856</v>
      </c>
      <c r="BT419">
        <v>0.38567356320053692</v>
      </c>
      <c r="BU419">
        <v>3917.6598264551185</v>
      </c>
      <c r="BV419">
        <v>1762.5218391619919</v>
      </c>
      <c r="BW419">
        <v>244.69133210953405</v>
      </c>
      <c r="BX419">
        <v>32.2632461693739</v>
      </c>
      <c r="BY419">
        <v>1021.9524436974654</v>
      </c>
      <c r="BZ419">
        <v>67.716736834833</v>
      </c>
      <c r="CA419">
        <v>24919.400139273421</v>
      </c>
      <c r="CB419">
        <v>1166.8532386976876</v>
      </c>
      <c r="CC419">
        <v>1202.6309785161015</v>
      </c>
      <c r="CD419">
        <v>12.503231959281582</v>
      </c>
      <c r="CE419">
        <v>10.247372330763973</v>
      </c>
      <c r="CF419">
        <v>11.035759341601818</v>
      </c>
      <c r="CG419">
        <v>5.1166752019505308</v>
      </c>
      <c r="CH419">
        <v>8.6527983133773692</v>
      </c>
      <c r="CI419">
        <v>2.0237428341767436</v>
      </c>
      <c r="CJ419">
        <v>3.2542124634094716</v>
      </c>
      <c r="CK419">
        <v>7.725881512096354</v>
      </c>
      <c r="CL419">
        <v>1.3785961643981812</v>
      </c>
      <c r="CM419">
        <v>0.28030129282967325</v>
      </c>
      <c r="CN419">
        <v>8.25125545082415</v>
      </c>
      <c r="CO419">
        <v>8.9313393289806502</v>
      </c>
      <c r="CP419">
        <v>1.6142750530116277</v>
      </c>
      <c r="CQ419">
        <v>37.757283610033376</v>
      </c>
      <c r="CR419">
        <v>33.603451011918906</v>
      </c>
      <c r="CS419">
        <v>25.052564021987845</v>
      </c>
      <c r="CT419">
        <v>19.966845254760965</v>
      </c>
      <c r="CU419">
        <v>24.682653959631136</v>
      </c>
      <c r="CV419">
        <v>16.613268909811293</v>
      </c>
      <c r="CW419">
        <v>18.837665216418287</v>
      </c>
      <c r="CX419">
        <v>18.789887031301902</v>
      </c>
    </row>
    <row r="420" spans="2:102" x14ac:dyDescent="0.45">
      <c r="B420" s="4">
        <v>416</v>
      </c>
      <c r="C420" s="6" t="s">
        <v>422</v>
      </c>
      <c r="D420" t="s">
        <v>30</v>
      </c>
      <c r="E420">
        <v>2599869.7826603223</v>
      </c>
      <c r="F420">
        <v>0</v>
      </c>
      <c r="G420">
        <v>43896.211884630844</v>
      </c>
      <c r="H420">
        <v>506.92071545288735</v>
      </c>
      <c r="I420">
        <v>1102.8916632987289</v>
      </c>
      <c r="J420">
        <v>1451.2834371788517</v>
      </c>
      <c r="K420">
        <v>8247.1611030859112</v>
      </c>
      <c r="L420">
        <v>662.89127243839437</v>
      </c>
      <c r="M420">
        <v>106.07736443564568</v>
      </c>
      <c r="N420">
        <v>777.36003969262481</v>
      </c>
      <c r="O420">
        <v>1303.0056983503384</v>
      </c>
      <c r="P420">
        <v>528.638728196447</v>
      </c>
      <c r="Q420">
        <v>439.39183389279231</v>
      </c>
      <c r="R420">
        <v>1173.1939060438551</v>
      </c>
      <c r="S420">
        <v>1321.0083006726618</v>
      </c>
      <c r="T420">
        <v>172.25893825414335</v>
      </c>
      <c r="U420">
        <v>1332.1515668966899</v>
      </c>
      <c r="V420">
        <v>114.06615212821201</v>
      </c>
      <c r="W420">
        <v>0</v>
      </c>
      <c r="X420">
        <v>0</v>
      </c>
      <c r="Y420">
        <v>821.80851673480231</v>
      </c>
      <c r="Z420">
        <v>1889.1514340734298</v>
      </c>
      <c r="AA420">
        <v>6408.7434881604768</v>
      </c>
      <c r="AB420">
        <v>2210.1346767693276</v>
      </c>
      <c r="AC420">
        <v>1263.799208350192</v>
      </c>
      <c r="AD420">
        <v>57.844504280737198</v>
      </c>
      <c r="AE420">
        <v>3851.5874273890754</v>
      </c>
      <c r="AF420">
        <v>243.24003977676765</v>
      </c>
      <c r="AG420">
        <v>180449.56625603369</v>
      </c>
      <c r="AH420">
        <v>2650.138269595745</v>
      </c>
      <c r="AI420">
        <v>201.05029441474483</v>
      </c>
      <c r="AJ420">
        <v>15224.933031642211</v>
      </c>
      <c r="AK420">
        <v>1849.1764589699444</v>
      </c>
      <c r="AL420">
        <v>2138.6716855185514</v>
      </c>
      <c r="AM420">
        <v>1407.0456060496272</v>
      </c>
      <c r="AN420">
        <v>5494.9493293776231</v>
      </c>
      <c r="AO420">
        <v>453.22445897419306</v>
      </c>
      <c r="AP420">
        <v>1856.5059627760561</v>
      </c>
      <c r="AQ420">
        <v>1407.2548823071761</v>
      </c>
      <c r="AR420">
        <v>2819.9735078408703</v>
      </c>
      <c r="AS420">
        <v>2119.2355184798398</v>
      </c>
      <c r="AT420">
        <v>724.8677771767193</v>
      </c>
      <c r="AU420">
        <v>3496.8240535601421</v>
      </c>
      <c r="AV420">
        <v>573.57725576652081</v>
      </c>
      <c r="AW420">
        <v>605.91100721571013</v>
      </c>
      <c r="AX420">
        <v>1020.9393127672384</v>
      </c>
      <c r="AY420">
        <v>130.37465349460606</v>
      </c>
      <c r="AZ420">
        <v>201.73104494885564</v>
      </c>
      <c r="BA420">
        <v>12751.807517349996</v>
      </c>
      <c r="BB420">
        <v>1357.9688829355675</v>
      </c>
      <c r="BC420">
        <v>30471.697513352443</v>
      </c>
      <c r="BD420">
        <v>219.8915899784358</v>
      </c>
      <c r="BE420">
        <v>3303.7553635548825</v>
      </c>
      <c r="BF420">
        <v>3030.2002016964725</v>
      </c>
      <c r="BG420">
        <v>74.95309792103771</v>
      </c>
      <c r="BH420">
        <v>502.83458382795925</v>
      </c>
      <c r="BI420">
        <v>55476.095122922387</v>
      </c>
      <c r="BJ420">
        <v>10840.957030148271</v>
      </c>
      <c r="BK420">
        <v>234.30964852082792</v>
      </c>
      <c r="BL420">
        <v>23328.184225374716</v>
      </c>
      <c r="BM420">
        <v>1150.3697531547853</v>
      </c>
      <c r="BN420">
        <v>20568.734818790974</v>
      </c>
      <c r="BO420">
        <v>2348.640162452059</v>
      </c>
      <c r="BP420">
        <v>12877.081020656928</v>
      </c>
      <c r="BQ420">
        <v>1586706.4405717121</v>
      </c>
      <c r="BR420">
        <v>431633.39630321926</v>
      </c>
      <c r="BS420">
        <v>4793.8341518273173</v>
      </c>
      <c r="BT420">
        <v>32.228491926094165</v>
      </c>
      <c r="BU420">
        <v>11887.819994777226</v>
      </c>
      <c r="BV420">
        <v>4172.8365893182363</v>
      </c>
      <c r="BW420">
        <v>2720.6862290360918</v>
      </c>
      <c r="BX420">
        <v>325.94267938907495</v>
      </c>
      <c r="BY420">
        <v>23370.53249354352</v>
      </c>
      <c r="BZ420">
        <v>872.99607057094897</v>
      </c>
      <c r="CA420">
        <v>5024.4303493851949</v>
      </c>
      <c r="CB420">
        <v>838.04833012625522</v>
      </c>
      <c r="CC420">
        <v>31143.532323154228</v>
      </c>
      <c r="CD420">
        <v>880.14772092149008</v>
      </c>
      <c r="CE420">
        <v>612.35279668350006</v>
      </c>
      <c r="CF420">
        <v>645.58108996989142</v>
      </c>
      <c r="CG420">
        <v>230.58136453751177</v>
      </c>
      <c r="CH420">
        <v>290.65806731195761</v>
      </c>
      <c r="CI420">
        <v>94.329178060568026</v>
      </c>
      <c r="CJ420">
        <v>146.396190263688</v>
      </c>
      <c r="CK420">
        <v>256.52538751497735</v>
      </c>
      <c r="CL420">
        <v>38.833698353960543</v>
      </c>
      <c r="CM420">
        <v>9.5251598435922435</v>
      </c>
      <c r="CN420">
        <v>353.11919318040594</v>
      </c>
      <c r="CO420">
        <v>357.2680347631761</v>
      </c>
      <c r="CP420">
        <v>72.589360918821868</v>
      </c>
      <c r="CQ420">
        <v>2230.8479345073415</v>
      </c>
      <c r="CR420">
        <v>2792.7124386644405</v>
      </c>
      <c r="CS420">
        <v>1334.2605100457474</v>
      </c>
      <c r="CT420">
        <v>803.80659161569633</v>
      </c>
      <c r="CU420">
        <v>1211.5855010788373</v>
      </c>
      <c r="CV420">
        <v>324.65092932534873</v>
      </c>
      <c r="CW420">
        <v>417.03413504524178</v>
      </c>
      <c r="CX420">
        <v>415.90014880766887</v>
      </c>
    </row>
    <row r="421" spans="2:102" x14ac:dyDescent="0.45">
      <c r="B421" s="3">
        <v>417</v>
      </c>
      <c r="C421" s="6" t="s">
        <v>423</v>
      </c>
      <c r="D421" t="s">
        <v>30</v>
      </c>
      <c r="E421">
        <v>361697.67439284752</v>
      </c>
      <c r="F421">
        <v>0</v>
      </c>
      <c r="G421">
        <v>5612.1267715138965</v>
      </c>
      <c r="H421">
        <v>92.736265529072682</v>
      </c>
      <c r="I421">
        <v>189.14420345477248</v>
      </c>
      <c r="J421">
        <v>214.80295279936956</v>
      </c>
      <c r="K421">
        <v>1116.7551167237445</v>
      </c>
      <c r="L421">
        <v>100.85012179133295</v>
      </c>
      <c r="M421">
        <v>14.619807659701914</v>
      </c>
      <c r="N421">
        <v>86.727681035421</v>
      </c>
      <c r="O421">
        <v>165.17798892970882</v>
      </c>
      <c r="P421">
        <v>96.163689517036545</v>
      </c>
      <c r="Q421">
        <v>72.364833114412576</v>
      </c>
      <c r="R421">
        <v>172.2321273512988</v>
      </c>
      <c r="S421">
        <v>408.91340299721327</v>
      </c>
      <c r="T421">
        <v>18.138495139735671</v>
      </c>
      <c r="U421">
        <v>214.38482700671395</v>
      </c>
      <c r="V421">
        <v>13.705645588689425</v>
      </c>
      <c r="W421">
        <v>0</v>
      </c>
      <c r="X421">
        <v>0</v>
      </c>
      <c r="Y421">
        <v>120.72608285693666</v>
      </c>
      <c r="Z421">
        <v>202.34200610906043</v>
      </c>
      <c r="AA421">
        <v>381.27014928127164</v>
      </c>
      <c r="AB421">
        <v>119.89190562910264</v>
      </c>
      <c r="AC421">
        <v>130.00895440693779</v>
      </c>
      <c r="AD421">
        <v>7.6608817602125079</v>
      </c>
      <c r="AE421">
        <v>273.49183277811846</v>
      </c>
      <c r="AF421">
        <v>22.694173457819446</v>
      </c>
      <c r="AG421">
        <v>30710.106273031834</v>
      </c>
      <c r="AH421">
        <v>1243.551880124176</v>
      </c>
      <c r="AI421">
        <v>24.205100296151993</v>
      </c>
      <c r="AJ421">
        <v>1887.9727544055802</v>
      </c>
      <c r="AK421">
        <v>1304.3544851093475</v>
      </c>
      <c r="AL421">
        <v>339.27492909211747</v>
      </c>
      <c r="AM421">
        <v>284.79689516035586</v>
      </c>
      <c r="AN421">
        <v>547.70081757971991</v>
      </c>
      <c r="AO421">
        <v>62.280841098718938</v>
      </c>
      <c r="AP421">
        <v>370.66932120576922</v>
      </c>
      <c r="AQ421">
        <v>201.23409533814674</v>
      </c>
      <c r="AR421">
        <v>333.07486505991835</v>
      </c>
      <c r="AS421">
        <v>595.4935028703834</v>
      </c>
      <c r="AT421">
        <v>111.1836427930556</v>
      </c>
      <c r="AU421">
        <v>630.77623390277211</v>
      </c>
      <c r="AV421">
        <v>107.22302230944339</v>
      </c>
      <c r="AW421">
        <v>59.355111712067512</v>
      </c>
      <c r="AX421">
        <v>156.93450167265979</v>
      </c>
      <c r="AY421">
        <v>27.360378263801628</v>
      </c>
      <c r="AZ421">
        <v>20.181917575429978</v>
      </c>
      <c r="BA421">
        <v>1701.5630800271679</v>
      </c>
      <c r="BB421">
        <v>101.62814042941659</v>
      </c>
      <c r="BC421">
        <v>2799.2483794405907</v>
      </c>
      <c r="BD421">
        <v>15.090460310169609</v>
      </c>
      <c r="BE421">
        <v>1197.0809237172703</v>
      </c>
      <c r="BF421">
        <v>488.27228850700197</v>
      </c>
      <c r="BG421">
        <v>8.5143636076605294</v>
      </c>
      <c r="BH421">
        <v>72.398801114779175</v>
      </c>
      <c r="BI421">
        <v>8483.0070708177591</v>
      </c>
      <c r="BJ421">
        <v>1087.9916845737744</v>
      </c>
      <c r="BK421">
        <v>46.173118912738147</v>
      </c>
      <c r="BL421">
        <v>1259.8387095089174</v>
      </c>
      <c r="BM421">
        <v>261.97800886415837</v>
      </c>
      <c r="BN421">
        <v>1043.0430759257449</v>
      </c>
      <c r="BO421">
        <v>106.34447333551</v>
      </c>
      <c r="BP421">
        <v>1007.9971610251418</v>
      </c>
      <c r="BQ421">
        <v>10821.836027827172</v>
      </c>
      <c r="BR421">
        <v>4549.0564840439038</v>
      </c>
      <c r="BS421">
        <v>689.35625063702548</v>
      </c>
      <c r="BT421">
        <v>13.255535938762598</v>
      </c>
      <c r="BU421">
        <v>1532.4839558253989</v>
      </c>
      <c r="BV421">
        <v>852.28229764748789</v>
      </c>
      <c r="BW421">
        <v>409.80129124849628</v>
      </c>
      <c r="BX421">
        <v>47.278447664717781</v>
      </c>
      <c r="BY421">
        <v>257638.32046619957</v>
      </c>
      <c r="BZ421">
        <v>10209.289268475264</v>
      </c>
      <c r="CA421">
        <v>719.88945323508051</v>
      </c>
      <c r="CB421">
        <v>145.67307015554667</v>
      </c>
      <c r="CC421">
        <v>4008.1385929844923</v>
      </c>
      <c r="CD421">
        <v>112.25624839890121</v>
      </c>
      <c r="CE421">
        <v>79.339566486975173</v>
      </c>
      <c r="CF421">
        <v>84.638740143103348</v>
      </c>
      <c r="CG421">
        <v>39.000655798152323</v>
      </c>
      <c r="CH421">
        <v>69.593650797131062</v>
      </c>
      <c r="CI421">
        <v>15.445953480208667</v>
      </c>
      <c r="CJ421">
        <v>25.813216023117437</v>
      </c>
      <c r="CK421">
        <v>49.275634691525006</v>
      </c>
      <c r="CL421">
        <v>9.4482060688290481</v>
      </c>
      <c r="CM421">
        <v>2.172221706830912</v>
      </c>
      <c r="CN421">
        <v>58.819348877634262</v>
      </c>
      <c r="CO421">
        <v>59.873539824069127</v>
      </c>
      <c r="CP421">
        <v>11.842507118887305</v>
      </c>
      <c r="CQ421">
        <v>266.39565364992939</v>
      </c>
      <c r="CR421">
        <v>247.41879833269829</v>
      </c>
      <c r="CS421">
        <v>123.48527706419142</v>
      </c>
      <c r="CT421">
        <v>68.831307933931981</v>
      </c>
      <c r="CU421">
        <v>123.17206761343597</v>
      </c>
      <c r="CV421">
        <v>30.073896070820567</v>
      </c>
      <c r="CW421">
        <v>39.286535733324946</v>
      </c>
      <c r="CX421">
        <v>39.091556506289805</v>
      </c>
    </row>
    <row r="422" spans="2:102" x14ac:dyDescent="0.45">
      <c r="B422" s="4">
        <v>418</v>
      </c>
      <c r="C422" s="6" t="s">
        <v>424</v>
      </c>
      <c r="D422" t="s">
        <v>30</v>
      </c>
      <c r="E422">
        <v>290404.92582634487</v>
      </c>
      <c r="F422">
        <v>0</v>
      </c>
      <c r="G422">
        <v>1498.4139083260088</v>
      </c>
      <c r="H422">
        <v>48.512270546344439</v>
      </c>
      <c r="I422">
        <v>162.76778139326359</v>
      </c>
      <c r="J422">
        <v>166.85993538587209</v>
      </c>
      <c r="K422">
        <v>667.10697722833993</v>
      </c>
      <c r="L422">
        <v>111.28804987085736</v>
      </c>
      <c r="M422">
        <v>8.3747806971373357</v>
      </c>
      <c r="N422">
        <v>59.378530969050487</v>
      </c>
      <c r="O422">
        <v>194.79351911647652</v>
      </c>
      <c r="P422">
        <v>81.940352229913515</v>
      </c>
      <c r="Q422">
        <v>85.932530410370177</v>
      </c>
      <c r="R422">
        <v>151.54170506163277</v>
      </c>
      <c r="S422">
        <v>116.70329994332778</v>
      </c>
      <c r="T422">
        <v>22.480557734668579</v>
      </c>
      <c r="U422">
        <v>159.05154093490347</v>
      </c>
      <c r="V422">
        <v>8.7416883485055372</v>
      </c>
      <c r="W422">
        <v>0</v>
      </c>
      <c r="X422">
        <v>0</v>
      </c>
      <c r="Y422">
        <v>81.084616473204449</v>
      </c>
      <c r="Z422">
        <v>131.22756590935091</v>
      </c>
      <c r="AA422">
        <v>332.27188596505022</v>
      </c>
      <c r="AB422">
        <v>78.381064318553996</v>
      </c>
      <c r="AC422">
        <v>74.928992045421069</v>
      </c>
      <c r="AD422">
        <v>14.629336022863288</v>
      </c>
      <c r="AE422">
        <v>79.875946915495788</v>
      </c>
      <c r="AF422">
        <v>14.808748292732016</v>
      </c>
      <c r="AG422">
        <v>14866.99880565941</v>
      </c>
      <c r="AH422">
        <v>392.90921867641072</v>
      </c>
      <c r="AI422">
        <v>18.381670128834422</v>
      </c>
      <c r="AJ422">
        <v>1500.2196643942018</v>
      </c>
      <c r="AK422">
        <v>210.55959588345522</v>
      </c>
      <c r="AL422">
        <v>142.79165978614529</v>
      </c>
      <c r="AM422">
        <v>190.56438190372401</v>
      </c>
      <c r="AN422">
        <v>309.59765020521553</v>
      </c>
      <c r="AO422">
        <v>107.80953458865488</v>
      </c>
      <c r="AP422">
        <v>1296.9451096872012</v>
      </c>
      <c r="AQ422">
        <v>338.93637626098882</v>
      </c>
      <c r="AR422">
        <v>500.15988409187332</v>
      </c>
      <c r="AS422">
        <v>767.02147067942144</v>
      </c>
      <c r="AT422">
        <v>57.002123163308795</v>
      </c>
      <c r="AU422">
        <v>548.67491287576718</v>
      </c>
      <c r="AV422">
        <v>98.685209734746692</v>
      </c>
      <c r="AW422">
        <v>26.886821293177128</v>
      </c>
      <c r="AX422">
        <v>118.19201687992579</v>
      </c>
      <c r="AY422">
        <v>21.066860631608048</v>
      </c>
      <c r="AZ422">
        <v>18.291461450495511</v>
      </c>
      <c r="BA422">
        <v>1213.3754542288946</v>
      </c>
      <c r="BB422">
        <v>80.261228203739194</v>
      </c>
      <c r="BC422">
        <v>2052.0861273771006</v>
      </c>
      <c r="BD422">
        <v>21.111585123282747</v>
      </c>
      <c r="BE422">
        <v>1243.3367149919302</v>
      </c>
      <c r="BF422">
        <v>555.61183750470673</v>
      </c>
      <c r="BG422">
        <v>21.016598356772811</v>
      </c>
      <c r="BH422">
        <v>64.731596660201205</v>
      </c>
      <c r="BI422">
        <v>10654.787866341165</v>
      </c>
      <c r="BJ422">
        <v>616.99651179437649</v>
      </c>
      <c r="BK422">
        <v>127.44637715570606</v>
      </c>
      <c r="BL422">
        <v>3674.6759972637788</v>
      </c>
      <c r="BM422">
        <v>169.66586945731908</v>
      </c>
      <c r="BN422">
        <v>845.33854188272255</v>
      </c>
      <c r="BO422">
        <v>131.91387815690288</v>
      </c>
      <c r="BP422">
        <v>1154.2442187137015</v>
      </c>
      <c r="BQ422">
        <v>18233.215476896334</v>
      </c>
      <c r="BR422">
        <v>6263.4471001336915</v>
      </c>
      <c r="BS422">
        <v>263.50823752413936</v>
      </c>
      <c r="BT422">
        <v>13.610252843680165</v>
      </c>
      <c r="BU422">
        <v>855.7510226685248</v>
      </c>
      <c r="BV422">
        <v>577.49226406609978</v>
      </c>
      <c r="BW422">
        <v>173472.73404164487</v>
      </c>
      <c r="BX422">
        <v>32264.798870254352</v>
      </c>
      <c r="BY422">
        <v>3259.6309458924111</v>
      </c>
      <c r="BZ422">
        <v>133.47871509981164</v>
      </c>
      <c r="CA422">
        <v>788.18520133745778</v>
      </c>
      <c r="CB422">
        <v>40.866522915468153</v>
      </c>
      <c r="CC422">
        <v>3866.5347239980874</v>
      </c>
      <c r="CD422">
        <v>57.819380864494278</v>
      </c>
      <c r="CE422">
        <v>120.39931964712521</v>
      </c>
      <c r="CF422">
        <v>125.4782236280377</v>
      </c>
      <c r="CG422">
        <v>30.566412898394542</v>
      </c>
      <c r="CH422">
        <v>76.162974399462669</v>
      </c>
      <c r="CI422">
        <v>14.49176418875188</v>
      </c>
      <c r="CJ422">
        <v>22.986338364300369</v>
      </c>
      <c r="CK422">
        <v>70.010563078878178</v>
      </c>
      <c r="CL422">
        <v>5.1327350271187786</v>
      </c>
      <c r="CM422">
        <v>1.2192360493807568</v>
      </c>
      <c r="CN422">
        <v>79.548062434017567</v>
      </c>
      <c r="CO422">
        <v>103.58907204504023</v>
      </c>
      <c r="CP422">
        <v>7.2511003913381895</v>
      </c>
      <c r="CQ422">
        <v>288.25161454347506</v>
      </c>
      <c r="CR422">
        <v>294.07856382036829</v>
      </c>
      <c r="CS422">
        <v>167.48620013548222</v>
      </c>
      <c r="CT422">
        <v>105.79271153547977</v>
      </c>
      <c r="CU422">
        <v>162.29505755003095</v>
      </c>
      <c r="CV422">
        <v>59.082866863115264</v>
      </c>
      <c r="CW422">
        <v>70.639838279399839</v>
      </c>
      <c r="CX422">
        <v>70.155135446721545</v>
      </c>
    </row>
    <row r="423" spans="2:102" x14ac:dyDescent="0.45">
      <c r="B423" s="3">
        <v>419</v>
      </c>
      <c r="C423" s="6" t="s">
        <v>425</v>
      </c>
      <c r="D423" t="s">
        <v>30</v>
      </c>
      <c r="E423">
        <v>324428252.28699964</v>
      </c>
      <c r="F423">
        <v>0</v>
      </c>
      <c r="G423">
        <v>4476921.0752096176</v>
      </c>
      <c r="H423">
        <v>129179.93006686746</v>
      </c>
      <c r="I423">
        <v>235436.59030613326</v>
      </c>
      <c r="J423">
        <v>283053.7668684501</v>
      </c>
      <c r="K423">
        <v>1468169.9096288211</v>
      </c>
      <c r="L423">
        <v>158574.18367882853</v>
      </c>
      <c r="M423">
        <v>25576.239806693578</v>
      </c>
      <c r="N423">
        <v>113868.23123813242</v>
      </c>
      <c r="O423">
        <v>266675.51014739875</v>
      </c>
      <c r="P423">
        <v>122520.07362378686</v>
      </c>
      <c r="Q423">
        <v>85954.90553536918</v>
      </c>
      <c r="R423">
        <v>185489.82509447323</v>
      </c>
      <c r="S423">
        <v>296887.8189583621</v>
      </c>
      <c r="T423">
        <v>33151.660956902109</v>
      </c>
      <c r="U423">
        <v>205858.6774475768</v>
      </c>
      <c r="V423">
        <v>14120.632195568882</v>
      </c>
      <c r="W423">
        <v>0</v>
      </c>
      <c r="X423">
        <v>0</v>
      </c>
      <c r="Y423">
        <v>128760.99623969878</v>
      </c>
      <c r="Z423">
        <v>213608.63415971826</v>
      </c>
      <c r="AA423">
        <v>301765.79661227774</v>
      </c>
      <c r="AB423">
        <v>245239.23506220238</v>
      </c>
      <c r="AC423">
        <v>163048.02750292412</v>
      </c>
      <c r="AD423">
        <v>11705.763312915404</v>
      </c>
      <c r="AE423">
        <v>520499.3911596539</v>
      </c>
      <c r="AF423">
        <v>64505.754493101369</v>
      </c>
      <c r="AG423">
        <v>72303455.572862834</v>
      </c>
      <c r="AH423">
        <v>791226.90824614582</v>
      </c>
      <c r="AI423">
        <v>58124.849699278042</v>
      </c>
      <c r="AJ423">
        <v>4412136.345320994</v>
      </c>
      <c r="AK423">
        <v>601128.11317614187</v>
      </c>
      <c r="AL423">
        <v>582637.7530673563</v>
      </c>
      <c r="AM423">
        <v>245795.56360609987</v>
      </c>
      <c r="AN423">
        <v>1272448.9245586109</v>
      </c>
      <c r="AO423">
        <v>87675.982372450002</v>
      </c>
      <c r="AP423">
        <v>460916.93276651145</v>
      </c>
      <c r="AQ423">
        <v>270803.26490225166</v>
      </c>
      <c r="AR423">
        <v>388804.60623879335</v>
      </c>
      <c r="AS423">
        <v>386710.23835217499</v>
      </c>
      <c r="AT423">
        <v>141393.74151441426</v>
      </c>
      <c r="AU423">
        <v>589705.16493199673</v>
      </c>
      <c r="AV423">
        <v>139685.65802393257</v>
      </c>
      <c r="AW423">
        <v>112215.00326511631</v>
      </c>
      <c r="AX423">
        <v>162497.5038317928</v>
      </c>
      <c r="AY423">
        <v>22543.568910500842</v>
      </c>
      <c r="AZ423">
        <v>26330.246708705276</v>
      </c>
      <c r="BA423">
        <v>1270406.5564587878</v>
      </c>
      <c r="BB423">
        <v>118251.7779340265</v>
      </c>
      <c r="BC423">
        <v>4596105.5192971397</v>
      </c>
      <c r="BD423">
        <v>31299.440299548332</v>
      </c>
      <c r="BE423">
        <v>569259.01455564797</v>
      </c>
      <c r="BF423">
        <v>249821.96003963504</v>
      </c>
      <c r="BG423">
        <v>18622.737110622737</v>
      </c>
      <c r="BH423">
        <v>117484.96099360792</v>
      </c>
      <c r="BI423">
        <v>7655147.7524700128</v>
      </c>
      <c r="BJ423">
        <v>594010.95884823997</v>
      </c>
      <c r="BK423">
        <v>31581.85045735753</v>
      </c>
      <c r="BL423">
        <v>976556.61087819794</v>
      </c>
      <c r="BM423">
        <v>194891.18471881247</v>
      </c>
      <c r="BN423">
        <v>1765506.7731021128</v>
      </c>
      <c r="BO423">
        <v>94248.935862892002</v>
      </c>
      <c r="BP423">
        <v>1170113.4473977389</v>
      </c>
      <c r="BQ423">
        <v>133395313.44405533</v>
      </c>
      <c r="BR423">
        <v>58577100.766711727</v>
      </c>
      <c r="BS423">
        <v>1620314.0044558421</v>
      </c>
      <c r="BT423">
        <v>5929.1635890666657</v>
      </c>
      <c r="BU423">
        <v>1985326.4117847248</v>
      </c>
      <c r="BV423">
        <v>614063.00440411409</v>
      </c>
      <c r="BW423">
        <v>728893.2465812834</v>
      </c>
      <c r="BX423">
        <v>79192.55921812079</v>
      </c>
      <c r="BY423">
        <v>7931484.4959033858</v>
      </c>
      <c r="BZ423">
        <v>262328.79015042691</v>
      </c>
      <c r="CA423">
        <v>734619.57005713158</v>
      </c>
      <c r="CB423">
        <v>272241.77868761885</v>
      </c>
      <c r="CC423">
        <v>4154566.2780570174</v>
      </c>
      <c r="CD423">
        <v>183072.12573689286</v>
      </c>
      <c r="CE423">
        <v>44605.242257122234</v>
      </c>
      <c r="CF423">
        <v>47704.288782803873</v>
      </c>
      <c r="CG423">
        <v>33276.045742427166</v>
      </c>
      <c r="CH423">
        <v>47287.745665136528</v>
      </c>
      <c r="CI423">
        <v>14273.322220696109</v>
      </c>
      <c r="CJ423">
        <v>20801.41252831067</v>
      </c>
      <c r="CK423">
        <v>36709.993317811313</v>
      </c>
      <c r="CL423">
        <v>7781.6347609567456</v>
      </c>
      <c r="CM423">
        <v>2338.7531847606347</v>
      </c>
      <c r="CN423">
        <v>49002.947770331069</v>
      </c>
      <c r="CO423">
        <v>43126.231307889342</v>
      </c>
      <c r="CP423">
        <v>11932.816308683156</v>
      </c>
      <c r="CQ423">
        <v>212658.12325760134</v>
      </c>
      <c r="CR423">
        <v>411752.80070840934</v>
      </c>
      <c r="CS423">
        <v>198104.36563110471</v>
      </c>
      <c r="CT423">
        <v>131347.59734311322</v>
      </c>
      <c r="CU423">
        <v>181997.07539800345</v>
      </c>
      <c r="CV423">
        <v>58143.70469800994</v>
      </c>
      <c r="CW423">
        <v>70844.494637920216</v>
      </c>
      <c r="CX423">
        <v>70587.569531878093</v>
      </c>
    </row>
    <row r="424" spans="2:102" x14ac:dyDescent="0.45">
      <c r="B424" s="4">
        <v>420</v>
      </c>
      <c r="C424" s="6" t="s">
        <v>426</v>
      </c>
      <c r="D424" t="s">
        <v>30</v>
      </c>
      <c r="E424">
        <v>134574385.82750741</v>
      </c>
      <c r="F424">
        <v>0</v>
      </c>
      <c r="G424">
        <v>1175685.8547906429</v>
      </c>
      <c r="H424">
        <v>33780.859535238509</v>
      </c>
      <c r="I424">
        <v>64984.279616766071</v>
      </c>
      <c r="J424">
        <v>88870.899927336883</v>
      </c>
      <c r="K424">
        <v>481162.60170506075</v>
      </c>
      <c r="L424">
        <v>46065.396373740172</v>
      </c>
      <c r="M424">
        <v>7406.3298702492193</v>
      </c>
      <c r="N424">
        <v>45184.329034066825</v>
      </c>
      <c r="O424">
        <v>87594.449475836445</v>
      </c>
      <c r="P424">
        <v>36023.484547808708</v>
      </c>
      <c r="Q424">
        <v>26290.233871088822</v>
      </c>
      <c r="R424">
        <v>64011.987322649715</v>
      </c>
      <c r="S424">
        <v>77906.151004300234</v>
      </c>
      <c r="T424">
        <v>10179.221568685585</v>
      </c>
      <c r="U424">
        <v>72633.995882101037</v>
      </c>
      <c r="V424">
        <v>6290.2384497798485</v>
      </c>
      <c r="W424">
        <v>0</v>
      </c>
      <c r="X424">
        <v>0</v>
      </c>
      <c r="Y424">
        <v>39493.580792559645</v>
      </c>
      <c r="Z424">
        <v>81966.058167975149</v>
      </c>
      <c r="AA424">
        <v>258452.04206428179</v>
      </c>
      <c r="AB424">
        <v>111343.42218136389</v>
      </c>
      <c r="AC424">
        <v>60753.695370771886</v>
      </c>
      <c r="AD424">
        <v>3721.2887332833129</v>
      </c>
      <c r="AE424">
        <v>232042.12786297032</v>
      </c>
      <c r="AF424">
        <v>16625.363370044153</v>
      </c>
      <c r="AG424">
        <v>18666774.015715219</v>
      </c>
      <c r="AH424">
        <v>197859.48870961514</v>
      </c>
      <c r="AI424">
        <v>15796.122353297418</v>
      </c>
      <c r="AJ424">
        <v>941357.19485553307</v>
      </c>
      <c r="AK424">
        <v>156730.45164778957</v>
      </c>
      <c r="AL424">
        <v>157009.10413503106</v>
      </c>
      <c r="AM424">
        <v>82904.548193892406</v>
      </c>
      <c r="AN424">
        <v>385515.19318838086</v>
      </c>
      <c r="AO424">
        <v>22859.433428313794</v>
      </c>
      <c r="AP424">
        <v>134004.56632704145</v>
      </c>
      <c r="AQ424">
        <v>71855.084371321718</v>
      </c>
      <c r="AR424">
        <v>143378.32916940324</v>
      </c>
      <c r="AS424">
        <v>129346.6818543968</v>
      </c>
      <c r="AT424">
        <v>40256.915825416494</v>
      </c>
      <c r="AU424">
        <v>187555.1556921757</v>
      </c>
      <c r="AV424">
        <v>38086.327968131198</v>
      </c>
      <c r="AW424">
        <v>23682.549842057488</v>
      </c>
      <c r="AX424">
        <v>50000.324839449313</v>
      </c>
      <c r="AY424">
        <v>5924.199427679031</v>
      </c>
      <c r="AZ424">
        <v>7528.7695189437636</v>
      </c>
      <c r="BA424">
        <v>620451.4608767184</v>
      </c>
      <c r="BB424">
        <v>59859.487025819159</v>
      </c>
      <c r="BC424">
        <v>1704815.0809979434</v>
      </c>
      <c r="BD424">
        <v>9303.0904779806624</v>
      </c>
      <c r="BE424">
        <v>187950.54307014003</v>
      </c>
      <c r="BF424">
        <v>136274.06000830134</v>
      </c>
      <c r="BG424">
        <v>4802.3196558896007</v>
      </c>
      <c r="BH424">
        <v>32727.012350208886</v>
      </c>
      <c r="BI424">
        <v>3096914.2452285415</v>
      </c>
      <c r="BJ424">
        <v>481577.65471650439</v>
      </c>
      <c r="BK424">
        <v>14198.277248691527</v>
      </c>
      <c r="BL424">
        <v>1007702.0057382322</v>
      </c>
      <c r="BM424">
        <v>64439.110158835581</v>
      </c>
      <c r="BN424">
        <v>925929.2954019215</v>
      </c>
      <c r="BO424">
        <v>93586.564663015859</v>
      </c>
      <c r="BP424">
        <v>632195.77327336243</v>
      </c>
      <c r="BQ424">
        <v>72508470.249648809</v>
      </c>
      <c r="BR424">
        <v>22138906.665517956</v>
      </c>
      <c r="BS424">
        <v>413834.04991937673</v>
      </c>
      <c r="BT424">
        <v>1874.7291418276227</v>
      </c>
      <c r="BU424">
        <v>730544.79759692762</v>
      </c>
      <c r="BV424">
        <v>227738.14914026012</v>
      </c>
      <c r="BW424">
        <v>193213.46520744241</v>
      </c>
      <c r="BX424">
        <v>21818.39746783127</v>
      </c>
      <c r="BY424">
        <v>2064682.7958147924</v>
      </c>
      <c r="BZ424">
        <v>67956.741079034749</v>
      </c>
      <c r="CA424">
        <v>271666.3044476597</v>
      </c>
      <c r="CB424">
        <v>74489.009167821772</v>
      </c>
      <c r="CC424">
        <v>1524016.6282614847</v>
      </c>
      <c r="CD424">
        <v>52794.503795420133</v>
      </c>
      <c r="CE424">
        <v>27835.432713101742</v>
      </c>
      <c r="CF424">
        <v>29302.840114443879</v>
      </c>
      <c r="CG424">
        <v>12363.533117043891</v>
      </c>
      <c r="CH424">
        <v>16240.373800999996</v>
      </c>
      <c r="CI424">
        <v>5357.9899185737713</v>
      </c>
      <c r="CJ424">
        <v>7995.1970674781833</v>
      </c>
      <c r="CK424">
        <v>13798.387516676152</v>
      </c>
      <c r="CL424">
        <v>2417.1240186480281</v>
      </c>
      <c r="CM424">
        <v>683.09123079461915</v>
      </c>
      <c r="CN424">
        <v>17881.446046408764</v>
      </c>
      <c r="CO424">
        <v>17098.199495806366</v>
      </c>
      <c r="CP424">
        <v>4163.778602832358</v>
      </c>
      <c r="CQ424">
        <v>112566.03720086554</v>
      </c>
      <c r="CR424">
        <v>142246.35672781517</v>
      </c>
      <c r="CS424">
        <v>67902.434479013493</v>
      </c>
      <c r="CT424">
        <v>42412.770844329672</v>
      </c>
      <c r="CU424">
        <v>62140.832846024758</v>
      </c>
      <c r="CV424">
        <v>17823.972134367432</v>
      </c>
      <c r="CW424">
        <v>22531.21395170148</v>
      </c>
      <c r="CX424">
        <v>22454.295228896208</v>
      </c>
    </row>
    <row r="425" spans="2:102" x14ac:dyDescent="0.45">
      <c r="B425" s="3">
        <v>421</v>
      </c>
      <c r="C425" s="6" t="s">
        <v>427</v>
      </c>
      <c r="D425" t="s">
        <v>30</v>
      </c>
      <c r="E425">
        <v>2513246.4858398237</v>
      </c>
      <c r="F425">
        <v>0</v>
      </c>
      <c r="G425">
        <v>104522.19575805124</v>
      </c>
      <c r="H425">
        <v>846.38515786738958</v>
      </c>
      <c r="I425">
        <v>2358.1931409568961</v>
      </c>
      <c r="J425">
        <v>2062.594932313049</v>
      </c>
      <c r="K425">
        <v>12537.155763816874</v>
      </c>
      <c r="L425">
        <v>929.62345203907478</v>
      </c>
      <c r="M425">
        <v>163.7826014972396</v>
      </c>
      <c r="N425">
        <v>504.78985230779045</v>
      </c>
      <c r="O425">
        <v>1079.2329285653361</v>
      </c>
      <c r="P425">
        <v>677.76559317468536</v>
      </c>
      <c r="Q425">
        <v>728.11434365371429</v>
      </c>
      <c r="R425">
        <v>1543.7767618019325</v>
      </c>
      <c r="S425">
        <v>4291.7524350915164</v>
      </c>
      <c r="T425">
        <v>344.53392528028343</v>
      </c>
      <c r="U425">
        <v>1683.7614744119051</v>
      </c>
      <c r="V425">
        <v>61.214841350084455</v>
      </c>
      <c r="W425">
        <v>0</v>
      </c>
      <c r="X425">
        <v>0</v>
      </c>
      <c r="Y425">
        <v>1622.1129505341946</v>
      </c>
      <c r="Z425">
        <v>3416.8765793011694</v>
      </c>
      <c r="AA425">
        <v>5067.8650857219254</v>
      </c>
      <c r="AB425">
        <v>2485.4779051036603</v>
      </c>
      <c r="AC425">
        <v>1759.109204791994</v>
      </c>
      <c r="AD425">
        <v>60.952963725159854</v>
      </c>
      <c r="AE425">
        <v>547.52750552844873</v>
      </c>
      <c r="AF425">
        <v>672.35103050155567</v>
      </c>
      <c r="AG425">
        <v>145439.54086116768</v>
      </c>
      <c r="AH425">
        <v>5994.2764588058335</v>
      </c>
      <c r="AI425">
        <v>357.01954684187393</v>
      </c>
      <c r="AJ425">
        <v>66437.093303485468</v>
      </c>
      <c r="AK425">
        <v>2588.2931427379372</v>
      </c>
      <c r="AL425">
        <v>3121.0788321814243</v>
      </c>
      <c r="AM425">
        <v>1494.0694258620429</v>
      </c>
      <c r="AN425">
        <v>6784.2306701848483</v>
      </c>
      <c r="AO425">
        <v>1410.5476973593022</v>
      </c>
      <c r="AP425">
        <v>2111.3904281443806</v>
      </c>
      <c r="AQ425">
        <v>4405.6072484276028</v>
      </c>
      <c r="AR425">
        <v>4687.4258156057094</v>
      </c>
      <c r="AS425">
        <v>2844.3777971263316</v>
      </c>
      <c r="AT425">
        <v>1639.8570282402886</v>
      </c>
      <c r="AU425">
        <v>5083.2894659519288</v>
      </c>
      <c r="AV425">
        <v>841.80988634516098</v>
      </c>
      <c r="AW425">
        <v>3211.1440244756022</v>
      </c>
      <c r="AX425">
        <v>1343.55395894862</v>
      </c>
      <c r="AY425">
        <v>344.05008251556382</v>
      </c>
      <c r="AZ425">
        <v>404.5680141794931</v>
      </c>
      <c r="BA425">
        <v>7854.6706895367879</v>
      </c>
      <c r="BB425">
        <v>1768.0925130532571</v>
      </c>
      <c r="BC425">
        <v>39591.774511305783</v>
      </c>
      <c r="BD425">
        <v>664.91646358939806</v>
      </c>
      <c r="BE425">
        <v>4892.2590518849602</v>
      </c>
      <c r="BF425">
        <v>1523.3967742562966</v>
      </c>
      <c r="BG425">
        <v>206.52400024293996</v>
      </c>
      <c r="BH425">
        <v>643.05727932365755</v>
      </c>
      <c r="BI425">
        <v>46789.405051170426</v>
      </c>
      <c r="BJ425">
        <v>3624.6402542390424</v>
      </c>
      <c r="BK425">
        <v>331.49231428431887</v>
      </c>
      <c r="BL425">
        <v>5203.5820785013157</v>
      </c>
      <c r="BM425">
        <v>1110.4294507666089</v>
      </c>
      <c r="BN425">
        <v>20767.347257301804</v>
      </c>
      <c r="BO425">
        <v>944.14518892875356</v>
      </c>
      <c r="BP425">
        <v>6794.8222513901756</v>
      </c>
      <c r="BQ425">
        <v>1343381.7621395795</v>
      </c>
      <c r="BR425">
        <v>517621.88453598478</v>
      </c>
      <c r="BS425">
        <v>5470.9248909815005</v>
      </c>
      <c r="BT425">
        <v>33.931832633886046</v>
      </c>
      <c r="BU425">
        <v>7733.256780646946</v>
      </c>
      <c r="BV425">
        <v>3344.6966930612371</v>
      </c>
      <c r="BW425">
        <v>2209.494970394237</v>
      </c>
      <c r="BX425">
        <v>227.54589641117602</v>
      </c>
      <c r="BY425">
        <v>18665.18741449713</v>
      </c>
      <c r="BZ425">
        <v>983.80625013746612</v>
      </c>
      <c r="CA425">
        <v>3906.8615444752622</v>
      </c>
      <c r="CB425">
        <v>490.61641706124419</v>
      </c>
      <c r="CC425">
        <v>36104.8510696675</v>
      </c>
      <c r="CD425">
        <v>1854.0488802762368</v>
      </c>
      <c r="CE425">
        <v>260.030980172819</v>
      </c>
      <c r="CF425">
        <v>296.24619883246714</v>
      </c>
      <c r="CG425">
        <v>218.5267326873913</v>
      </c>
      <c r="CH425">
        <v>274.84166350526448</v>
      </c>
      <c r="CI425">
        <v>76.54707669515318</v>
      </c>
      <c r="CJ425">
        <v>118.86875665906683</v>
      </c>
      <c r="CK425">
        <v>214.84884305867189</v>
      </c>
      <c r="CL425">
        <v>37.261175396283278</v>
      </c>
      <c r="CM425">
        <v>9.3178430077402385</v>
      </c>
      <c r="CN425">
        <v>340.80290035749925</v>
      </c>
      <c r="CO425">
        <v>289.85298667121839</v>
      </c>
      <c r="CP425">
        <v>68.051407918084394</v>
      </c>
      <c r="CQ425">
        <v>832.45780759090735</v>
      </c>
      <c r="CR425">
        <v>5991.958611586806</v>
      </c>
      <c r="CS425">
        <v>2871.9306259691275</v>
      </c>
      <c r="CT425">
        <v>1875.9300185303548</v>
      </c>
      <c r="CU425">
        <v>2484.2107775765576</v>
      </c>
      <c r="CV425">
        <v>787.99108428743693</v>
      </c>
      <c r="CW425">
        <v>947.01602776387392</v>
      </c>
      <c r="CX425">
        <v>945.58374855705654</v>
      </c>
    </row>
    <row r="426" spans="2:102" x14ac:dyDescent="0.45">
      <c r="B426" s="4">
        <v>422</v>
      </c>
      <c r="C426" s="6" t="s">
        <v>428</v>
      </c>
      <c r="D426" t="s">
        <v>30</v>
      </c>
      <c r="E426">
        <v>379066.32894959068</v>
      </c>
      <c r="F426">
        <v>0</v>
      </c>
      <c r="G426">
        <v>7595.0649816766963</v>
      </c>
      <c r="H426">
        <v>118.49968883824505</v>
      </c>
      <c r="I426">
        <v>203.04179552403679</v>
      </c>
      <c r="J426">
        <v>220.59737940153724</v>
      </c>
      <c r="K426">
        <v>1263.9596968021019</v>
      </c>
      <c r="L426">
        <v>111.32610944368278</v>
      </c>
      <c r="M426">
        <v>15.883706147900273</v>
      </c>
      <c r="N426">
        <v>96.377643574746955</v>
      </c>
      <c r="O426">
        <v>192.06020439212239</v>
      </c>
      <c r="P426">
        <v>118.14957834885489</v>
      </c>
      <c r="Q426">
        <v>86.502536298318105</v>
      </c>
      <c r="R426">
        <v>187.25743370271744</v>
      </c>
      <c r="S426">
        <v>417.80973830176947</v>
      </c>
      <c r="T426">
        <v>20.298611830236538</v>
      </c>
      <c r="U426">
        <v>216.57402886281616</v>
      </c>
      <c r="V426">
        <v>13.630202903054208</v>
      </c>
      <c r="W426">
        <v>0</v>
      </c>
      <c r="X426">
        <v>0</v>
      </c>
      <c r="Y426">
        <v>122.03219813481905</v>
      </c>
      <c r="Z426">
        <v>221.9441177870535</v>
      </c>
      <c r="AA426">
        <v>343.69172397722053</v>
      </c>
      <c r="AB426">
        <v>121.03182360546633</v>
      </c>
      <c r="AC426">
        <v>124.50773957670772</v>
      </c>
      <c r="AD426">
        <v>7.8003473896901738</v>
      </c>
      <c r="AE426">
        <v>257.994993942191</v>
      </c>
      <c r="AF426">
        <v>26.452392559533472</v>
      </c>
      <c r="AG426">
        <v>40602.95273199003</v>
      </c>
      <c r="AH426">
        <v>1156.1577858709284</v>
      </c>
      <c r="AI426">
        <v>23.638651469875455</v>
      </c>
      <c r="AJ426">
        <v>511.56334014564374</v>
      </c>
      <c r="AK426">
        <v>2110.8180752173603</v>
      </c>
      <c r="AL426">
        <v>229.7079241016061</v>
      </c>
      <c r="AM426">
        <v>136.14760230863652</v>
      </c>
      <c r="AN426">
        <v>517.35822583495406</v>
      </c>
      <c r="AO426">
        <v>56.37016268791011</v>
      </c>
      <c r="AP426">
        <v>434.60530702827941</v>
      </c>
      <c r="AQ426">
        <v>228.28653869149642</v>
      </c>
      <c r="AR426">
        <v>361.83278332585576</v>
      </c>
      <c r="AS426">
        <v>612.3542267835935</v>
      </c>
      <c r="AT426">
        <v>153.94505205394651</v>
      </c>
      <c r="AU426">
        <v>639.14883420724391</v>
      </c>
      <c r="AV426">
        <v>135.18427593495466</v>
      </c>
      <c r="AW426">
        <v>63.358099515945156</v>
      </c>
      <c r="AX426">
        <v>154.12500588808251</v>
      </c>
      <c r="AY426">
        <v>21.067856082336711</v>
      </c>
      <c r="AZ426">
        <v>21.790125162528167</v>
      </c>
      <c r="BA426">
        <v>1792.3464502642048</v>
      </c>
      <c r="BB426">
        <v>103.19431578700491</v>
      </c>
      <c r="BC426">
        <v>2963.8718266260453</v>
      </c>
      <c r="BD426">
        <v>18.198844289573767</v>
      </c>
      <c r="BE426">
        <v>1812.1215344300513</v>
      </c>
      <c r="BF426">
        <v>554.42953087936542</v>
      </c>
      <c r="BG426">
        <v>8.9860680274250413</v>
      </c>
      <c r="BH426">
        <v>84.642391367309116</v>
      </c>
      <c r="BI426">
        <v>9697.0622596074591</v>
      </c>
      <c r="BJ426">
        <v>1083.0834587846134</v>
      </c>
      <c r="BK426">
        <v>47.843912706496731</v>
      </c>
      <c r="BL426">
        <v>1218.9669691937852</v>
      </c>
      <c r="BM426">
        <v>176.67166228387768</v>
      </c>
      <c r="BN426">
        <v>1013.8440143400288</v>
      </c>
      <c r="BO426">
        <v>116.47890049654484</v>
      </c>
      <c r="BP426">
        <v>1047.6050052125956</v>
      </c>
      <c r="BQ426">
        <v>11674.49041671851</v>
      </c>
      <c r="BR426">
        <v>5578.3442093832791</v>
      </c>
      <c r="BS426">
        <v>689.54831822574272</v>
      </c>
      <c r="BT426">
        <v>10.952761155922428</v>
      </c>
      <c r="BU426">
        <v>1582.7438041373682</v>
      </c>
      <c r="BV426">
        <v>772.17322999868395</v>
      </c>
      <c r="BW426">
        <v>518.50561365612293</v>
      </c>
      <c r="BX426">
        <v>37.193993593521007</v>
      </c>
      <c r="BY426">
        <v>261096.27590120063</v>
      </c>
      <c r="BZ426">
        <v>8276.9126732529076</v>
      </c>
      <c r="CA426">
        <v>710.40626741652511</v>
      </c>
      <c r="CB426">
        <v>107.0001416642875</v>
      </c>
      <c r="CC426">
        <v>4416.3715445241578</v>
      </c>
      <c r="CD426">
        <v>127.96053629691539</v>
      </c>
      <c r="CE426">
        <v>82.257652542638496</v>
      </c>
      <c r="CF426">
        <v>86.350947383224025</v>
      </c>
      <c r="CG426">
        <v>43.361854437500185</v>
      </c>
      <c r="CH426">
        <v>65.050264780333421</v>
      </c>
      <c r="CI426">
        <v>17.520785327738995</v>
      </c>
      <c r="CJ426">
        <v>27.980827227576789</v>
      </c>
      <c r="CK426">
        <v>52.888308093892022</v>
      </c>
      <c r="CL426">
        <v>11.191134100771189</v>
      </c>
      <c r="CM426">
        <v>2.3779898413656833</v>
      </c>
      <c r="CN426">
        <v>56.346422126763429</v>
      </c>
      <c r="CO426">
        <v>58.867840004293612</v>
      </c>
      <c r="CP426">
        <v>12.110226084785058</v>
      </c>
      <c r="CQ426">
        <v>273.8322624259016</v>
      </c>
      <c r="CR426">
        <v>258.58835479680175</v>
      </c>
      <c r="CS426">
        <v>130.91648136476195</v>
      </c>
      <c r="CT426">
        <v>72.375829560879325</v>
      </c>
      <c r="CU426">
        <v>127.8388866535833</v>
      </c>
      <c r="CV426">
        <v>32.733115736910541</v>
      </c>
      <c r="CW426">
        <v>42.611934257259875</v>
      </c>
      <c r="CX426">
        <v>42.3701471401749</v>
      </c>
    </row>
    <row r="427" spans="2:102" x14ac:dyDescent="0.45">
      <c r="B427" s="3">
        <v>423</v>
      </c>
      <c r="C427" s="6" t="s">
        <v>429</v>
      </c>
      <c r="D427" t="s">
        <v>30</v>
      </c>
      <c r="E427">
        <v>435389.46059283632</v>
      </c>
      <c r="F427">
        <v>0</v>
      </c>
      <c r="G427">
        <v>3910.1563818356954</v>
      </c>
      <c r="H427">
        <v>93.370532641743168</v>
      </c>
      <c r="I427">
        <v>239.1292338168943</v>
      </c>
      <c r="J427">
        <v>280.29567749384978</v>
      </c>
      <c r="K427">
        <v>1065.2282054806963</v>
      </c>
      <c r="L427">
        <v>182.59280268663022</v>
      </c>
      <c r="M427">
        <v>20.482640866489721</v>
      </c>
      <c r="N427">
        <v>110.89783767896131</v>
      </c>
      <c r="O427">
        <v>340.6802000739284</v>
      </c>
      <c r="P427">
        <v>138.27776400188588</v>
      </c>
      <c r="Q427">
        <v>128.71310147498778</v>
      </c>
      <c r="R427">
        <v>231.07649286224768</v>
      </c>
      <c r="S427">
        <v>204.74411229236694</v>
      </c>
      <c r="T427">
        <v>35.096146782836747</v>
      </c>
      <c r="U427">
        <v>255.70065944471111</v>
      </c>
      <c r="V427">
        <v>16.758241772457406</v>
      </c>
      <c r="W427">
        <v>0</v>
      </c>
      <c r="X427">
        <v>0</v>
      </c>
      <c r="Y427">
        <v>138.33002040343121</v>
      </c>
      <c r="Z427">
        <v>211.20083124289772</v>
      </c>
      <c r="AA427">
        <v>428.20800025740016</v>
      </c>
      <c r="AB427">
        <v>142.04843458903107</v>
      </c>
      <c r="AC427">
        <v>113.7510343717385</v>
      </c>
      <c r="AD427">
        <v>11.287002561513209</v>
      </c>
      <c r="AE427">
        <v>107.15905527481416</v>
      </c>
      <c r="AF427">
        <v>34.809213148998076</v>
      </c>
      <c r="AG427">
        <v>51847.711160815816</v>
      </c>
      <c r="AH427">
        <v>1146.0960308673673</v>
      </c>
      <c r="AI427">
        <v>72.881261656315431</v>
      </c>
      <c r="AJ427">
        <v>2397.9825234164873</v>
      </c>
      <c r="AK427">
        <v>413.33292900307293</v>
      </c>
      <c r="AL427">
        <v>673.30617784916876</v>
      </c>
      <c r="AM427">
        <v>246.35932741644183</v>
      </c>
      <c r="AN427">
        <v>547.3632275555309</v>
      </c>
      <c r="AO427">
        <v>142.06412560534758</v>
      </c>
      <c r="AP427">
        <v>2060.3646159499463</v>
      </c>
      <c r="AQ427">
        <v>570.82985004357977</v>
      </c>
      <c r="AR427">
        <v>772.62142891590531</v>
      </c>
      <c r="AS427">
        <v>1259.4938213293924</v>
      </c>
      <c r="AT427">
        <v>136.82692556317446</v>
      </c>
      <c r="AU427">
        <v>897.35022588266861</v>
      </c>
      <c r="AV427">
        <v>163.86623786535597</v>
      </c>
      <c r="AW427">
        <v>52.600337805209676</v>
      </c>
      <c r="AX427">
        <v>211.60137835856824</v>
      </c>
      <c r="AY427">
        <v>45.630983560899985</v>
      </c>
      <c r="AZ427">
        <v>36.532435075141976</v>
      </c>
      <c r="BA427">
        <v>2083.2912955519832</v>
      </c>
      <c r="BB427">
        <v>123.27217727414754</v>
      </c>
      <c r="BC427">
        <v>3302.7740917122892</v>
      </c>
      <c r="BD427">
        <v>31.140719968027184</v>
      </c>
      <c r="BE427">
        <v>2216.3562420372973</v>
      </c>
      <c r="BF427">
        <v>835.31123306497432</v>
      </c>
      <c r="BG427">
        <v>35.965074442246262</v>
      </c>
      <c r="BH427">
        <v>98.701145424601648</v>
      </c>
      <c r="BI427">
        <v>15375.034700703363</v>
      </c>
      <c r="BJ427">
        <v>869.23037805922525</v>
      </c>
      <c r="BK427">
        <v>112.62206531533302</v>
      </c>
      <c r="BL427">
        <v>4745.3275744827215</v>
      </c>
      <c r="BM427">
        <v>228.43201488974526</v>
      </c>
      <c r="BN427">
        <v>1285.4513801846381</v>
      </c>
      <c r="BO427">
        <v>169.42007413345851</v>
      </c>
      <c r="BP427">
        <v>1632.7781927471531</v>
      </c>
      <c r="BQ427">
        <v>23612.5225658942</v>
      </c>
      <c r="BR427">
        <v>8214.1066266579746</v>
      </c>
      <c r="BS427">
        <v>471.90581624097189</v>
      </c>
      <c r="BT427">
        <v>13.184841692088517</v>
      </c>
      <c r="BU427">
        <v>1438.0022012861148</v>
      </c>
      <c r="BV427">
        <v>706.99462463639281</v>
      </c>
      <c r="BW427">
        <v>253804.91622236391</v>
      </c>
      <c r="BX427">
        <v>28906.810943132139</v>
      </c>
      <c r="BY427">
        <v>4045.3507257012134</v>
      </c>
      <c r="BZ427">
        <v>156.19822969238336</v>
      </c>
      <c r="CA427">
        <v>943.8886989521061</v>
      </c>
      <c r="CB427">
        <v>40.23010489237317</v>
      </c>
      <c r="CC427">
        <v>5001.5808190439429</v>
      </c>
      <c r="CD427">
        <v>155.91175510439456</v>
      </c>
      <c r="CE427">
        <v>162.62815289305303</v>
      </c>
      <c r="CF427">
        <v>171.2299882959633</v>
      </c>
      <c r="CG427">
        <v>51.786963421077914</v>
      </c>
      <c r="CH427">
        <v>128.61813849782118</v>
      </c>
      <c r="CI427">
        <v>24.407014977383312</v>
      </c>
      <c r="CJ427">
        <v>38.942888290791117</v>
      </c>
      <c r="CK427">
        <v>116.82355960800194</v>
      </c>
      <c r="CL427">
        <v>13.444324530170611</v>
      </c>
      <c r="CM427">
        <v>3.626808924803449</v>
      </c>
      <c r="CN427">
        <v>110.14229486195363</v>
      </c>
      <c r="CO427">
        <v>162.21543016208207</v>
      </c>
      <c r="CP427">
        <v>13.509932125223377</v>
      </c>
      <c r="CQ427">
        <v>398.16606381090133</v>
      </c>
      <c r="CR427">
        <v>412.43728231406317</v>
      </c>
      <c r="CS427">
        <v>232.35248098670937</v>
      </c>
      <c r="CT427">
        <v>144.13627413461774</v>
      </c>
      <c r="CU427">
        <v>241.68962413494083</v>
      </c>
      <c r="CV427">
        <v>77.940663992684847</v>
      </c>
      <c r="CW427">
        <v>93.841544001063056</v>
      </c>
      <c r="CX427">
        <v>93.176891791521356</v>
      </c>
    </row>
    <row r="428" spans="2:102" x14ac:dyDescent="0.45">
      <c r="B428" s="4">
        <v>424</v>
      </c>
      <c r="C428" s="6" t="s">
        <v>430</v>
      </c>
      <c r="D428" t="s">
        <v>30</v>
      </c>
      <c r="E428">
        <v>6489861.445069164</v>
      </c>
      <c r="F428">
        <v>0</v>
      </c>
      <c r="G428">
        <v>823845.14557611011</v>
      </c>
      <c r="H428">
        <v>7846.2101305862925</v>
      </c>
      <c r="I428">
        <v>20069.543012174589</v>
      </c>
      <c r="J428">
        <v>33019.567335026106</v>
      </c>
      <c r="K428">
        <v>88885.458305077045</v>
      </c>
      <c r="L428">
        <v>8790.7116003777683</v>
      </c>
      <c r="M428">
        <v>18309.84113394397</v>
      </c>
      <c r="N428">
        <v>5894.5648972380013</v>
      </c>
      <c r="O428">
        <v>63248.876101786795</v>
      </c>
      <c r="P428">
        <v>4953.6729770362172</v>
      </c>
      <c r="Q428">
        <v>5347.9030122107788</v>
      </c>
      <c r="R428">
        <v>10445.917499794632</v>
      </c>
      <c r="S428">
        <v>4137.0059770739081</v>
      </c>
      <c r="T428">
        <v>1449.4152248505118</v>
      </c>
      <c r="U428">
        <v>23769.345631027652</v>
      </c>
      <c r="V428">
        <v>973.03890951937399</v>
      </c>
      <c r="W428">
        <v>0</v>
      </c>
      <c r="X428">
        <v>0</v>
      </c>
      <c r="Y428">
        <v>74287.225028874193</v>
      </c>
      <c r="Z428">
        <v>8690.0030781584301</v>
      </c>
      <c r="AA428">
        <v>106497.93156610479</v>
      </c>
      <c r="AB428">
        <v>13705.49658893983</v>
      </c>
      <c r="AC428">
        <v>125467.98358460813</v>
      </c>
      <c r="AD428">
        <v>973.10219104687235</v>
      </c>
      <c r="AE428">
        <v>2355.1695612369863</v>
      </c>
      <c r="AF428">
        <v>8785.8373521004651</v>
      </c>
      <c r="AG428">
        <v>24557.221304883948</v>
      </c>
      <c r="AH428">
        <v>2603.772174467339</v>
      </c>
      <c r="AI428">
        <v>1569.0006501953299</v>
      </c>
      <c r="AJ428">
        <v>11182.286939133628</v>
      </c>
      <c r="AK428">
        <v>5484.3832393344328</v>
      </c>
      <c r="AL428">
        <v>3118.9859494123907</v>
      </c>
      <c r="AM428">
        <v>94546.009910690322</v>
      </c>
      <c r="AN428">
        <v>466492.44187035621</v>
      </c>
      <c r="AO428">
        <v>18079.762317414319</v>
      </c>
      <c r="AP428">
        <v>13731.425969521471</v>
      </c>
      <c r="AQ428">
        <v>10567.416562976852</v>
      </c>
      <c r="AR428">
        <v>26804.080084081401</v>
      </c>
      <c r="AS428">
        <v>7014.1234936847432</v>
      </c>
      <c r="AT428">
        <v>6000.5725926095993</v>
      </c>
      <c r="AU428">
        <v>29620.135602924471</v>
      </c>
      <c r="AV428">
        <v>21123.063156889493</v>
      </c>
      <c r="AW428">
        <v>12265.051594474267</v>
      </c>
      <c r="AX428">
        <v>86110.931358378715</v>
      </c>
      <c r="AY428">
        <v>2055.2900334431952</v>
      </c>
      <c r="AZ428">
        <v>1308.8263777250154</v>
      </c>
      <c r="BA428">
        <v>72660.599387674694</v>
      </c>
      <c r="BB428">
        <v>13824.920166096816</v>
      </c>
      <c r="BC428">
        <v>254717.26578314055</v>
      </c>
      <c r="BD428">
        <v>368.59808246104507</v>
      </c>
      <c r="BE428">
        <v>24031.353704695743</v>
      </c>
      <c r="BF428">
        <v>26631.788045508638</v>
      </c>
      <c r="BG428">
        <v>565.89864673195143</v>
      </c>
      <c r="BH428">
        <v>4545.6097922587005</v>
      </c>
      <c r="BI428">
        <v>662581.01904808858</v>
      </c>
      <c r="BJ428">
        <v>93598.712660975885</v>
      </c>
      <c r="BK428">
        <v>1393.2893560870461</v>
      </c>
      <c r="BL428">
        <v>166333.35994217882</v>
      </c>
      <c r="BM428">
        <v>6073.53745174918</v>
      </c>
      <c r="BN428">
        <v>292247.78109592688</v>
      </c>
      <c r="BO428">
        <v>19160.359931852072</v>
      </c>
      <c r="BP428">
        <v>100307.63933514983</v>
      </c>
      <c r="BQ428">
        <v>312990.78311662452</v>
      </c>
      <c r="BR428">
        <v>73165.522148735006</v>
      </c>
      <c r="BS428">
        <v>3905.9899272516304</v>
      </c>
      <c r="BT428">
        <v>33.208491207355415</v>
      </c>
      <c r="BU428">
        <v>23016.115786864742</v>
      </c>
      <c r="BV428">
        <v>7848.8029990605646</v>
      </c>
      <c r="BW428">
        <v>4533.0778199839415</v>
      </c>
      <c r="BX428">
        <v>371.54571670636722</v>
      </c>
      <c r="BY428">
        <v>16936.806357985581</v>
      </c>
      <c r="BZ428">
        <v>804.14232710381452</v>
      </c>
      <c r="CA428">
        <v>8345.5868423486809</v>
      </c>
      <c r="CB428">
        <v>388.78269560014564</v>
      </c>
      <c r="CC428">
        <v>406304.26995505544</v>
      </c>
      <c r="CD428">
        <v>1184.6402051227997</v>
      </c>
      <c r="CE428">
        <v>14037.279924068234</v>
      </c>
      <c r="CF428">
        <v>3269.2969013959328</v>
      </c>
      <c r="CG428">
        <v>1745.8573783074023</v>
      </c>
      <c r="CH428">
        <v>3020.3132193618435</v>
      </c>
      <c r="CI428">
        <v>561.30214121010681</v>
      </c>
      <c r="CJ428">
        <v>988.36411955173935</v>
      </c>
      <c r="CK428">
        <v>2015.5173769909254</v>
      </c>
      <c r="CL428">
        <v>500.99047688897082</v>
      </c>
      <c r="CM428">
        <v>78.476213800815515</v>
      </c>
      <c r="CN428">
        <v>58347.230820861332</v>
      </c>
      <c r="CO428">
        <v>3514.6885060101799</v>
      </c>
      <c r="CP428">
        <v>1264.7488949232109</v>
      </c>
      <c r="CQ428">
        <v>1354565.8397780159</v>
      </c>
      <c r="CR428">
        <v>126087.32913113535</v>
      </c>
      <c r="CS428">
        <v>5152.79254076296</v>
      </c>
      <c r="CT428">
        <v>2380.537209173724</v>
      </c>
      <c r="CU428">
        <v>4705.3333957090808</v>
      </c>
      <c r="CV428">
        <v>1211.1789640158227</v>
      </c>
      <c r="CW428">
        <v>1559.6137992531567</v>
      </c>
      <c r="CX428">
        <v>1541.1409805788824</v>
      </c>
    </row>
    <row r="429" spans="2:102" x14ac:dyDescent="0.45">
      <c r="B429" s="3">
        <v>425</v>
      </c>
      <c r="C429" s="6" t="s">
        <v>431</v>
      </c>
      <c r="D429" t="s">
        <v>432</v>
      </c>
      <c r="E429">
        <v>651747405544.83704</v>
      </c>
      <c r="F429">
        <v>0</v>
      </c>
      <c r="G429">
        <v>61295841460.4198</v>
      </c>
      <c r="H429">
        <v>659319713.79470408</v>
      </c>
      <c r="I429">
        <v>1652888245.4436364</v>
      </c>
      <c r="J429">
        <v>2984681818.8543177</v>
      </c>
      <c r="K429">
        <v>4727806399.098732</v>
      </c>
      <c r="L429">
        <v>685140574.54692352</v>
      </c>
      <c r="M429">
        <v>598172209.23779786</v>
      </c>
      <c r="N429">
        <v>396040452.23571074</v>
      </c>
      <c r="O429">
        <v>8534830573.3406267</v>
      </c>
      <c r="P429">
        <v>579620518.51962197</v>
      </c>
      <c r="Q429">
        <v>563182915.40160906</v>
      </c>
      <c r="R429">
        <v>881283390.9743526</v>
      </c>
      <c r="S429">
        <v>300607252.59516495</v>
      </c>
      <c r="T429">
        <v>69601677.202755406</v>
      </c>
      <c r="U429">
        <v>1240071220.1466339</v>
      </c>
      <c r="V429">
        <v>43720803.228554174</v>
      </c>
      <c r="W429">
        <v>50833039.522003263</v>
      </c>
      <c r="X429">
        <v>0</v>
      </c>
      <c r="Y429">
        <v>5801982497.085844</v>
      </c>
      <c r="Z429">
        <v>627022647.82021344</v>
      </c>
      <c r="AA429">
        <v>6118965318.8787193</v>
      </c>
      <c r="AB429">
        <v>1677915351.3745425</v>
      </c>
      <c r="AC429">
        <v>11694789924.756653</v>
      </c>
      <c r="AD429">
        <v>108904170.5120782</v>
      </c>
      <c r="AE429">
        <v>153736357.79834822</v>
      </c>
      <c r="AF429">
        <v>467088957.42326635</v>
      </c>
      <c r="AG429">
        <v>2514504152.9707298</v>
      </c>
      <c r="AH429">
        <v>260796581.96176094</v>
      </c>
      <c r="AI429">
        <v>64393719.138047576</v>
      </c>
      <c r="AJ429">
        <v>455687354.75637525</v>
      </c>
      <c r="AK429">
        <v>213686059.6121726</v>
      </c>
      <c r="AL429">
        <v>143316067.31364766</v>
      </c>
      <c r="AM429">
        <v>15142232827.139746</v>
      </c>
      <c r="AN429">
        <v>25102076818.840969</v>
      </c>
      <c r="AO429">
        <v>1638643617.8762763</v>
      </c>
      <c r="AP429">
        <v>1852727582.2259636</v>
      </c>
      <c r="AQ429">
        <v>1194345898.1280258</v>
      </c>
      <c r="AR429">
        <v>1658378907.7021673</v>
      </c>
      <c r="AS429">
        <v>620105042.55198157</v>
      </c>
      <c r="AT429">
        <v>486159332.71665961</v>
      </c>
      <c r="AU429">
        <v>3391889858.1328864</v>
      </c>
      <c r="AV429">
        <v>777498321.82521796</v>
      </c>
      <c r="AW429">
        <v>1173720275.2588928</v>
      </c>
      <c r="AX429">
        <v>1136258405.3506954</v>
      </c>
      <c r="AY429">
        <v>184937170.2063731</v>
      </c>
      <c r="AZ429">
        <v>162542098.3902719</v>
      </c>
      <c r="BA429">
        <v>9348221713.3629322</v>
      </c>
      <c r="BB429">
        <v>929765885.18900907</v>
      </c>
      <c r="BC429">
        <v>26937180867.813396</v>
      </c>
      <c r="BD429">
        <v>42524210.726709843</v>
      </c>
      <c r="BE429">
        <v>2955016511.1104379</v>
      </c>
      <c r="BF429">
        <v>7573228612.5741148</v>
      </c>
      <c r="BG429">
        <v>57760284.073527068</v>
      </c>
      <c r="BH429">
        <v>572899029.16940486</v>
      </c>
      <c r="BI429">
        <v>171224335091.21304</v>
      </c>
      <c r="BJ429">
        <v>5232839664.8909779</v>
      </c>
      <c r="BK429">
        <v>243073118.06156546</v>
      </c>
      <c r="BL429">
        <v>5830510183.4054184</v>
      </c>
      <c r="BM429">
        <v>577432792.82843745</v>
      </c>
      <c r="BN429">
        <v>10045813685.591825</v>
      </c>
      <c r="BO429">
        <v>1097212870.6638231</v>
      </c>
      <c r="BP429">
        <v>9108026097.2416229</v>
      </c>
      <c r="BQ429">
        <v>17166365023.840076</v>
      </c>
      <c r="BR429">
        <v>5363938279.7817345</v>
      </c>
      <c r="BS429">
        <v>327369172.04855412</v>
      </c>
      <c r="BT429">
        <v>4005283.3122230163</v>
      </c>
      <c r="BU429">
        <v>2544946477.7365422</v>
      </c>
      <c r="BV429">
        <v>1056107253.8482348</v>
      </c>
      <c r="BW429">
        <v>227345677.06629997</v>
      </c>
      <c r="BX429">
        <v>34198896.48024682</v>
      </c>
      <c r="BY429">
        <v>1060062127.139979</v>
      </c>
      <c r="BZ429">
        <v>72977150.878116384</v>
      </c>
      <c r="CA429">
        <v>373997826.50107217</v>
      </c>
      <c r="CB429">
        <v>45440923.633118272</v>
      </c>
      <c r="CC429">
        <v>2074783025.2207947</v>
      </c>
      <c r="CD429">
        <v>94960304.034179434</v>
      </c>
      <c r="CE429">
        <v>5115672164.5812521</v>
      </c>
      <c r="CF429">
        <v>477297175.97188878</v>
      </c>
      <c r="CG429">
        <v>282792626.10251683</v>
      </c>
      <c r="CH429">
        <v>579003316.92182899</v>
      </c>
      <c r="CI429">
        <v>78228759.144127294</v>
      </c>
      <c r="CJ429">
        <v>139495230.40251654</v>
      </c>
      <c r="CK429">
        <v>354368153.37007886</v>
      </c>
      <c r="CL429">
        <v>98685676.322385043</v>
      </c>
      <c r="CM429">
        <v>11695435.998430993</v>
      </c>
      <c r="CN429">
        <v>8503744434.8997889</v>
      </c>
      <c r="CO429">
        <v>826394121.57137513</v>
      </c>
      <c r="CP429">
        <v>174715957.62484974</v>
      </c>
      <c r="CQ429">
        <v>171181698403.61404</v>
      </c>
      <c r="CR429">
        <v>10046689570.901337</v>
      </c>
      <c r="CS429">
        <v>508713388.47594655</v>
      </c>
      <c r="CT429">
        <v>222378716.16941926</v>
      </c>
      <c r="CU429">
        <v>576875647.15037513</v>
      </c>
      <c r="CV429">
        <v>106211293.78549537</v>
      </c>
      <c r="CW429">
        <v>152459850.08044159</v>
      </c>
      <c r="CX429">
        <v>150677997.58194727</v>
      </c>
    </row>
    <row r="430" spans="2:102" x14ac:dyDescent="0.45">
      <c r="B430" s="4">
        <v>426</v>
      </c>
      <c r="C430" s="6" t="s">
        <v>433</v>
      </c>
      <c r="D430" t="s">
        <v>432</v>
      </c>
      <c r="E430">
        <v>100985393367.52512</v>
      </c>
      <c r="F430">
        <v>0</v>
      </c>
      <c r="G430">
        <v>4083279683.2672577</v>
      </c>
      <c r="H430">
        <v>44769549.63369029</v>
      </c>
      <c r="I430">
        <v>88124356.547584817</v>
      </c>
      <c r="J430">
        <v>108914408.49785872</v>
      </c>
      <c r="K430">
        <v>530929136.94929409</v>
      </c>
      <c r="L430">
        <v>41943706.581828706</v>
      </c>
      <c r="M430">
        <v>27071806.771638528</v>
      </c>
      <c r="N430">
        <v>22379722.95489208</v>
      </c>
      <c r="O430">
        <v>304940622.02264422</v>
      </c>
      <c r="P430">
        <v>35461917.970981844</v>
      </c>
      <c r="Q430">
        <v>32780198.610922653</v>
      </c>
      <c r="R430">
        <v>73887972.133287534</v>
      </c>
      <c r="S430">
        <v>28449122.291006908</v>
      </c>
      <c r="T430">
        <v>7531423.0013277205</v>
      </c>
      <c r="U430">
        <v>94208057.915173143</v>
      </c>
      <c r="V430">
        <v>3988459.3490735074</v>
      </c>
      <c r="W430">
        <v>233473.16077703441</v>
      </c>
      <c r="X430">
        <v>0</v>
      </c>
      <c r="Y430">
        <v>244483529.44008216</v>
      </c>
      <c r="Z430">
        <v>123990140.87418389</v>
      </c>
      <c r="AA430">
        <v>285542642.54710227</v>
      </c>
      <c r="AB430">
        <v>77654578.568694979</v>
      </c>
      <c r="AC430">
        <v>413279165.79326469</v>
      </c>
      <c r="AD430">
        <v>3402709.7731731501</v>
      </c>
      <c r="AE430">
        <v>35094442.429266475</v>
      </c>
      <c r="AF430">
        <v>18056313.667713683</v>
      </c>
      <c r="AG430">
        <v>396534031.81284648</v>
      </c>
      <c r="AH430">
        <v>18757984.625756614</v>
      </c>
      <c r="AI430">
        <v>6802435.1528192312</v>
      </c>
      <c r="AJ430">
        <v>31363313.210917249</v>
      </c>
      <c r="AK430">
        <v>18190964.210512683</v>
      </c>
      <c r="AL430">
        <v>22807265.482025631</v>
      </c>
      <c r="AM430">
        <v>430734954.61690491</v>
      </c>
      <c r="AN430">
        <v>2887475890.300807</v>
      </c>
      <c r="AO430">
        <v>82206581.790579304</v>
      </c>
      <c r="AP430">
        <v>112344500.36519863</v>
      </c>
      <c r="AQ430">
        <v>99315676.330189198</v>
      </c>
      <c r="AR430">
        <v>127664903.46691759</v>
      </c>
      <c r="AS430">
        <v>102500877.19167174</v>
      </c>
      <c r="AT430">
        <v>51780391.806986511</v>
      </c>
      <c r="AU430">
        <v>297247569.25912446</v>
      </c>
      <c r="AV430">
        <v>105230346.95699351</v>
      </c>
      <c r="AW430">
        <v>55230184.074566901</v>
      </c>
      <c r="AX430">
        <v>162927823.58479604</v>
      </c>
      <c r="AY430">
        <v>12854825.952714927</v>
      </c>
      <c r="AZ430">
        <v>12502116.695049569</v>
      </c>
      <c r="BA430">
        <v>1072778389.5087422</v>
      </c>
      <c r="BB430">
        <v>102771748.38574439</v>
      </c>
      <c r="BC430">
        <v>2415796397.4912486</v>
      </c>
      <c r="BD430">
        <v>6342101.3955433676</v>
      </c>
      <c r="BE430">
        <v>367380636.55988157</v>
      </c>
      <c r="BF430">
        <v>167186929.65794504</v>
      </c>
      <c r="BG430">
        <v>3610020.7228051056</v>
      </c>
      <c r="BH430">
        <v>22729384.014724527</v>
      </c>
      <c r="BI430">
        <v>3092365087.3927665</v>
      </c>
      <c r="BJ430">
        <v>599055351.25937116</v>
      </c>
      <c r="BK430">
        <v>49060113.129467845</v>
      </c>
      <c r="BL430">
        <v>725706967.4556942</v>
      </c>
      <c r="BM430">
        <v>73335241.029180616</v>
      </c>
      <c r="BN430">
        <v>1464962866.151175</v>
      </c>
      <c r="BO430">
        <v>125830722.73022817</v>
      </c>
      <c r="BP430">
        <v>1772830483.1209261</v>
      </c>
      <c r="BQ430">
        <v>4699865302.4397383</v>
      </c>
      <c r="BR430">
        <v>1752757411.3701651</v>
      </c>
      <c r="BS430">
        <v>50326882.165107869</v>
      </c>
      <c r="BT430">
        <v>739296.82603971742</v>
      </c>
      <c r="BU430">
        <v>50020025658.907982</v>
      </c>
      <c r="BV430">
        <v>12029286194.867226</v>
      </c>
      <c r="BW430">
        <v>26333495.97969811</v>
      </c>
      <c r="BX430">
        <v>3384293.5395121202</v>
      </c>
      <c r="BY430">
        <v>147194126.47105202</v>
      </c>
      <c r="BZ430">
        <v>13420330.003823929</v>
      </c>
      <c r="CA430">
        <v>108353650.18085034</v>
      </c>
      <c r="CB430">
        <v>17532361.635937631</v>
      </c>
      <c r="CC430">
        <v>3427050474.4125957</v>
      </c>
      <c r="CD430">
        <v>53673865.918292321</v>
      </c>
      <c r="CE430">
        <v>607140647.95848119</v>
      </c>
      <c r="CF430">
        <v>33463248.064307891</v>
      </c>
      <c r="CG430">
        <v>17556876.131715961</v>
      </c>
      <c r="CH430">
        <v>31673076.523432843</v>
      </c>
      <c r="CI430">
        <v>6261718.9698484782</v>
      </c>
      <c r="CJ430">
        <v>10231363.841420773</v>
      </c>
      <c r="CK430">
        <v>20140556.643700413</v>
      </c>
      <c r="CL430">
        <v>4483510.7287804941</v>
      </c>
      <c r="CM430">
        <v>678178.01309197373</v>
      </c>
      <c r="CN430">
        <v>156173543.7713483</v>
      </c>
      <c r="CO430">
        <v>45078798.981601447</v>
      </c>
      <c r="CP430">
        <v>6251277.9082650431</v>
      </c>
      <c r="CQ430">
        <v>3172703832.0034671</v>
      </c>
      <c r="CR430">
        <v>527750460.75110173</v>
      </c>
      <c r="CS430">
        <v>51636717.240578279</v>
      </c>
      <c r="CT430">
        <v>33331704.302230362</v>
      </c>
      <c r="CU430">
        <v>51348130.511984438</v>
      </c>
      <c r="CV430">
        <v>14446158.268546794</v>
      </c>
      <c r="CW430">
        <v>18488004.547703829</v>
      </c>
      <c r="CX430">
        <v>18410170.991172519</v>
      </c>
    </row>
    <row r="431" spans="2:102" x14ac:dyDescent="0.45">
      <c r="B431" s="3">
        <v>427</v>
      </c>
      <c r="C431" s="6" t="s">
        <v>434</v>
      </c>
      <c r="D431" t="s">
        <v>30</v>
      </c>
      <c r="E431">
        <v>139680831446.30783</v>
      </c>
      <c r="F431">
        <v>0</v>
      </c>
      <c r="G431">
        <v>-3.0517578125E-5</v>
      </c>
      <c r="H431">
        <v>20858863402.87542</v>
      </c>
      <c r="I431">
        <v>77052111.757143363</v>
      </c>
      <c r="J431">
        <v>113149805.12834598</v>
      </c>
      <c r="K431">
        <v>228615848.87448376</v>
      </c>
      <c r="L431">
        <v>22289296.747222494</v>
      </c>
      <c r="M431">
        <v>60425294.62060152</v>
      </c>
      <c r="N431">
        <v>25478628.552563451</v>
      </c>
      <c r="O431">
        <v>208964766.91421911</v>
      </c>
      <c r="P431">
        <v>21265920482.062099</v>
      </c>
      <c r="Q431">
        <v>980912636.26895499</v>
      </c>
      <c r="R431">
        <v>1257527886.5863752</v>
      </c>
      <c r="S431">
        <v>5021198463.6439924</v>
      </c>
      <c r="T431">
        <v>68643270.871382236</v>
      </c>
      <c r="U431">
        <v>23116551215.65852</v>
      </c>
      <c r="V431">
        <v>216857741.34863761</v>
      </c>
      <c r="W431">
        <v>0</v>
      </c>
      <c r="X431">
        <v>0</v>
      </c>
      <c r="Y431">
        <v>77948456.453766584</v>
      </c>
      <c r="Z431">
        <v>133907958.43391812</v>
      </c>
      <c r="AA431">
        <v>40957664.204208471</v>
      </c>
      <c r="AB431">
        <v>40407803.329590216</v>
      </c>
      <c r="AC431">
        <v>46487637.788208485</v>
      </c>
      <c r="AD431">
        <v>2541005.9700013092</v>
      </c>
      <c r="AE431">
        <v>21010519.259621102</v>
      </c>
      <c r="AF431">
        <v>16927056.524595432</v>
      </c>
      <c r="AG431">
        <v>57342089.94833377</v>
      </c>
      <c r="AH431">
        <v>8435997.2652328834</v>
      </c>
      <c r="AI431">
        <v>44084894.588963024</v>
      </c>
      <c r="AJ431">
        <v>20321924.119634807</v>
      </c>
      <c r="AK431">
        <v>33428034.12973224</v>
      </c>
      <c r="AL431">
        <v>43053235.854365505</v>
      </c>
      <c r="AM431">
        <v>51543728.43399927</v>
      </c>
      <c r="AN431">
        <v>73767758.106953979</v>
      </c>
      <c r="AO431">
        <v>71552516.142615318</v>
      </c>
      <c r="AP431">
        <v>28594700497.577911</v>
      </c>
      <c r="AQ431">
        <v>873671282.8239212</v>
      </c>
      <c r="AR431">
        <v>769972340.76195788</v>
      </c>
      <c r="AS431">
        <v>778966250.86737394</v>
      </c>
      <c r="AT431">
        <v>94292390.256126717</v>
      </c>
      <c r="AU431">
        <v>12810888100.934177</v>
      </c>
      <c r="AV431">
        <v>13471868174.767256</v>
      </c>
      <c r="AW431">
        <v>167523085.2490446</v>
      </c>
      <c r="AX431">
        <v>23004715.635184646</v>
      </c>
      <c r="AY431">
        <v>11593581.949804321</v>
      </c>
      <c r="AZ431">
        <v>18524924.202506769</v>
      </c>
      <c r="BA431">
        <v>754219070.06530035</v>
      </c>
      <c r="BB431">
        <v>24308459.671830263</v>
      </c>
      <c r="BC431">
        <v>588390963.99250686</v>
      </c>
      <c r="BD431">
        <v>6851415.1397992382</v>
      </c>
      <c r="BE431">
        <v>131367435.21163301</v>
      </c>
      <c r="BF431">
        <v>126342286.98284575</v>
      </c>
      <c r="BG431">
        <v>13108495.703108974</v>
      </c>
      <c r="BH431">
        <v>55437550.068476923</v>
      </c>
      <c r="BI431">
        <v>3779238249.8324504</v>
      </c>
      <c r="BJ431">
        <v>186527235.11535633</v>
      </c>
      <c r="BK431">
        <v>5028551.7818751819</v>
      </c>
      <c r="BL431">
        <v>274385365.24629736</v>
      </c>
      <c r="BM431">
        <v>30540041.614329666</v>
      </c>
      <c r="BN431">
        <v>149131383.92693469</v>
      </c>
      <c r="BO431">
        <v>16297986.946868895</v>
      </c>
      <c r="BP431">
        <v>269231632.10678691</v>
      </c>
      <c r="BQ431">
        <v>352004962.17612094</v>
      </c>
      <c r="BR431">
        <v>106179662.25020336</v>
      </c>
      <c r="BS431">
        <v>29020118.998115864</v>
      </c>
      <c r="BT431">
        <v>447343.10760666529</v>
      </c>
      <c r="BU431">
        <v>130625614.38025531</v>
      </c>
      <c r="BV431">
        <v>60898017.27653975</v>
      </c>
      <c r="BW431">
        <v>17627565.201947965</v>
      </c>
      <c r="BX431">
        <v>1743921.7598588513</v>
      </c>
      <c r="BY431">
        <v>43123776.731362864</v>
      </c>
      <c r="BZ431">
        <v>2285716.9606602909</v>
      </c>
      <c r="CA431">
        <v>58960233.839544773</v>
      </c>
      <c r="CB431">
        <v>845808.39952694695</v>
      </c>
      <c r="CC431">
        <v>87405226.328482434</v>
      </c>
      <c r="CD431">
        <v>70677091.888190329</v>
      </c>
      <c r="CE431">
        <v>15319981.330689907</v>
      </c>
      <c r="CF431">
        <v>23141909.539281696</v>
      </c>
      <c r="CG431">
        <v>6292396.9845785806</v>
      </c>
      <c r="CH431">
        <v>9043560.115546992</v>
      </c>
      <c r="CI431">
        <v>4004789.0893320083</v>
      </c>
      <c r="CJ431">
        <v>4980814.2138494486</v>
      </c>
      <c r="CK431">
        <v>7527808.332604887</v>
      </c>
      <c r="CL431">
        <v>1169929.2530953926</v>
      </c>
      <c r="CM431">
        <v>422521.9953849286</v>
      </c>
      <c r="CN431">
        <v>5422141.6416022032</v>
      </c>
      <c r="CO431">
        <v>10267283.393088866</v>
      </c>
      <c r="CP431">
        <v>2857376.1618344933</v>
      </c>
      <c r="CQ431">
        <v>40556568.998018399</v>
      </c>
      <c r="CR431">
        <v>60586125.496583186</v>
      </c>
      <c r="CS431">
        <v>43910408.024412602</v>
      </c>
      <c r="CT431">
        <v>35069484.839871302</v>
      </c>
      <c r="CU431">
        <v>58248541.733054638</v>
      </c>
      <c r="CV431">
        <v>27318225.901475396</v>
      </c>
      <c r="CW431">
        <v>31265919.069835134</v>
      </c>
      <c r="CX431">
        <v>31230676.721627999</v>
      </c>
    </row>
    <row r="432" spans="2:102" x14ac:dyDescent="0.45">
      <c r="B432" s="4">
        <v>428</v>
      </c>
      <c r="C432" s="6" t="s">
        <v>435</v>
      </c>
      <c r="D432" t="s">
        <v>30</v>
      </c>
      <c r="E432">
        <v>4676215961.0455427</v>
      </c>
      <c r="F432">
        <v>0</v>
      </c>
      <c r="G432">
        <v>47902.125624656677</v>
      </c>
      <c r="H432">
        <v>18488688.646444105</v>
      </c>
      <c r="I432">
        <v>134946386.90391859</v>
      </c>
      <c r="J432">
        <v>109112108.34381351</v>
      </c>
      <c r="K432">
        <v>125591148.23768932</v>
      </c>
      <c r="L432">
        <v>50403802.570835784</v>
      </c>
      <c r="M432">
        <v>5882215.4541196274</v>
      </c>
      <c r="N432">
        <v>2186122.062314094</v>
      </c>
      <c r="O432">
        <v>7354370.8803442307</v>
      </c>
      <c r="P432">
        <v>608713316.73871446</v>
      </c>
      <c r="Q432">
        <v>7750544.7788675288</v>
      </c>
      <c r="R432">
        <v>12806795.946207197</v>
      </c>
      <c r="S432">
        <v>113610256.7115525</v>
      </c>
      <c r="T432">
        <v>3613882.8125253613</v>
      </c>
      <c r="U432">
        <v>212025328.7237218</v>
      </c>
      <c r="V432">
        <v>236258878.03286809</v>
      </c>
      <c r="W432">
        <v>0</v>
      </c>
      <c r="X432">
        <v>0</v>
      </c>
      <c r="Y432">
        <v>1130013.7111466352</v>
      </c>
      <c r="Z432">
        <v>5042247.99010971</v>
      </c>
      <c r="AA432">
        <v>1027213.8119494447</v>
      </c>
      <c r="AB432">
        <v>1812175.8314267693</v>
      </c>
      <c r="AC432">
        <v>1339158.4499819844</v>
      </c>
      <c r="AD432">
        <v>57031.041626392034</v>
      </c>
      <c r="AE432">
        <v>399197.02556866989</v>
      </c>
      <c r="AF432">
        <v>77908.767113094116</v>
      </c>
      <c r="AG432">
        <v>3460319.2632889571</v>
      </c>
      <c r="AH432">
        <v>496538.91265522351</v>
      </c>
      <c r="AI432">
        <v>604146.81896551151</v>
      </c>
      <c r="AJ432">
        <v>561460.28872293199</v>
      </c>
      <c r="AK432">
        <v>321622.06533114996</v>
      </c>
      <c r="AL432">
        <v>310219.65921572305</v>
      </c>
      <c r="AM432">
        <v>1425007.775895115</v>
      </c>
      <c r="AN432">
        <v>2433971.5683075916</v>
      </c>
      <c r="AO432">
        <v>2891430.5458869338</v>
      </c>
      <c r="AP432">
        <v>2291502662.1163411</v>
      </c>
      <c r="AQ432">
        <v>17605131.188870676</v>
      </c>
      <c r="AR432">
        <v>16629737.020465674</v>
      </c>
      <c r="AS432">
        <v>26249277.424554992</v>
      </c>
      <c r="AT432">
        <v>15870602.307617459</v>
      </c>
      <c r="AU432">
        <v>315792283.6772216</v>
      </c>
      <c r="AV432">
        <v>43741001.165307716</v>
      </c>
      <c r="AW432">
        <v>8908824.8705497738</v>
      </c>
      <c r="AX432">
        <v>613801.70770021726</v>
      </c>
      <c r="AY432">
        <v>85462.067627446013</v>
      </c>
      <c r="AZ432">
        <v>160773.15734094015</v>
      </c>
      <c r="BA432">
        <v>10219576.917950768</v>
      </c>
      <c r="BB432">
        <v>519315.33436633187</v>
      </c>
      <c r="BC432">
        <v>17593649.703356132</v>
      </c>
      <c r="BD432">
        <v>163960.81907353032</v>
      </c>
      <c r="BE432">
        <v>7049357.9039716152</v>
      </c>
      <c r="BF432">
        <v>4034003.478218785</v>
      </c>
      <c r="BG432">
        <v>113479.73361236253</v>
      </c>
      <c r="BH432">
        <v>2227037.5412644558</v>
      </c>
      <c r="BI432">
        <v>175167917.79361227</v>
      </c>
      <c r="BJ432">
        <v>4189358.6674859934</v>
      </c>
      <c r="BK432">
        <v>220733.81875948486</v>
      </c>
      <c r="BL432">
        <v>5093584.9917190084</v>
      </c>
      <c r="BM432">
        <v>437840.0952486734</v>
      </c>
      <c r="BN432">
        <v>3446952.6032410134</v>
      </c>
      <c r="BO432">
        <v>456238.12236027612</v>
      </c>
      <c r="BP432">
        <v>3737154.1132303439</v>
      </c>
      <c r="BQ432">
        <v>9515050.6555473022</v>
      </c>
      <c r="BR432">
        <v>3379614.5086718127</v>
      </c>
      <c r="BS432">
        <v>759700.43580684869</v>
      </c>
      <c r="BT432">
        <v>10022.972187522826</v>
      </c>
      <c r="BU432">
        <v>2765342.8214370627</v>
      </c>
      <c r="BV432">
        <v>1845207.0398209824</v>
      </c>
      <c r="BW432">
        <v>568743.04864789825</v>
      </c>
      <c r="BX432">
        <v>45090.752539848116</v>
      </c>
      <c r="BY432">
        <v>1666669.5681767992</v>
      </c>
      <c r="BZ432">
        <v>87356.727379106465</v>
      </c>
      <c r="CA432">
        <v>1374754.8153628185</v>
      </c>
      <c r="CB432">
        <v>23313.705246723897</v>
      </c>
      <c r="CC432">
        <v>2148705.9785143817</v>
      </c>
      <c r="CD432">
        <v>337038.51070780674</v>
      </c>
      <c r="CE432">
        <v>516930.28257699625</v>
      </c>
      <c r="CF432">
        <v>516740.34541011933</v>
      </c>
      <c r="CG432">
        <v>223741.86287841244</v>
      </c>
      <c r="CH432">
        <v>277069.36356057605</v>
      </c>
      <c r="CI432">
        <v>154062.31184390941</v>
      </c>
      <c r="CJ432">
        <v>185570.479206605</v>
      </c>
      <c r="CK432">
        <v>391568.98300869076</v>
      </c>
      <c r="CL432">
        <v>88682.184632642966</v>
      </c>
      <c r="CM432">
        <v>12673.204401608118</v>
      </c>
      <c r="CN432">
        <v>277043.50929408695</v>
      </c>
      <c r="CO432">
        <v>314109.25336236251</v>
      </c>
      <c r="CP432">
        <v>77026.640402489647</v>
      </c>
      <c r="CQ432">
        <v>1202484.3704498983</v>
      </c>
      <c r="CR432">
        <v>1108879.6367313722</v>
      </c>
      <c r="CS432">
        <v>725906.04416337679</v>
      </c>
      <c r="CT432">
        <v>410225.26762369752</v>
      </c>
      <c r="CU432">
        <v>687859.71109339432</v>
      </c>
      <c r="CV432">
        <v>226375.70536321303</v>
      </c>
      <c r="CW432">
        <v>281269.51166597148</v>
      </c>
      <c r="CX432">
        <v>280315.16236628499</v>
      </c>
    </row>
    <row r="433" spans="2:102" x14ac:dyDescent="0.45">
      <c r="B433" s="3">
        <v>429</v>
      </c>
      <c r="C433" s="6" t="s">
        <v>436</v>
      </c>
      <c r="D433" t="s">
        <v>30</v>
      </c>
      <c r="E433">
        <v>62762239382.714211</v>
      </c>
      <c r="F433">
        <v>0</v>
      </c>
      <c r="G433">
        <v>19115211742.742287</v>
      </c>
      <c r="H433">
        <v>2220992823.9532366</v>
      </c>
      <c r="I433">
        <v>5300259377.0565634</v>
      </c>
      <c r="J433">
        <v>6711009759.8030739</v>
      </c>
      <c r="K433">
        <v>9438558462.396677</v>
      </c>
      <c r="L433">
        <v>2152889904.2175384</v>
      </c>
      <c r="M433">
        <v>544113274.78060794</v>
      </c>
      <c r="N433">
        <v>83770822.584530905</v>
      </c>
      <c r="O433">
        <v>578660910.24345219</v>
      </c>
      <c r="P433">
        <v>980452239.59497857</v>
      </c>
      <c r="Q433">
        <v>119249738.13049531</v>
      </c>
      <c r="R433">
        <v>480058889.74655092</v>
      </c>
      <c r="S433">
        <v>1013560086.1848663</v>
      </c>
      <c r="T433">
        <v>28270236.632293034</v>
      </c>
      <c r="U433">
        <v>1517980190.9524305</v>
      </c>
      <c r="V433">
        <v>26928666.047839455</v>
      </c>
      <c r="W433">
        <v>9194789.1793549303</v>
      </c>
      <c r="X433">
        <v>0</v>
      </c>
      <c r="Y433">
        <v>25496899.827812482</v>
      </c>
      <c r="Z433">
        <v>53997793.790164575</v>
      </c>
      <c r="AA433">
        <v>36354221.347275123</v>
      </c>
      <c r="AB433">
        <v>14370567.816887468</v>
      </c>
      <c r="AC433">
        <v>16295570.506678581</v>
      </c>
      <c r="AD433">
        <v>1553867.5273027872</v>
      </c>
      <c r="AE433">
        <v>10606455.526701147</v>
      </c>
      <c r="AF433">
        <v>17066273.531047832</v>
      </c>
      <c r="AG433">
        <v>78439331.859262839</v>
      </c>
      <c r="AH433">
        <v>14868693.775986208</v>
      </c>
      <c r="AI433">
        <v>17537918.721539788</v>
      </c>
      <c r="AJ433">
        <v>13131940.589405328</v>
      </c>
      <c r="AK433">
        <v>19046029.973485228</v>
      </c>
      <c r="AL433">
        <v>24983751.905418139</v>
      </c>
      <c r="AM433">
        <v>14078961.784426348</v>
      </c>
      <c r="AN433">
        <v>31177178.186820038</v>
      </c>
      <c r="AO433">
        <v>24958845.818725239</v>
      </c>
      <c r="AP433">
        <v>1388909035.9045146</v>
      </c>
      <c r="AQ433">
        <v>190673796.78743896</v>
      </c>
      <c r="AR433">
        <v>814030100.52761066</v>
      </c>
      <c r="AS433">
        <v>363415364.74109018</v>
      </c>
      <c r="AT433">
        <v>752273078.31952322</v>
      </c>
      <c r="AU433">
        <v>2247970888.2761993</v>
      </c>
      <c r="AV433">
        <v>2401323855.4828382</v>
      </c>
      <c r="AW433">
        <v>361523129.40207255</v>
      </c>
      <c r="AX433">
        <v>7635992.258507519</v>
      </c>
      <c r="AY433">
        <v>2499592.6652328726</v>
      </c>
      <c r="AZ433">
        <v>4940936.991235802</v>
      </c>
      <c r="BA433">
        <v>235902715.72958526</v>
      </c>
      <c r="BB433">
        <v>11984890.628701299</v>
      </c>
      <c r="BC433">
        <v>223208829.74104595</v>
      </c>
      <c r="BD433">
        <v>4766825.4215615774</v>
      </c>
      <c r="BE433">
        <v>146083350.20487532</v>
      </c>
      <c r="BF433">
        <v>53900334.863656342</v>
      </c>
      <c r="BG433">
        <v>3434913.1021996005</v>
      </c>
      <c r="BH433">
        <v>13203802.853295133</v>
      </c>
      <c r="BI433">
        <v>1796104969.2338026</v>
      </c>
      <c r="BJ433">
        <v>81521116.448827565</v>
      </c>
      <c r="BK433">
        <v>1388845.5394513533</v>
      </c>
      <c r="BL433">
        <v>126318761.94759099</v>
      </c>
      <c r="BM433">
        <v>11707935.72781278</v>
      </c>
      <c r="BN433">
        <v>61542558.06221354</v>
      </c>
      <c r="BO433">
        <v>7117924.2090284834</v>
      </c>
      <c r="BP433">
        <v>103439099.07697743</v>
      </c>
      <c r="BQ433">
        <v>204536953.38289556</v>
      </c>
      <c r="BR433">
        <v>43276792.505897969</v>
      </c>
      <c r="BS433">
        <v>19637167.745764226</v>
      </c>
      <c r="BT433">
        <v>125114.46735586906</v>
      </c>
      <c r="BU433">
        <v>64972330.725525521</v>
      </c>
      <c r="BV433">
        <v>20245677.748853598</v>
      </c>
      <c r="BW433">
        <v>18547475.499700338</v>
      </c>
      <c r="BX433">
        <v>959416.82967811532</v>
      </c>
      <c r="BY433">
        <v>35290071.419995956</v>
      </c>
      <c r="BZ433">
        <v>769485.64433253114</v>
      </c>
      <c r="CA433">
        <v>35948434.498985998</v>
      </c>
      <c r="CB433">
        <v>305833.55419123889</v>
      </c>
      <c r="CC433">
        <v>38653603.720667861</v>
      </c>
      <c r="CD433">
        <v>7446523.6583224805</v>
      </c>
      <c r="CE433">
        <v>4473748.8609542735</v>
      </c>
      <c r="CF433">
        <v>5541061.612964062</v>
      </c>
      <c r="CG433">
        <v>1752486.0649743341</v>
      </c>
      <c r="CH433">
        <v>2387137.6404672856</v>
      </c>
      <c r="CI433">
        <v>1091619.7433700028</v>
      </c>
      <c r="CJ433">
        <v>1404250.8529053729</v>
      </c>
      <c r="CK433">
        <v>2214053.4787093741</v>
      </c>
      <c r="CL433">
        <v>272520.5494709413</v>
      </c>
      <c r="CM433">
        <v>98539.862706164597</v>
      </c>
      <c r="CN433">
        <v>1456369.360277775</v>
      </c>
      <c r="CO433">
        <v>2914564.1153222988</v>
      </c>
      <c r="CP433">
        <v>677009.34264235967</v>
      </c>
      <c r="CQ433">
        <v>15779847.444182087</v>
      </c>
      <c r="CR433">
        <v>23713760.409482442</v>
      </c>
      <c r="CS433">
        <v>16162174.066144496</v>
      </c>
      <c r="CT433">
        <v>11011607.921906238</v>
      </c>
      <c r="CU433">
        <v>16057200.664486917</v>
      </c>
      <c r="CV433">
        <v>5604181.8082227223</v>
      </c>
      <c r="CW433">
        <v>6963506.6302409098</v>
      </c>
      <c r="CX433">
        <v>6954565.8937034635</v>
      </c>
    </row>
    <row r="434" spans="2:102" x14ac:dyDescent="0.45">
      <c r="B434" s="4">
        <v>430</v>
      </c>
      <c r="C434" s="6" t="s">
        <v>437</v>
      </c>
      <c r="D434" t="s">
        <v>30</v>
      </c>
      <c r="E434">
        <v>7524492563.8985109</v>
      </c>
      <c r="F434">
        <v>0</v>
      </c>
      <c r="G434">
        <v>1419588444.9309301</v>
      </c>
      <c r="H434">
        <v>74159050.088595212</v>
      </c>
      <c r="I434">
        <v>369254560.04035449</v>
      </c>
      <c r="J434">
        <v>468030013.81740087</v>
      </c>
      <c r="K434">
        <v>660239673.98332405</v>
      </c>
      <c r="L434">
        <v>150083353.16819593</v>
      </c>
      <c r="M434">
        <v>37705444.763687097</v>
      </c>
      <c r="N434">
        <v>6451468.5555550382</v>
      </c>
      <c r="O434">
        <v>41953543.235943027</v>
      </c>
      <c r="P434">
        <v>731497245.27716482</v>
      </c>
      <c r="Q434">
        <v>161107281.50367412</v>
      </c>
      <c r="R434">
        <v>223616103.42281377</v>
      </c>
      <c r="S434">
        <v>385564188.25152081</v>
      </c>
      <c r="T434">
        <v>3464441.2523696776</v>
      </c>
      <c r="U434">
        <v>419941457.11429852</v>
      </c>
      <c r="V434">
        <v>6861540.7289333669</v>
      </c>
      <c r="W434">
        <v>673418.71474348847</v>
      </c>
      <c r="X434">
        <v>0</v>
      </c>
      <c r="Y434">
        <v>3543869.8435591906</v>
      </c>
      <c r="Z434">
        <v>5858677.2146290559</v>
      </c>
      <c r="AA434">
        <v>3547531.4101904817</v>
      </c>
      <c r="AB434">
        <v>2089329.0017313438</v>
      </c>
      <c r="AC434">
        <v>2432005.8995691007</v>
      </c>
      <c r="AD434">
        <v>162989.9596442646</v>
      </c>
      <c r="AE434">
        <v>1098934.2694987964</v>
      </c>
      <c r="AF434">
        <v>1606938.0657827023</v>
      </c>
      <c r="AG434">
        <v>6711517.0896980362</v>
      </c>
      <c r="AH434">
        <v>1217119.1530701369</v>
      </c>
      <c r="AI434">
        <v>2297009.2092732573</v>
      </c>
      <c r="AJ434">
        <v>1408527.6009013266</v>
      </c>
      <c r="AK434">
        <v>2036965.5677725179</v>
      </c>
      <c r="AL434">
        <v>2706304.5981283705</v>
      </c>
      <c r="AM434">
        <v>2055281.779788702</v>
      </c>
      <c r="AN434">
        <v>3663324.0284520434</v>
      </c>
      <c r="AO434">
        <v>3128210.609108598</v>
      </c>
      <c r="AP434">
        <v>1063270071.8090991</v>
      </c>
      <c r="AQ434">
        <v>116187281.5569554</v>
      </c>
      <c r="AR434">
        <v>211284496.52678683</v>
      </c>
      <c r="AS434">
        <v>61647656.587629244</v>
      </c>
      <c r="AT434">
        <v>53743523.921372257</v>
      </c>
      <c r="AU434">
        <v>336940355.1224336</v>
      </c>
      <c r="AV434">
        <v>86331447.195117012</v>
      </c>
      <c r="AW434">
        <v>25961364.477074001</v>
      </c>
      <c r="AX434">
        <v>1122598.2173948539</v>
      </c>
      <c r="AY434">
        <v>332981.71942737018</v>
      </c>
      <c r="AZ434">
        <v>507426.47582236532</v>
      </c>
      <c r="BA434">
        <v>19665203.883963797</v>
      </c>
      <c r="BB434">
        <v>1343244.16171685</v>
      </c>
      <c r="BC434">
        <v>29818473.501512352</v>
      </c>
      <c r="BD434">
        <v>410600.67826132016</v>
      </c>
      <c r="BE434">
        <v>12976039.510381293</v>
      </c>
      <c r="BF434">
        <v>5037868.5014756033</v>
      </c>
      <c r="BG434">
        <v>473789.82380087947</v>
      </c>
      <c r="BH434">
        <v>2089073.7074474832</v>
      </c>
      <c r="BI434">
        <v>175038036.52423736</v>
      </c>
      <c r="BJ434">
        <v>8784919.9825738911</v>
      </c>
      <c r="BK434">
        <v>220969.96831945347</v>
      </c>
      <c r="BL434">
        <v>12367042.963376537</v>
      </c>
      <c r="BM434">
        <v>1167348.9132627361</v>
      </c>
      <c r="BN434">
        <v>7805925.7298106262</v>
      </c>
      <c r="BO434">
        <v>898701.89550953661</v>
      </c>
      <c r="BP434">
        <v>9737714.3766019586</v>
      </c>
      <c r="BQ434">
        <v>23813311.801887643</v>
      </c>
      <c r="BR434">
        <v>5543715.2531754114</v>
      </c>
      <c r="BS434">
        <v>2021040.2628151048</v>
      </c>
      <c r="BT434">
        <v>21516.854366326075</v>
      </c>
      <c r="BU434">
        <v>7166869.0615193592</v>
      </c>
      <c r="BV434">
        <v>2675033.1734103374</v>
      </c>
      <c r="BW434">
        <v>1694443.5454830665</v>
      </c>
      <c r="BX434">
        <v>110145.02347976754</v>
      </c>
      <c r="BY434">
        <v>3842058.20191913</v>
      </c>
      <c r="BZ434">
        <v>107404.99423645921</v>
      </c>
      <c r="CA434">
        <v>4147947.6346552991</v>
      </c>
      <c r="CB434">
        <v>44814.450841832062</v>
      </c>
      <c r="CC434">
        <v>4564555.028480758</v>
      </c>
      <c r="CD434">
        <v>2466328.0395779731</v>
      </c>
      <c r="CE434">
        <v>625929.20543910575</v>
      </c>
      <c r="CF434">
        <v>681125.33174670488</v>
      </c>
      <c r="CG434">
        <v>297693.02548472612</v>
      </c>
      <c r="CH434">
        <v>401759.80630382028</v>
      </c>
      <c r="CI434">
        <v>198315.75655235304</v>
      </c>
      <c r="CJ434">
        <v>244536.83075344429</v>
      </c>
      <c r="CK434">
        <v>371646.576034581</v>
      </c>
      <c r="CL434">
        <v>45485.182191879772</v>
      </c>
      <c r="CM434">
        <v>15990.251905656029</v>
      </c>
      <c r="CN434">
        <v>224246.31913069222</v>
      </c>
      <c r="CO434">
        <v>483000.03965274902</v>
      </c>
      <c r="CP434">
        <v>106709.30805599781</v>
      </c>
      <c r="CQ434">
        <v>2292156.2749403841</v>
      </c>
      <c r="CR434">
        <v>2517677.8518915311</v>
      </c>
      <c r="CS434">
        <v>1729439.7729176423</v>
      </c>
      <c r="CT434">
        <v>1239428.9038089078</v>
      </c>
      <c r="CU434">
        <v>2009492.1423363858</v>
      </c>
      <c r="CV434">
        <v>863512.39854274399</v>
      </c>
      <c r="CW434">
        <v>1005313.7133067424</v>
      </c>
      <c r="CX434">
        <v>1004070.6693784235</v>
      </c>
    </row>
    <row r="435" spans="2:102" x14ac:dyDescent="0.45">
      <c r="B435" s="3">
        <v>431</v>
      </c>
      <c r="C435" s="6" t="s">
        <v>438</v>
      </c>
      <c r="D435" t="s">
        <v>30</v>
      </c>
      <c r="E435">
        <v>65097417456.730476</v>
      </c>
      <c r="F435">
        <v>0</v>
      </c>
      <c r="G435">
        <v>8088290409.0946579</v>
      </c>
      <c r="H435">
        <v>903330545.60973275</v>
      </c>
      <c r="I435">
        <v>2144490147.955543</v>
      </c>
      <c r="J435">
        <v>2719463324.8757062</v>
      </c>
      <c r="K435">
        <v>3855603344.9720855</v>
      </c>
      <c r="L435">
        <v>872161825.09467065</v>
      </c>
      <c r="M435">
        <v>218793500.28933471</v>
      </c>
      <c r="N435">
        <v>41367724.874571428</v>
      </c>
      <c r="O435">
        <v>256949101.33215156</v>
      </c>
      <c r="P435">
        <v>6311310361.288517</v>
      </c>
      <c r="Q435">
        <v>2191920933.866786</v>
      </c>
      <c r="R435">
        <v>3366157092.3909421</v>
      </c>
      <c r="S435">
        <v>3499922359.2201672</v>
      </c>
      <c r="T435">
        <v>27983715.626692008</v>
      </c>
      <c r="U435">
        <v>6328314659.6587753</v>
      </c>
      <c r="V435">
        <v>63439573.927035347</v>
      </c>
      <c r="W435">
        <v>4495575.0271674534</v>
      </c>
      <c r="X435">
        <v>0</v>
      </c>
      <c r="Y435">
        <v>31176581.392488103</v>
      </c>
      <c r="Z435">
        <v>56198406.312187873</v>
      </c>
      <c r="AA435">
        <v>29489628.911357075</v>
      </c>
      <c r="AB435">
        <v>19706031.220624618</v>
      </c>
      <c r="AC435">
        <v>21972451.698432352</v>
      </c>
      <c r="AD435">
        <v>1287530.603069575</v>
      </c>
      <c r="AE435">
        <v>10095776.188560732</v>
      </c>
      <c r="AF435">
        <v>14655704.085822387</v>
      </c>
      <c r="AG435">
        <v>49531888.590329319</v>
      </c>
      <c r="AH435">
        <v>8562744.5634409133</v>
      </c>
      <c r="AI435">
        <v>21365324.103632785</v>
      </c>
      <c r="AJ435">
        <v>11405663.47420897</v>
      </c>
      <c r="AK435">
        <v>18791339.331102636</v>
      </c>
      <c r="AL435">
        <v>26468019.754194651</v>
      </c>
      <c r="AM435">
        <v>23676993.028947372</v>
      </c>
      <c r="AN435">
        <v>34904634.708469778</v>
      </c>
      <c r="AO435">
        <v>36974981.715900242</v>
      </c>
      <c r="AP435">
        <v>8941894550.1355095</v>
      </c>
      <c r="AQ435">
        <v>2049283597.6088636</v>
      </c>
      <c r="AR435">
        <v>2923816969.7464013</v>
      </c>
      <c r="AS435">
        <v>539527153.73160017</v>
      </c>
      <c r="AT435">
        <v>323026598.2986728</v>
      </c>
      <c r="AU435">
        <v>4687117898.9595079</v>
      </c>
      <c r="AV435">
        <v>1011989212.3960009</v>
      </c>
      <c r="AW435">
        <v>161387400.76448053</v>
      </c>
      <c r="AX435">
        <v>10335654.286262266</v>
      </c>
      <c r="AY435">
        <v>3492070.7265670942</v>
      </c>
      <c r="AZ435">
        <v>5025549.7602518471</v>
      </c>
      <c r="BA435">
        <v>183260965.2404798</v>
      </c>
      <c r="BB435">
        <v>12038862.283694241</v>
      </c>
      <c r="BC435">
        <v>278734956.9869048</v>
      </c>
      <c r="BD435">
        <v>3131675.1061445</v>
      </c>
      <c r="BE435">
        <v>96956693.05302389</v>
      </c>
      <c r="BF435">
        <v>44071806.004955098</v>
      </c>
      <c r="BG435">
        <v>4494441.7687923228</v>
      </c>
      <c r="BH435">
        <v>18244158.736823954</v>
      </c>
      <c r="BI435">
        <v>1447014842.5229416</v>
      </c>
      <c r="BJ435">
        <v>78861596.120830253</v>
      </c>
      <c r="BK435">
        <v>2163783.1271132198</v>
      </c>
      <c r="BL435">
        <v>110178651.94072829</v>
      </c>
      <c r="BM435">
        <v>10767176.638644876</v>
      </c>
      <c r="BN435">
        <v>71830878.885373279</v>
      </c>
      <c r="BO435">
        <v>8448898.636383554</v>
      </c>
      <c r="BP435">
        <v>87993738.167607948</v>
      </c>
      <c r="BQ435">
        <v>213075071.75125492</v>
      </c>
      <c r="BR435">
        <v>50955058.008260004</v>
      </c>
      <c r="BS435">
        <v>16515072.292987751</v>
      </c>
      <c r="BT435">
        <v>199847.06682591297</v>
      </c>
      <c r="BU435">
        <v>64863912.328469738</v>
      </c>
      <c r="BV435">
        <v>25588572.53599941</v>
      </c>
      <c r="BW435">
        <v>13431674.498781245</v>
      </c>
      <c r="BX435">
        <v>972323.75952193583</v>
      </c>
      <c r="BY435">
        <v>32093023.33932719</v>
      </c>
      <c r="BZ435">
        <v>1046376.4388368713</v>
      </c>
      <c r="CA435">
        <v>36364507.413128406</v>
      </c>
      <c r="CB435">
        <v>404592.41635164554</v>
      </c>
      <c r="CC435">
        <v>41259258.263215512</v>
      </c>
      <c r="CD435">
        <v>27770710.900492154</v>
      </c>
      <c r="CE435">
        <v>6262636.4937815769</v>
      </c>
      <c r="CF435">
        <v>6820703.3192642471</v>
      </c>
      <c r="CG435">
        <v>2940990.8656507824</v>
      </c>
      <c r="CH435">
        <v>3994208.0104037463</v>
      </c>
      <c r="CI435">
        <v>1988599.7183873069</v>
      </c>
      <c r="CJ435">
        <v>2445603.5461048852</v>
      </c>
      <c r="CK435">
        <v>3696572.0574714891</v>
      </c>
      <c r="CL435">
        <v>458373.61012533418</v>
      </c>
      <c r="CM435">
        <v>155749.39417048774</v>
      </c>
      <c r="CN435">
        <v>2181642.4402847504</v>
      </c>
      <c r="CO435">
        <v>4850171.765026317</v>
      </c>
      <c r="CP435">
        <v>1085861.1114263388</v>
      </c>
      <c r="CQ435">
        <v>22193055.668251544</v>
      </c>
      <c r="CR435">
        <v>22529265.538830727</v>
      </c>
      <c r="CS435">
        <v>15583173.354377853</v>
      </c>
      <c r="CT435">
        <v>11659869.328005722</v>
      </c>
      <c r="CU435">
        <v>19348271.73738794</v>
      </c>
      <c r="CV435">
        <v>9035663.1213784982</v>
      </c>
      <c r="CW435">
        <v>10299368.21482214</v>
      </c>
      <c r="CX435">
        <v>10287224.41824908</v>
      </c>
    </row>
    <row r="436" spans="2:102" x14ac:dyDescent="0.45">
      <c r="B436" s="4">
        <v>432</v>
      </c>
      <c r="C436" s="6" t="s">
        <v>439</v>
      </c>
      <c r="D436" t="s">
        <v>30</v>
      </c>
      <c r="E436">
        <v>25914897923.497082</v>
      </c>
      <c r="F436">
        <v>0</v>
      </c>
      <c r="G436">
        <v>13570935116.553377</v>
      </c>
      <c r="H436">
        <v>10844101.631571939</v>
      </c>
      <c r="I436">
        <v>63464439.969366536</v>
      </c>
      <c r="J436">
        <v>82086513.215704933</v>
      </c>
      <c r="K436">
        <v>122466268.1440291</v>
      </c>
      <c r="L436">
        <v>26082690.091485105</v>
      </c>
      <c r="M436">
        <v>6547716.3445147583</v>
      </c>
      <c r="N436">
        <v>3230619.3886549459</v>
      </c>
      <c r="O436">
        <v>13582257.799932817</v>
      </c>
      <c r="P436">
        <v>1791844548.069833</v>
      </c>
      <c r="Q436">
        <v>646493120.43784869</v>
      </c>
      <c r="R436">
        <v>959773216.58553016</v>
      </c>
      <c r="S436">
        <v>941719477.98892796</v>
      </c>
      <c r="T436">
        <v>5288873.9818838686</v>
      </c>
      <c r="U436">
        <v>1738009411.4213495</v>
      </c>
      <c r="V436">
        <v>16147149.4352227</v>
      </c>
      <c r="W436">
        <v>7633033.7352157002</v>
      </c>
      <c r="X436">
        <v>0</v>
      </c>
      <c r="Y436">
        <v>6558819.5652972152</v>
      </c>
      <c r="Z436">
        <v>10923176.719553534</v>
      </c>
      <c r="AA436">
        <v>4867121.7120239045</v>
      </c>
      <c r="AB436">
        <v>4343354.8406725582</v>
      </c>
      <c r="AC436">
        <v>4813350.2730716737</v>
      </c>
      <c r="AD436">
        <v>215954.51696625276</v>
      </c>
      <c r="AE436">
        <v>1847036.9875564496</v>
      </c>
      <c r="AF436">
        <v>2534671.8396607488</v>
      </c>
      <c r="AG436">
        <v>6274965.2786259726</v>
      </c>
      <c r="AH436">
        <v>942176.90936229099</v>
      </c>
      <c r="AI436">
        <v>4506422.6419621911</v>
      </c>
      <c r="AJ436">
        <v>1986049.2621955953</v>
      </c>
      <c r="AK436">
        <v>3560851.8080889676</v>
      </c>
      <c r="AL436">
        <v>5218014.0261117816</v>
      </c>
      <c r="AM436">
        <v>5574149.797324297</v>
      </c>
      <c r="AN436">
        <v>7054844.8937675627</v>
      </c>
      <c r="AO436">
        <v>8380281.0970058152</v>
      </c>
      <c r="AP436">
        <v>2539001053.1922712</v>
      </c>
      <c r="AQ436">
        <v>595899298.50377929</v>
      </c>
      <c r="AR436">
        <v>790191804.70735109</v>
      </c>
      <c r="AS436">
        <v>122389331.9104106</v>
      </c>
      <c r="AT436">
        <v>14571686.508611297</v>
      </c>
      <c r="AU436">
        <v>1163720434.5563622</v>
      </c>
      <c r="AV436">
        <v>36603594.856071338</v>
      </c>
      <c r="AW436">
        <v>9011522.6833444126</v>
      </c>
      <c r="AX436">
        <v>2268003.6424872032</v>
      </c>
      <c r="AY436">
        <v>770658.97351469088</v>
      </c>
      <c r="AZ436">
        <v>956980.08872433531</v>
      </c>
      <c r="BA436">
        <v>28278066.697144426</v>
      </c>
      <c r="BB436">
        <v>2299810.7857691105</v>
      </c>
      <c r="BC436">
        <v>59186789.78330034</v>
      </c>
      <c r="BD436">
        <v>413938.3912497047</v>
      </c>
      <c r="BE436">
        <v>13109901.715546379</v>
      </c>
      <c r="BF436">
        <v>7219084.8076957706</v>
      </c>
      <c r="BG436">
        <v>972451.62590514775</v>
      </c>
      <c r="BH436">
        <v>4030527.7721397993</v>
      </c>
      <c r="BI436">
        <v>235803055.96887624</v>
      </c>
      <c r="BJ436">
        <v>14670456.245050855</v>
      </c>
      <c r="BK436">
        <v>497770.82478207519</v>
      </c>
      <c r="BL436">
        <v>19083122.69006563</v>
      </c>
      <c r="BM436">
        <v>1938488.7566198406</v>
      </c>
      <c r="BN436">
        <v>14807640.921231136</v>
      </c>
      <c r="BO436">
        <v>1754406.9230790387</v>
      </c>
      <c r="BP436">
        <v>15070356.9969761</v>
      </c>
      <c r="BQ436">
        <v>41460781.398413628</v>
      </c>
      <c r="BR436">
        <v>10536860.666352762</v>
      </c>
      <c r="BS436">
        <v>2807555.2269590404</v>
      </c>
      <c r="BT436">
        <v>46317.381330865159</v>
      </c>
      <c r="BU436">
        <v>12297914.920972252</v>
      </c>
      <c r="BV436">
        <v>5448306.5428455332</v>
      </c>
      <c r="BW436">
        <v>2004203.2222977206</v>
      </c>
      <c r="BX436">
        <v>186978.71325469238</v>
      </c>
      <c r="BY436">
        <v>5773175.1174317906</v>
      </c>
      <c r="BZ436">
        <v>229929.42303763033</v>
      </c>
      <c r="CA436">
        <v>6980514.3134051943</v>
      </c>
      <c r="CB436">
        <v>87940.286613682241</v>
      </c>
      <c r="CC436">
        <v>8142800.1466504252</v>
      </c>
      <c r="CD436">
        <v>7537092.9894471588</v>
      </c>
      <c r="CE436">
        <v>1384695.8164552313</v>
      </c>
      <c r="CF436">
        <v>1428650.5125495424</v>
      </c>
      <c r="CG436">
        <v>690643.84654019866</v>
      </c>
      <c r="CH436">
        <v>936688.50528663897</v>
      </c>
      <c r="CI436">
        <v>477449.26906921528</v>
      </c>
      <c r="CJ436">
        <v>580162.48435406806</v>
      </c>
      <c r="CK436">
        <v>866677.12167394743</v>
      </c>
      <c r="CL436">
        <v>107754.15083886565</v>
      </c>
      <c r="CM436">
        <v>35943.090086616809</v>
      </c>
      <c r="CN436">
        <v>495178.33181224647</v>
      </c>
      <c r="CO436">
        <v>1135776.3091426543</v>
      </c>
      <c r="CP436">
        <v>251555.80616219252</v>
      </c>
      <c r="CQ436">
        <v>4927983.0345119834</v>
      </c>
      <c r="CR436">
        <v>4137640.1358606331</v>
      </c>
      <c r="CS436">
        <v>2890405.9568190975</v>
      </c>
      <c r="CT436">
        <v>2283579.542577046</v>
      </c>
      <c r="CU436">
        <v>4035087.0100374101</v>
      </c>
      <c r="CV436">
        <v>2096321.6252670023</v>
      </c>
      <c r="CW436">
        <v>2325323.1069740565</v>
      </c>
      <c r="CX436">
        <v>2322660.9174931431</v>
      </c>
    </row>
    <row r="437" spans="2:102" x14ac:dyDescent="0.45">
      <c r="B437" s="3">
        <v>433</v>
      </c>
      <c r="C437" s="6" t="s">
        <v>440</v>
      </c>
      <c r="D437" t="s">
        <v>30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</row>
    <row r="438" spans="2:102" x14ac:dyDescent="0.45">
      <c r="B438" s="4">
        <v>434</v>
      </c>
      <c r="C438" s="6" t="s">
        <v>441</v>
      </c>
      <c r="D438" t="s">
        <v>30</v>
      </c>
      <c r="E438">
        <v>1379055543.5456362</v>
      </c>
      <c r="F438">
        <v>0</v>
      </c>
      <c r="G438">
        <v>562198343.46000719</v>
      </c>
      <c r="H438">
        <v>15414565.079183318</v>
      </c>
      <c r="I438">
        <v>36898356.004038736</v>
      </c>
      <c r="J438">
        <v>12315651.227149097</v>
      </c>
      <c r="K438">
        <v>93616008.29046528</v>
      </c>
      <c r="L438">
        <v>29884100.27193661</v>
      </c>
      <c r="M438">
        <v>148533.07593408314</v>
      </c>
      <c r="N438">
        <v>1369595.4650009563</v>
      </c>
      <c r="O438">
        <v>946392.63152784179</v>
      </c>
      <c r="P438">
        <v>142890889.19912708</v>
      </c>
      <c r="Q438">
        <v>1232942.0307228786</v>
      </c>
      <c r="R438">
        <v>3608026.9498785459</v>
      </c>
      <c r="S438">
        <v>27353939.902257826</v>
      </c>
      <c r="T438">
        <v>446148.74629497295</v>
      </c>
      <c r="U438">
        <v>68017394.279730037</v>
      </c>
      <c r="V438">
        <v>418999.07889022119</v>
      </c>
      <c r="W438">
        <v>278056.65673591557</v>
      </c>
      <c r="X438">
        <v>0</v>
      </c>
      <c r="Y438">
        <v>387797.2873290233</v>
      </c>
      <c r="Z438">
        <v>713561.10073262523</v>
      </c>
      <c r="AA438">
        <v>481524.87631603691</v>
      </c>
      <c r="AB438">
        <v>229781.9245821299</v>
      </c>
      <c r="AC438">
        <v>273801.86330976419</v>
      </c>
      <c r="AD438">
        <v>27975.799598320911</v>
      </c>
      <c r="AE438">
        <v>134926.17775084873</v>
      </c>
      <c r="AF438">
        <v>115466.57567569702</v>
      </c>
      <c r="AG438">
        <v>582953.21294657129</v>
      </c>
      <c r="AH438">
        <v>99775.635233551569</v>
      </c>
      <c r="AI438">
        <v>360718.92155313765</v>
      </c>
      <c r="AJ438">
        <v>244797.17564632793</v>
      </c>
      <c r="AK438">
        <v>192450.96936091935</v>
      </c>
      <c r="AL438">
        <v>232968.68448299979</v>
      </c>
      <c r="AM438">
        <v>220750.25284153645</v>
      </c>
      <c r="AN438">
        <v>472730.6132076314</v>
      </c>
      <c r="AO438">
        <v>394565.93469642935</v>
      </c>
      <c r="AP438">
        <v>236409590.81563553</v>
      </c>
      <c r="AQ438">
        <v>2407210.2588613215</v>
      </c>
      <c r="AR438">
        <v>5743357.4542230163</v>
      </c>
      <c r="AS438">
        <v>6193930.350046563</v>
      </c>
      <c r="AT438">
        <v>12294631.564254649</v>
      </c>
      <c r="AU438">
        <v>42281310.425329648</v>
      </c>
      <c r="AV438">
        <v>25509338.856055692</v>
      </c>
      <c r="AW438">
        <v>523070.96131077799</v>
      </c>
      <c r="AX438">
        <v>131243.9752902422</v>
      </c>
      <c r="AY438">
        <v>38818.242924062106</v>
      </c>
      <c r="AZ438">
        <v>58638.888011245945</v>
      </c>
      <c r="BA438">
        <v>3074850.7051903475</v>
      </c>
      <c r="BB438">
        <v>157280.56304491768</v>
      </c>
      <c r="BC438">
        <v>3782019.4137120196</v>
      </c>
      <c r="BD438">
        <v>35807.999389492259</v>
      </c>
      <c r="BE438">
        <v>1718123.0513703907</v>
      </c>
      <c r="BF438">
        <v>652741.5431002283</v>
      </c>
      <c r="BG438">
        <v>59865.587257061408</v>
      </c>
      <c r="BH438">
        <v>317090.42511273763</v>
      </c>
      <c r="BI438">
        <v>21176360.53007476</v>
      </c>
      <c r="BJ438">
        <v>1151827.9178387923</v>
      </c>
      <c r="BK438">
        <v>25323.865738245844</v>
      </c>
      <c r="BL438">
        <v>1666086.6391905334</v>
      </c>
      <c r="BM438">
        <v>142896.03155285228</v>
      </c>
      <c r="BN438">
        <v>964971.63060926774</v>
      </c>
      <c r="BO438">
        <v>106326.94591750848</v>
      </c>
      <c r="BP438">
        <v>1398340.8875772122</v>
      </c>
      <c r="BQ438">
        <v>2783258.4890072821</v>
      </c>
      <c r="BR438">
        <v>638734.82359248225</v>
      </c>
      <c r="BS438">
        <v>304708.47956967668</v>
      </c>
      <c r="BT438">
        <v>2432.5137139967474</v>
      </c>
      <c r="BU438">
        <v>886363.38386986754</v>
      </c>
      <c r="BV438">
        <v>309206.18949725071</v>
      </c>
      <c r="BW438">
        <v>329949.9177800999</v>
      </c>
      <c r="BX438">
        <v>17959.73350346788</v>
      </c>
      <c r="BY438">
        <v>594455.43224517046</v>
      </c>
      <c r="BZ438">
        <v>11312.758723507575</v>
      </c>
      <c r="CA438">
        <v>583460.49593760248</v>
      </c>
      <c r="CB438">
        <v>5234.856220276085</v>
      </c>
      <c r="CC438">
        <v>560231.96335625951</v>
      </c>
      <c r="CD438">
        <v>259519.87606777487</v>
      </c>
      <c r="CE438">
        <v>64673.437290275688</v>
      </c>
      <c r="CF438">
        <v>74654.935374276611</v>
      </c>
      <c r="CG438">
        <v>30103.88613067694</v>
      </c>
      <c r="CH438">
        <v>40485.354598932172</v>
      </c>
      <c r="CI438">
        <v>20070.309638296349</v>
      </c>
      <c r="CJ438">
        <v>24337.531109383403</v>
      </c>
      <c r="CK438">
        <v>36274.662533121351</v>
      </c>
      <c r="CL438">
        <v>4888.8079136169072</v>
      </c>
      <c r="CM438">
        <v>1709.9315977957003</v>
      </c>
      <c r="CN438">
        <v>22890.073057060821</v>
      </c>
      <c r="CO438">
        <v>48483.485297581559</v>
      </c>
      <c r="CP438">
        <v>11647.668746212466</v>
      </c>
      <c r="CQ438">
        <v>252108.04212412963</v>
      </c>
      <c r="CR438">
        <v>238967.61505072485</v>
      </c>
      <c r="CS438">
        <v>162506.80849239643</v>
      </c>
      <c r="CT438">
        <v>120397.43266681451</v>
      </c>
      <c r="CU438">
        <v>199468.99288640692</v>
      </c>
      <c r="CV438">
        <v>87982.24737583338</v>
      </c>
      <c r="CW438">
        <v>101518.5279050051</v>
      </c>
      <c r="CX438">
        <v>101390.64575843024</v>
      </c>
    </row>
    <row r="439" spans="2:102" x14ac:dyDescent="0.45">
      <c r="B439" s="3">
        <v>435</v>
      </c>
      <c r="C439" s="6" t="s">
        <v>442</v>
      </c>
      <c r="D439" t="s">
        <v>30</v>
      </c>
      <c r="E439">
        <v>47409682290.527824</v>
      </c>
      <c r="F439">
        <v>0</v>
      </c>
      <c r="G439">
        <v>18438462788.955952</v>
      </c>
      <c r="H439">
        <v>532404957.74141538</v>
      </c>
      <c r="I439">
        <v>1352144948.5587647</v>
      </c>
      <c r="J439">
        <v>857146791.226071</v>
      </c>
      <c r="K439">
        <v>3364565598.1602216</v>
      </c>
      <c r="L439">
        <v>1084276204.3109164</v>
      </c>
      <c r="M439">
        <v>129196122.27936715</v>
      </c>
      <c r="N439">
        <v>46396115.343419679</v>
      </c>
      <c r="O439">
        <v>157544980.40472409</v>
      </c>
      <c r="P439">
        <v>4800234054.1511488</v>
      </c>
      <c r="Q439">
        <v>45585593.230577178</v>
      </c>
      <c r="R439">
        <v>136717281.32598123</v>
      </c>
      <c r="S439">
        <v>927249548.00797915</v>
      </c>
      <c r="T439">
        <v>16089378.876573619</v>
      </c>
      <c r="U439">
        <v>2302885912.1914444</v>
      </c>
      <c r="V439">
        <v>14437010.516976835</v>
      </c>
      <c r="W439">
        <v>9310103.9203742519</v>
      </c>
      <c r="X439">
        <v>0</v>
      </c>
      <c r="Y439">
        <v>14827717.463703405</v>
      </c>
      <c r="Z439">
        <v>25568853.228931271</v>
      </c>
      <c r="AA439">
        <v>17126734.620410871</v>
      </c>
      <c r="AB439">
        <v>8249888.3292039391</v>
      </c>
      <c r="AC439">
        <v>9693395.0134262852</v>
      </c>
      <c r="AD439">
        <v>987730.15817165759</v>
      </c>
      <c r="AE439">
        <v>4701396.9548009224</v>
      </c>
      <c r="AF439">
        <v>4321591.2260782421</v>
      </c>
      <c r="AG439">
        <v>22766686.712541886</v>
      </c>
      <c r="AH439">
        <v>4026753.6897998238</v>
      </c>
      <c r="AI439">
        <v>12781120.275979472</v>
      </c>
      <c r="AJ439">
        <v>8507533.9005137887</v>
      </c>
      <c r="AK439">
        <v>7041162.6258551124</v>
      </c>
      <c r="AL439">
        <v>8335884.5518770888</v>
      </c>
      <c r="AM439">
        <v>7767899.3377093421</v>
      </c>
      <c r="AN439">
        <v>16818019.228932686</v>
      </c>
      <c r="AO439">
        <v>13575394.742627248</v>
      </c>
      <c r="AP439">
        <v>7952039126.9429102</v>
      </c>
      <c r="AQ439">
        <v>89670399.870524958</v>
      </c>
      <c r="AR439">
        <v>211351417.02689528</v>
      </c>
      <c r="AS439">
        <v>219791354.67573059</v>
      </c>
      <c r="AT439">
        <v>449840300.96344495</v>
      </c>
      <c r="AU439">
        <v>1440114163.5414538</v>
      </c>
      <c r="AV439">
        <v>879656654.65878642</v>
      </c>
      <c r="AW439">
        <v>93275247.076880872</v>
      </c>
      <c r="AX439">
        <v>4692508.546566274</v>
      </c>
      <c r="AY439">
        <v>1404518.2548726089</v>
      </c>
      <c r="AZ439">
        <v>2207855.1251006797</v>
      </c>
      <c r="BA439">
        <v>109181195.98680697</v>
      </c>
      <c r="BB439">
        <v>5695895.7159038065</v>
      </c>
      <c r="BC439">
        <v>136174054.85548979</v>
      </c>
      <c r="BD439">
        <v>1479966.3677051198</v>
      </c>
      <c r="BE439">
        <v>66461594.460658446</v>
      </c>
      <c r="BF439">
        <v>23809142.705362823</v>
      </c>
      <c r="BG439">
        <v>2151299.3841850888</v>
      </c>
      <c r="BH439">
        <v>11252841.387644121</v>
      </c>
      <c r="BI439">
        <v>801338722.64329934</v>
      </c>
      <c r="BJ439">
        <v>40672302.7876537</v>
      </c>
      <c r="BK439">
        <v>911048.62957598851</v>
      </c>
      <c r="BL439">
        <v>58683702.803897627</v>
      </c>
      <c r="BM439">
        <v>5177891.7699367469</v>
      </c>
      <c r="BN439">
        <v>34189931.139964066</v>
      </c>
      <c r="BO439">
        <v>3743528.021099668</v>
      </c>
      <c r="BP439">
        <v>48999034.547591344</v>
      </c>
      <c r="BQ439">
        <v>98671214.485830888</v>
      </c>
      <c r="BR439">
        <v>22815996.64663576</v>
      </c>
      <c r="BS439">
        <v>10739455.694663934</v>
      </c>
      <c r="BT439">
        <v>85099.794114567529</v>
      </c>
      <c r="BU439">
        <v>31554175.993720461</v>
      </c>
      <c r="BV439">
        <v>11008617.85977529</v>
      </c>
      <c r="BW439">
        <v>11453145.524195459</v>
      </c>
      <c r="BX439">
        <v>625420.69812454667</v>
      </c>
      <c r="BY439">
        <v>20770443.115525089</v>
      </c>
      <c r="BZ439">
        <v>408751.74213424447</v>
      </c>
      <c r="CA439">
        <v>20471148.040405903</v>
      </c>
      <c r="CB439">
        <v>189383.63736867966</v>
      </c>
      <c r="CC439">
        <v>19973309.714687962</v>
      </c>
      <c r="CD439">
        <v>9036283.1033713389</v>
      </c>
      <c r="CE439">
        <v>2287561.3871399807</v>
      </c>
      <c r="CF439">
        <v>2633097.3482421823</v>
      </c>
      <c r="CG439">
        <v>1070316.368323979</v>
      </c>
      <c r="CH439">
        <v>1440773.2635480161</v>
      </c>
      <c r="CI439">
        <v>711340.45621891588</v>
      </c>
      <c r="CJ439">
        <v>863278.03873661498</v>
      </c>
      <c r="CK439">
        <v>1294093.1086393939</v>
      </c>
      <c r="CL439">
        <v>173684.57005005985</v>
      </c>
      <c r="CM439">
        <v>61583.036954757845</v>
      </c>
      <c r="CN439">
        <v>824249.95624227461</v>
      </c>
      <c r="CO439">
        <v>1722217.9151413923</v>
      </c>
      <c r="CP439">
        <v>416476.43392940075</v>
      </c>
      <c r="CQ439">
        <v>8989066.16159047</v>
      </c>
      <c r="CR439">
        <v>8904017.3163015842</v>
      </c>
      <c r="CS439">
        <v>6084699.0623771632</v>
      </c>
      <c r="CT439">
        <v>4469190.7133308034</v>
      </c>
      <c r="CU439">
        <v>7351248.778110425</v>
      </c>
      <c r="CV439">
        <v>3180556.4562560255</v>
      </c>
      <c r="CW439">
        <v>3691542.9537119851</v>
      </c>
      <c r="CX439">
        <v>3686817.3724391842</v>
      </c>
    </row>
    <row r="440" spans="2:102" x14ac:dyDescent="0.45">
      <c r="B440" s="4">
        <v>436</v>
      </c>
      <c r="C440" s="6" t="s">
        <v>443</v>
      </c>
      <c r="D440" t="s">
        <v>30</v>
      </c>
      <c r="E440">
        <v>12560627758.215178</v>
      </c>
      <c r="F440">
        <v>0</v>
      </c>
      <c r="G440">
        <v>28087303.462509155</v>
      </c>
      <c r="H440">
        <v>1128849.689834455</v>
      </c>
      <c r="I440">
        <v>4679818.7776205409</v>
      </c>
      <c r="J440">
        <v>6482737.3104416449</v>
      </c>
      <c r="K440">
        <v>14681556.002462082</v>
      </c>
      <c r="L440">
        <v>7451174.6604443053</v>
      </c>
      <c r="M440">
        <v>832775.98131339811</v>
      </c>
      <c r="N440">
        <v>19837855.770660065</v>
      </c>
      <c r="O440">
        <v>4684456.8287795689</v>
      </c>
      <c r="P440">
        <v>3165080.3633718807</v>
      </c>
      <c r="Q440">
        <v>1978980.9388338164</v>
      </c>
      <c r="R440">
        <v>27021207.539311476</v>
      </c>
      <c r="S440">
        <v>987881.05707641179</v>
      </c>
      <c r="T440">
        <v>5712259.3947224077</v>
      </c>
      <c r="U440">
        <v>100197034.63353737</v>
      </c>
      <c r="V440">
        <v>4334823.9987731688</v>
      </c>
      <c r="W440">
        <v>0</v>
      </c>
      <c r="X440">
        <v>0</v>
      </c>
      <c r="Y440">
        <v>3227345.51581395</v>
      </c>
      <c r="Z440">
        <v>3501648.400989735</v>
      </c>
      <c r="AA440">
        <v>7650418.4886598941</v>
      </c>
      <c r="AB440">
        <v>4660378.0287521919</v>
      </c>
      <c r="AC440">
        <v>4071320.8781089792</v>
      </c>
      <c r="AD440">
        <v>2028703.9994925447</v>
      </c>
      <c r="AE440">
        <v>783073.96306125179</v>
      </c>
      <c r="AF440">
        <v>834886.53266857541</v>
      </c>
      <c r="AG440">
        <v>4902719.7433566479</v>
      </c>
      <c r="AH440">
        <v>911777.89098032517</v>
      </c>
      <c r="AI440">
        <v>253618.63326612092</v>
      </c>
      <c r="AJ440">
        <v>1707830.6585041196</v>
      </c>
      <c r="AK440">
        <v>989886.02119272749</v>
      </c>
      <c r="AL440">
        <v>518078.50421184464</v>
      </c>
      <c r="AM440">
        <v>3769307.6215983941</v>
      </c>
      <c r="AN440">
        <v>4282134.1401963206</v>
      </c>
      <c r="AO440">
        <v>2395370.4315220974</v>
      </c>
      <c r="AP440">
        <v>24676477.165777918</v>
      </c>
      <c r="AQ440">
        <v>9302850.014242759</v>
      </c>
      <c r="AR440">
        <v>89079345.602115929</v>
      </c>
      <c r="AS440">
        <v>7790110.4374241522</v>
      </c>
      <c r="AT440">
        <v>3830149.582781354</v>
      </c>
      <c r="AU440">
        <v>82404109.601790547</v>
      </c>
      <c r="AV440">
        <v>2859902.5695468802</v>
      </c>
      <c r="AW440">
        <v>3996901.1512032584</v>
      </c>
      <c r="AX440">
        <v>6559665.9764881795</v>
      </c>
      <c r="AY440">
        <v>1617891.6234723974</v>
      </c>
      <c r="AZ440">
        <v>1120759.0821480218</v>
      </c>
      <c r="BA440">
        <v>64538356.417555869</v>
      </c>
      <c r="BB440">
        <v>2001724.7025231465</v>
      </c>
      <c r="BC440">
        <v>220566576.21366337</v>
      </c>
      <c r="BD440">
        <v>218544.11898075169</v>
      </c>
      <c r="BE440">
        <v>31971495.497739561</v>
      </c>
      <c r="BF440">
        <v>13995231.636524152</v>
      </c>
      <c r="BG440">
        <v>319453.41487955686</v>
      </c>
      <c r="BH440">
        <v>3017638.8102991469</v>
      </c>
      <c r="BI440">
        <v>234567673.58173352</v>
      </c>
      <c r="BJ440">
        <v>13149774.544176983</v>
      </c>
      <c r="BK440">
        <v>2813028.8279979988</v>
      </c>
      <c r="BL440">
        <v>14125691.135029471</v>
      </c>
      <c r="BM440">
        <v>3254664.1381749799</v>
      </c>
      <c r="BN440">
        <v>27232757.470119011</v>
      </c>
      <c r="BO440">
        <v>2683091.1129971677</v>
      </c>
      <c r="BP440">
        <v>31301481.74356664</v>
      </c>
      <c r="BQ440">
        <v>87344261.847267255</v>
      </c>
      <c r="BR440">
        <v>39873157.811092079</v>
      </c>
      <c r="BS440">
        <v>2880769.6763989236</v>
      </c>
      <c r="BT440">
        <v>78190.757856838187</v>
      </c>
      <c r="BU440">
        <v>16277067.493925627</v>
      </c>
      <c r="BV440">
        <v>15238711.849729532</v>
      </c>
      <c r="BW440">
        <v>784838.81868793606</v>
      </c>
      <c r="BX440">
        <v>186108.94336459294</v>
      </c>
      <c r="BY440">
        <v>13891661.213666437</v>
      </c>
      <c r="BZ440">
        <v>1103859.2276141392</v>
      </c>
      <c r="CA440">
        <v>3792432.2139873519</v>
      </c>
      <c r="CB440">
        <v>1692686.04462495</v>
      </c>
      <c r="CC440">
        <v>29080794.96787658</v>
      </c>
      <c r="CD440">
        <v>988523.05983223103</v>
      </c>
      <c r="CE440">
        <v>13851517.969996924</v>
      </c>
      <c r="CF440">
        <v>20909120.922412045</v>
      </c>
      <c r="CG440">
        <v>21830940.150215939</v>
      </c>
      <c r="CH440">
        <v>21926712.469454776</v>
      </c>
      <c r="CI440">
        <v>3358287.8503099103</v>
      </c>
      <c r="CJ440">
        <v>5669188.16606717</v>
      </c>
      <c r="CK440">
        <v>16160448.798473042</v>
      </c>
      <c r="CL440">
        <v>6216915.5842920188</v>
      </c>
      <c r="CM440">
        <v>764310.17453620257</v>
      </c>
      <c r="CN440">
        <v>49871769.421708971</v>
      </c>
      <c r="CO440">
        <v>36705662.381142356</v>
      </c>
      <c r="CP440">
        <v>14293729.172335774</v>
      </c>
      <c r="CQ440">
        <v>95716052.110832974</v>
      </c>
      <c r="CR440">
        <v>7445355492.2356167</v>
      </c>
      <c r="CS440">
        <v>2189520130.7801261</v>
      </c>
      <c r="CT440">
        <v>301029693.48440599</v>
      </c>
      <c r="CU440">
        <v>110508632.2966447</v>
      </c>
      <c r="CV440">
        <v>373631676.98130053</v>
      </c>
      <c r="CW440">
        <v>443346771.30436057</v>
      </c>
      <c r="CX440">
        <v>440702071.48571879</v>
      </c>
    </row>
    <row r="441" spans="2:102" x14ac:dyDescent="0.45">
      <c r="B441" s="3">
        <v>437</v>
      </c>
      <c r="C441" s="6" t="s">
        <v>444</v>
      </c>
      <c r="D441" t="s">
        <v>30</v>
      </c>
      <c r="E441">
        <v>12290618.493565192</v>
      </c>
      <c r="F441">
        <v>0</v>
      </c>
      <c r="G441">
        <v>9567587.4344351869</v>
      </c>
      <c r="H441">
        <v>2619.1167801779902</v>
      </c>
      <c r="I441">
        <v>12697.348891380801</v>
      </c>
      <c r="J441">
        <v>7563.4474144521637</v>
      </c>
      <c r="K441">
        <v>35633.912009142259</v>
      </c>
      <c r="L441">
        <v>6877.7004024800999</v>
      </c>
      <c r="M441">
        <v>2336.0090722385335</v>
      </c>
      <c r="N441">
        <v>50930.836004919853</v>
      </c>
      <c r="O441">
        <v>2473.9930365450832</v>
      </c>
      <c r="P441">
        <v>6200.1775076452768</v>
      </c>
      <c r="Q441">
        <v>4041.854246422376</v>
      </c>
      <c r="R441">
        <v>17997.049169115198</v>
      </c>
      <c r="S441">
        <v>1550.6281611149723</v>
      </c>
      <c r="T441">
        <v>2873.9061638623848</v>
      </c>
      <c r="U441">
        <v>85060.686821176321</v>
      </c>
      <c r="V441">
        <v>5898.6630715186129</v>
      </c>
      <c r="W441">
        <v>0</v>
      </c>
      <c r="X441">
        <v>0</v>
      </c>
      <c r="Y441">
        <v>2173.3264472939591</v>
      </c>
      <c r="Z441">
        <v>4002.8365173909265</v>
      </c>
      <c r="AA441">
        <v>4414.8079511618043</v>
      </c>
      <c r="AB441">
        <v>3089.9113889505425</v>
      </c>
      <c r="AC441">
        <v>2835.9729871924351</v>
      </c>
      <c r="AD441">
        <v>783.32562910788113</v>
      </c>
      <c r="AE441">
        <v>456.66625458474437</v>
      </c>
      <c r="AF441">
        <v>1400.2114064845389</v>
      </c>
      <c r="AG441">
        <v>3924.3772026042475</v>
      </c>
      <c r="AH441">
        <v>1337.0405180972223</v>
      </c>
      <c r="AI441">
        <v>430.6540149108389</v>
      </c>
      <c r="AJ441">
        <v>1651.2793177550125</v>
      </c>
      <c r="AK441">
        <v>959.22398132862884</v>
      </c>
      <c r="AL441">
        <v>478.25469259899614</v>
      </c>
      <c r="AM441">
        <v>2257.5671580310286</v>
      </c>
      <c r="AN441">
        <v>3696.1339727397644</v>
      </c>
      <c r="AO441">
        <v>1974.3220525645499</v>
      </c>
      <c r="AP441">
        <v>40866.557605494811</v>
      </c>
      <c r="AQ441">
        <v>6680.4820553739992</v>
      </c>
      <c r="AR441">
        <v>60042.544207867344</v>
      </c>
      <c r="AS441">
        <v>16249.876653385239</v>
      </c>
      <c r="AT441">
        <v>3303.1536842077835</v>
      </c>
      <c r="AU441">
        <v>124684.31870718027</v>
      </c>
      <c r="AV441">
        <v>20220.693202231574</v>
      </c>
      <c r="AW441">
        <v>8484.6026539374143</v>
      </c>
      <c r="AX441">
        <v>3783.3597791772495</v>
      </c>
      <c r="AY441">
        <v>679.67196618851835</v>
      </c>
      <c r="AZ441">
        <v>627.46486450109705</v>
      </c>
      <c r="BA441">
        <v>61688.876609730592</v>
      </c>
      <c r="BB441">
        <v>1593.7568324615124</v>
      </c>
      <c r="BC441">
        <v>55811.667702921724</v>
      </c>
      <c r="BD441">
        <v>127.22313767020059</v>
      </c>
      <c r="BE441">
        <v>15821.910670448577</v>
      </c>
      <c r="BF441">
        <v>14817.375984402246</v>
      </c>
      <c r="BG441">
        <v>151.70029160635892</v>
      </c>
      <c r="BH441">
        <v>2967.620776409969</v>
      </c>
      <c r="BI441">
        <v>166786.89406802205</v>
      </c>
      <c r="BJ441">
        <v>8109.9153175343163</v>
      </c>
      <c r="BK441">
        <v>1024.5223664525859</v>
      </c>
      <c r="BL441">
        <v>12564.159524826204</v>
      </c>
      <c r="BM441">
        <v>2503.8272790278811</v>
      </c>
      <c r="BN441">
        <v>27507.390069912952</v>
      </c>
      <c r="BO441">
        <v>1327.7018661301986</v>
      </c>
      <c r="BP441">
        <v>11738.38236629403</v>
      </c>
      <c r="BQ441">
        <v>71585.579843293788</v>
      </c>
      <c r="BR441">
        <v>27067.08720320182</v>
      </c>
      <c r="BS441">
        <v>4648.8705261777613</v>
      </c>
      <c r="BT441">
        <v>29.141688435175492</v>
      </c>
      <c r="BU441">
        <v>8899.7562316036583</v>
      </c>
      <c r="BV441">
        <v>4716.1665469455411</v>
      </c>
      <c r="BW441">
        <v>1842.3909308012808</v>
      </c>
      <c r="BX441">
        <v>117.28443378196415</v>
      </c>
      <c r="BY441">
        <v>7665.3516632401352</v>
      </c>
      <c r="BZ441">
        <v>573.42483973275068</v>
      </c>
      <c r="CA441">
        <v>3781.4247657396418</v>
      </c>
      <c r="CB441">
        <v>228.1844103651633</v>
      </c>
      <c r="CC441">
        <v>13439.571298533157</v>
      </c>
      <c r="CD441">
        <v>1116.0284726814527</v>
      </c>
      <c r="CE441">
        <v>4808.2874559484153</v>
      </c>
      <c r="CF441">
        <v>7119.5026274767388</v>
      </c>
      <c r="CG441">
        <v>4450.0588184754934</v>
      </c>
      <c r="CH441">
        <v>7682.1285835645185</v>
      </c>
      <c r="CI441">
        <v>1088.8473128799969</v>
      </c>
      <c r="CJ441">
        <v>1925.4830637624552</v>
      </c>
      <c r="CK441">
        <v>5688.717875640059</v>
      </c>
      <c r="CL441">
        <v>4508.2875076354103</v>
      </c>
      <c r="CM441">
        <v>431.26853608615158</v>
      </c>
      <c r="CN441">
        <v>9303.9727104336143</v>
      </c>
      <c r="CO441">
        <v>11504.884564770105</v>
      </c>
      <c r="CP441">
        <v>1394.0671259804244</v>
      </c>
      <c r="CQ441">
        <v>849539.30557115062</v>
      </c>
      <c r="CR441">
        <v>469675.27234194113</v>
      </c>
      <c r="CS441">
        <v>145255.37851372513</v>
      </c>
      <c r="CT441">
        <v>24438.619956525712</v>
      </c>
      <c r="CU441">
        <v>20939.084746517648</v>
      </c>
      <c r="CV441">
        <v>25771.793028460204</v>
      </c>
      <c r="CW441">
        <v>31008.945446112739</v>
      </c>
      <c r="CX441">
        <v>30751.827326698622</v>
      </c>
    </row>
    <row r="442" spans="2:102" x14ac:dyDescent="0.45">
      <c r="B442" s="4">
        <v>438</v>
      </c>
      <c r="C442" s="6" t="s">
        <v>445</v>
      </c>
      <c r="D442" t="s">
        <v>30</v>
      </c>
      <c r="E442">
        <v>85075226495.435364</v>
      </c>
      <c r="F442">
        <v>0</v>
      </c>
      <c r="G442">
        <v>14804652501.377686</v>
      </c>
      <c r="H442">
        <v>9855077.8747021332</v>
      </c>
      <c r="I442">
        <v>58325547.868993312</v>
      </c>
      <c r="J442">
        <v>53340060.85243468</v>
      </c>
      <c r="K442">
        <v>262012313.27924925</v>
      </c>
      <c r="L442">
        <v>58632312.119402476</v>
      </c>
      <c r="M442">
        <v>27523891.3356185</v>
      </c>
      <c r="N442">
        <v>128388997.18031666</v>
      </c>
      <c r="O442">
        <v>48960756.90430215</v>
      </c>
      <c r="P442">
        <v>36181017.367183186</v>
      </c>
      <c r="Q442">
        <v>27890739.852212466</v>
      </c>
      <c r="R442">
        <v>122393752.6680885</v>
      </c>
      <c r="S442">
        <v>8526055.8455018271</v>
      </c>
      <c r="T442">
        <v>26445712.436162241</v>
      </c>
      <c r="U442">
        <v>423275202.39966255</v>
      </c>
      <c r="V442">
        <v>20073700.508645121</v>
      </c>
      <c r="W442">
        <v>0</v>
      </c>
      <c r="X442">
        <v>0</v>
      </c>
      <c r="Y442">
        <v>25459041.257507998</v>
      </c>
      <c r="Z442">
        <v>44568517.332123525</v>
      </c>
      <c r="AA442">
        <v>51770629.359009586</v>
      </c>
      <c r="AB442">
        <v>37107875.024876624</v>
      </c>
      <c r="AC442">
        <v>42962834.419253401</v>
      </c>
      <c r="AD442">
        <v>8079957.3085424304</v>
      </c>
      <c r="AE442">
        <v>5283365.8099376597</v>
      </c>
      <c r="AF442">
        <v>7160808.3331515482</v>
      </c>
      <c r="AG442">
        <v>86131098.228077546</v>
      </c>
      <c r="AH442">
        <v>15337920.130043335</v>
      </c>
      <c r="AI442">
        <v>2005710.6357501443</v>
      </c>
      <c r="AJ442">
        <v>23779045.687107604</v>
      </c>
      <c r="AK442">
        <v>9275491.7055556551</v>
      </c>
      <c r="AL442">
        <v>4259569.0426846435</v>
      </c>
      <c r="AM442">
        <v>35031685.774902023</v>
      </c>
      <c r="AN442">
        <v>41321154.356456436</v>
      </c>
      <c r="AO442">
        <v>20933858.517765172</v>
      </c>
      <c r="AP442">
        <v>191292861.28490445</v>
      </c>
      <c r="AQ442">
        <v>89845292.586665556</v>
      </c>
      <c r="AR442">
        <v>338680555.28700215</v>
      </c>
      <c r="AS442">
        <v>72710354.671339661</v>
      </c>
      <c r="AT442">
        <v>37592343.148550242</v>
      </c>
      <c r="AU442">
        <v>592208586.0564971</v>
      </c>
      <c r="AV442">
        <v>47327290.720816642</v>
      </c>
      <c r="AW442">
        <v>41795667.839462593</v>
      </c>
      <c r="AX442">
        <v>73430605.166700557</v>
      </c>
      <c r="AY442">
        <v>12351869.871788729</v>
      </c>
      <c r="AZ442">
        <v>17635087.254783839</v>
      </c>
      <c r="BA442">
        <v>479471389.59984571</v>
      </c>
      <c r="BB442">
        <v>11113647.680268019</v>
      </c>
      <c r="BC442">
        <v>989865332.83246005</v>
      </c>
      <c r="BD442">
        <v>5178924.2194831539</v>
      </c>
      <c r="BE442">
        <v>352937890.5358941</v>
      </c>
      <c r="BF442">
        <v>128265526.55295098</v>
      </c>
      <c r="BG442">
        <v>2115993.7922230065</v>
      </c>
      <c r="BH442">
        <v>20708166.755144723</v>
      </c>
      <c r="BI442">
        <v>1252342514.9103234</v>
      </c>
      <c r="BJ442">
        <v>77600927.210337907</v>
      </c>
      <c r="BK442">
        <v>21007870.525771003</v>
      </c>
      <c r="BL442">
        <v>86946017.973889619</v>
      </c>
      <c r="BM442">
        <v>31013748.797667149</v>
      </c>
      <c r="BN442">
        <v>212420774.46072087</v>
      </c>
      <c r="BO442">
        <v>30057146.011130709</v>
      </c>
      <c r="BP442">
        <v>169725953.63199738</v>
      </c>
      <c r="BQ442">
        <v>830908751.82825756</v>
      </c>
      <c r="BR442">
        <v>403839964.01792705</v>
      </c>
      <c r="BS442">
        <v>96812236.132848218</v>
      </c>
      <c r="BT442">
        <v>1164294.3821625693</v>
      </c>
      <c r="BU442">
        <v>109724439.5614195</v>
      </c>
      <c r="BV442">
        <v>117828914.31547828</v>
      </c>
      <c r="BW442">
        <v>8723620.9637672473</v>
      </c>
      <c r="BX442">
        <v>1556808.4070522049</v>
      </c>
      <c r="BY442">
        <v>152887332.24651968</v>
      </c>
      <c r="BZ442">
        <v>17774239.225617476</v>
      </c>
      <c r="CA442">
        <v>42862650.382837676</v>
      </c>
      <c r="CB442">
        <v>8151389.9307497824</v>
      </c>
      <c r="CC442">
        <v>309741819.37153774</v>
      </c>
      <c r="CD442">
        <v>9885021.6890706848</v>
      </c>
      <c r="CE442">
        <v>248475186.36504078</v>
      </c>
      <c r="CF442">
        <v>316003473.71824747</v>
      </c>
      <c r="CG442">
        <v>244942720.31416541</v>
      </c>
      <c r="CH442">
        <v>474268772.92407435</v>
      </c>
      <c r="CI442">
        <v>54567749.698625334</v>
      </c>
      <c r="CJ442">
        <v>99345742.69878526</v>
      </c>
      <c r="CK442">
        <v>283565323.8522619</v>
      </c>
      <c r="CL442">
        <v>89109742.748058781</v>
      </c>
      <c r="CM442">
        <v>11074370.975107223</v>
      </c>
      <c r="CN442">
        <v>400987793.49418724</v>
      </c>
      <c r="CO442">
        <v>25839020285.749863</v>
      </c>
      <c r="CP442">
        <v>52950163.892597474</v>
      </c>
      <c r="CQ442">
        <v>1823046113.0738037</v>
      </c>
      <c r="CR442">
        <v>21871956122.407276</v>
      </c>
      <c r="CS442">
        <v>6582738389.4102478</v>
      </c>
      <c r="CT442">
        <v>276855865.20707405</v>
      </c>
      <c r="CU442">
        <v>691096751.53664458</v>
      </c>
      <c r="CV442">
        <v>141849093.90083522</v>
      </c>
      <c r="CW442">
        <v>1498922808.8416865</v>
      </c>
      <c r="CX442">
        <v>1489316156.8175383</v>
      </c>
    </row>
    <row r="443" spans="2:102" x14ac:dyDescent="0.45">
      <c r="B443" s="3">
        <v>439</v>
      </c>
      <c r="C443" s="6" t="s">
        <v>446</v>
      </c>
      <c r="D443" t="s">
        <v>30</v>
      </c>
      <c r="E443">
        <v>3390765890.9120674</v>
      </c>
      <c r="F443">
        <v>0</v>
      </c>
      <c r="G443">
        <v>1.430511474609375E-6</v>
      </c>
      <c r="H443">
        <v>286588.14494162326</v>
      </c>
      <c r="I443">
        <v>1349474.9649883453</v>
      </c>
      <c r="J443">
        <v>1522837.8883587832</v>
      </c>
      <c r="K443">
        <v>4007099.8661038796</v>
      </c>
      <c r="L443">
        <v>1350673.731760398</v>
      </c>
      <c r="M443">
        <v>299658.40828101389</v>
      </c>
      <c r="N443">
        <v>9151584.7998003643</v>
      </c>
      <c r="O443">
        <v>1110738.7152918039</v>
      </c>
      <c r="P443">
        <v>737748.55952061503</v>
      </c>
      <c r="Q443">
        <v>607369.43315212266</v>
      </c>
      <c r="R443">
        <v>12385746.747728882</v>
      </c>
      <c r="S443">
        <v>336533.72877778229</v>
      </c>
      <c r="T443">
        <v>1474780.8799673985</v>
      </c>
      <c r="U443">
        <v>31045375.408536561</v>
      </c>
      <c r="V443">
        <v>1605572.7183322341</v>
      </c>
      <c r="W443">
        <v>0</v>
      </c>
      <c r="X443">
        <v>0</v>
      </c>
      <c r="Y443">
        <v>851759.75143871247</v>
      </c>
      <c r="Z443">
        <v>1042018.8550260746</v>
      </c>
      <c r="AA443">
        <v>3109676.0763869276</v>
      </c>
      <c r="AB443">
        <v>1852610.5626922473</v>
      </c>
      <c r="AC443">
        <v>1517904.6237969492</v>
      </c>
      <c r="AD443">
        <v>693024.85819355876</v>
      </c>
      <c r="AE443">
        <v>267930.3228993013</v>
      </c>
      <c r="AF443">
        <v>197999.67133232538</v>
      </c>
      <c r="AG443">
        <v>1502938.1130688598</v>
      </c>
      <c r="AH443">
        <v>242041.93651222085</v>
      </c>
      <c r="AI443">
        <v>80412.759969448205</v>
      </c>
      <c r="AJ443">
        <v>704723.90349695622</v>
      </c>
      <c r="AK443">
        <v>199213.30138266637</v>
      </c>
      <c r="AL443">
        <v>177908.23492016477</v>
      </c>
      <c r="AM443">
        <v>879627.44797185925</v>
      </c>
      <c r="AN443">
        <v>1501969.3389800894</v>
      </c>
      <c r="AO443">
        <v>812538.15116853861</v>
      </c>
      <c r="AP443">
        <v>4519804.7800752148</v>
      </c>
      <c r="AQ443">
        <v>2441943.0518439435</v>
      </c>
      <c r="AR443">
        <v>41379721.569771044</v>
      </c>
      <c r="AS443">
        <v>2250876.7838320932</v>
      </c>
      <c r="AT443">
        <v>1331629.3664878742</v>
      </c>
      <c r="AU443">
        <v>24209364.601298817</v>
      </c>
      <c r="AV443">
        <v>689938.04471548751</v>
      </c>
      <c r="AW443">
        <v>925083.79628280643</v>
      </c>
      <c r="AX443">
        <v>1718755.1605794192</v>
      </c>
      <c r="AY443">
        <v>349478.25483082299</v>
      </c>
      <c r="AZ443">
        <v>289707.70427940501</v>
      </c>
      <c r="BA443">
        <v>16167776.768444123</v>
      </c>
      <c r="BB443">
        <v>934538.20518634818</v>
      </c>
      <c r="BC443">
        <v>74802155.594482645</v>
      </c>
      <c r="BD443">
        <v>68407.228292190091</v>
      </c>
      <c r="BE443">
        <v>8514351.432770716</v>
      </c>
      <c r="BF443">
        <v>3516535.056779162</v>
      </c>
      <c r="BG443">
        <v>73354.958627304106</v>
      </c>
      <c r="BH443">
        <v>577757.0775016112</v>
      </c>
      <c r="BI443">
        <v>63370002.713688068</v>
      </c>
      <c r="BJ443">
        <v>4048325.1328089153</v>
      </c>
      <c r="BK443">
        <v>725847.02309091145</v>
      </c>
      <c r="BL443">
        <v>4602242.8682695674</v>
      </c>
      <c r="BM443">
        <v>1018301.281851958</v>
      </c>
      <c r="BN443">
        <v>9407764.3226464912</v>
      </c>
      <c r="BO443">
        <v>916920.78713185375</v>
      </c>
      <c r="BP443">
        <v>7105177.9328398062</v>
      </c>
      <c r="BQ443">
        <v>34291474.451939031</v>
      </c>
      <c r="BR443">
        <v>14221715.677555909</v>
      </c>
      <c r="BS443">
        <v>1193742.4299823972</v>
      </c>
      <c r="BT443">
        <v>13419.338065392474</v>
      </c>
      <c r="BU443">
        <v>5071209.1785001447</v>
      </c>
      <c r="BV443">
        <v>4260443.7965886183</v>
      </c>
      <c r="BW443">
        <v>213918.81396732983</v>
      </c>
      <c r="BX443">
        <v>47777.984389099511</v>
      </c>
      <c r="BY443">
        <v>5322042.9411653681</v>
      </c>
      <c r="BZ443">
        <v>419703.08068425936</v>
      </c>
      <c r="CA443">
        <v>1344861.7796993349</v>
      </c>
      <c r="CB443">
        <v>471360.13172673155</v>
      </c>
      <c r="CC443">
        <v>11133089.228788186</v>
      </c>
      <c r="CD443">
        <v>493078.82593736675</v>
      </c>
      <c r="CE443">
        <v>4341479.7323758891</v>
      </c>
      <c r="CF443">
        <v>5359016.2988634026</v>
      </c>
      <c r="CG443">
        <v>5823510.2437957749</v>
      </c>
      <c r="CH443">
        <v>6012690.3881244799</v>
      </c>
      <c r="CI443">
        <v>1028132.8034399365</v>
      </c>
      <c r="CJ443">
        <v>1587883.6194248018</v>
      </c>
      <c r="CK443">
        <v>4468284.1008365676</v>
      </c>
      <c r="CL443">
        <v>1057945.2134202512</v>
      </c>
      <c r="CM443">
        <v>204550.01516729721</v>
      </c>
      <c r="CN443">
        <v>13835345.133275708</v>
      </c>
      <c r="CO443">
        <v>8042747.4553127792</v>
      </c>
      <c r="CP443">
        <v>3855402.6980138929</v>
      </c>
      <c r="CQ443">
        <v>17417920.434994143</v>
      </c>
      <c r="CR443">
        <v>43471595.241256252</v>
      </c>
      <c r="CS443">
        <v>24582174.365032587</v>
      </c>
      <c r="CT443">
        <v>834157278.43161273</v>
      </c>
      <c r="CU443">
        <v>967791470.57081401</v>
      </c>
      <c r="CV443">
        <v>1002495282.2340131</v>
      </c>
      <c r="CW443">
        <v>7873500.8701158399</v>
      </c>
      <c r="CX443">
        <v>7729312.8983021947</v>
      </c>
    </row>
    <row r="444" spans="2:102" x14ac:dyDescent="0.45">
      <c r="B444" s="4">
        <v>440</v>
      </c>
      <c r="C444" s="6" t="s">
        <v>447</v>
      </c>
      <c r="D444" t="s">
        <v>30</v>
      </c>
      <c r="E444">
        <v>18771689525.15118</v>
      </c>
      <c r="F444">
        <v>0</v>
      </c>
      <c r="G444">
        <v>1135680539.3872681</v>
      </c>
      <c r="H444">
        <v>1840150.392017483</v>
      </c>
      <c r="I444">
        <v>7780216.706224151</v>
      </c>
      <c r="J444">
        <v>9704834.2344624121</v>
      </c>
      <c r="K444">
        <v>24365997.484988138</v>
      </c>
      <c r="L444">
        <v>10975169.289979152</v>
      </c>
      <c r="M444">
        <v>1455232.8598187806</v>
      </c>
      <c r="N444">
        <v>29343828.306731936</v>
      </c>
      <c r="O444">
        <v>6718038.7663115896</v>
      </c>
      <c r="P444">
        <v>5065826.6747451164</v>
      </c>
      <c r="Q444">
        <v>3152977.0873441328</v>
      </c>
      <c r="R444">
        <v>34446089.970417239</v>
      </c>
      <c r="S444">
        <v>1503621.7477557748</v>
      </c>
      <c r="T444">
        <v>7812184.6584536899</v>
      </c>
      <c r="U444">
        <v>135328274.58009768</v>
      </c>
      <c r="V444">
        <v>6000089.4572093086</v>
      </c>
      <c r="W444">
        <v>0</v>
      </c>
      <c r="X444">
        <v>0</v>
      </c>
      <c r="Y444">
        <v>4619652.7649924671</v>
      </c>
      <c r="Z444">
        <v>5235487.3206009297</v>
      </c>
      <c r="AA444">
        <v>10468535.099510953</v>
      </c>
      <c r="AB444">
        <v>6518581.0677922787</v>
      </c>
      <c r="AC444">
        <v>5906970.2304715347</v>
      </c>
      <c r="AD444">
        <v>2988222.2638376132</v>
      </c>
      <c r="AE444">
        <v>1069991.0586412789</v>
      </c>
      <c r="AF444">
        <v>1304518.5333684669</v>
      </c>
      <c r="AG444">
        <v>7143036.6399620865</v>
      </c>
      <c r="AH444">
        <v>1357428.8562120604</v>
      </c>
      <c r="AI444">
        <v>396148.83947870549</v>
      </c>
      <c r="AJ444">
        <v>2604508.0589230559</v>
      </c>
      <c r="AK444">
        <v>1643225.3877504391</v>
      </c>
      <c r="AL444">
        <v>756672.28991982609</v>
      </c>
      <c r="AM444">
        <v>5506493.8486231817</v>
      </c>
      <c r="AN444">
        <v>6233846.2559488593</v>
      </c>
      <c r="AO444">
        <v>3511014.6066944101</v>
      </c>
      <c r="AP444">
        <v>38613201.221760266</v>
      </c>
      <c r="AQ444">
        <v>13689151.326866001</v>
      </c>
      <c r="AR444">
        <v>113889419.99582887</v>
      </c>
      <c r="AS444">
        <v>12403761.492885677</v>
      </c>
      <c r="AT444">
        <v>5539226.6405301988</v>
      </c>
      <c r="AU444">
        <v>121894325.48507258</v>
      </c>
      <c r="AV444">
        <v>6313526.4039848438</v>
      </c>
      <c r="AW444">
        <v>6491260.4479939286</v>
      </c>
      <c r="AX444">
        <v>9559964.8929180112</v>
      </c>
      <c r="AY444">
        <v>2287617.1116352677</v>
      </c>
      <c r="AZ444">
        <v>1615623.1946134213</v>
      </c>
      <c r="BA444">
        <v>96812579.160443231</v>
      </c>
      <c r="BB444">
        <v>2794724.1058961134</v>
      </c>
      <c r="BC444">
        <v>317417841.90674353</v>
      </c>
      <c r="BD444">
        <v>309681.7078985066</v>
      </c>
      <c r="BE444">
        <v>46245858.8553335</v>
      </c>
      <c r="BF444">
        <v>21098857.172995131</v>
      </c>
      <c r="BG444">
        <v>451736.85246669489</v>
      </c>
      <c r="BH444">
        <v>4422940.1267822254</v>
      </c>
      <c r="BI444">
        <v>344945084.50035924</v>
      </c>
      <c r="BJ444">
        <v>18804602.598224141</v>
      </c>
      <c r="BK444">
        <v>4079435.3193525607</v>
      </c>
      <c r="BL444">
        <v>20059988.119009424</v>
      </c>
      <c r="BM444">
        <v>4816162.6911547305</v>
      </c>
      <c r="BN444">
        <v>40519719.192882158</v>
      </c>
      <c r="BO444">
        <v>3889470.6797471317</v>
      </c>
      <c r="BP444">
        <v>43786785.326387674</v>
      </c>
      <c r="BQ444">
        <v>129946571.22767988</v>
      </c>
      <c r="BR444">
        <v>59010031.542570464</v>
      </c>
      <c r="BS444">
        <v>4437310.7402855754</v>
      </c>
      <c r="BT444">
        <v>113623.9360941708</v>
      </c>
      <c r="BU444">
        <v>23351564.954780262</v>
      </c>
      <c r="BV444">
        <v>22136419.875476792</v>
      </c>
      <c r="BW444">
        <v>1300148.6556778441</v>
      </c>
      <c r="BX444">
        <v>268406.1695133886</v>
      </c>
      <c r="BY444">
        <v>20755818.173428852</v>
      </c>
      <c r="BZ444">
        <v>1601126.6586045634</v>
      </c>
      <c r="CA444">
        <v>5625981.1097936872</v>
      </c>
      <c r="CB444">
        <v>2446914.5676116375</v>
      </c>
      <c r="CC444">
        <v>42979572.777493723</v>
      </c>
      <c r="CD444">
        <v>1447701.5334083142</v>
      </c>
      <c r="CE444">
        <v>20446956.000702098</v>
      </c>
      <c r="CF444">
        <v>31601081.655108493</v>
      </c>
      <c r="CG444">
        <v>31504121.609996729</v>
      </c>
      <c r="CH444">
        <v>32127258.731580436</v>
      </c>
      <c r="CI444">
        <v>4907267.9507833421</v>
      </c>
      <c r="CJ444">
        <v>8306616.8668500474</v>
      </c>
      <c r="CK444">
        <v>23572986.394314982</v>
      </c>
      <c r="CL444">
        <v>9354999.5457152054</v>
      </c>
      <c r="CM444">
        <v>1205770.3630106831</v>
      </c>
      <c r="CN444">
        <v>72923499.956428736</v>
      </c>
      <c r="CO444">
        <v>51952010.994197488</v>
      </c>
      <c r="CP444">
        <v>20891351.955979377</v>
      </c>
      <c r="CQ444">
        <v>232410707.95065632</v>
      </c>
      <c r="CR444">
        <v>8972378332.1078281</v>
      </c>
      <c r="CS444">
        <v>4820987962.4041929</v>
      </c>
      <c r="CT444">
        <v>232153158.51314777</v>
      </c>
      <c r="CU444">
        <v>158910189.61610976</v>
      </c>
      <c r="CV444">
        <v>414201173.15850657</v>
      </c>
      <c r="CW444">
        <v>525242936.19733167</v>
      </c>
      <c r="CX444">
        <v>521906002.72627801</v>
      </c>
    </row>
    <row r="445" spans="2:102" x14ac:dyDescent="0.45">
      <c r="B445" s="3">
        <v>441</v>
      </c>
      <c r="C445" s="6" t="s">
        <v>448</v>
      </c>
      <c r="D445" t="s">
        <v>30</v>
      </c>
      <c r="E445">
        <v>2340605597.7452545</v>
      </c>
      <c r="F445">
        <v>0</v>
      </c>
      <c r="G445">
        <v>27415893.817940712</v>
      </c>
      <c r="H445">
        <v>211484.2789901029</v>
      </c>
      <c r="I445">
        <v>756418.78818296234</v>
      </c>
      <c r="J445">
        <v>1080322.2432965566</v>
      </c>
      <c r="K445">
        <v>2447316.7774092886</v>
      </c>
      <c r="L445">
        <v>1136132.1894302405</v>
      </c>
      <c r="M445">
        <v>142605.49373154767</v>
      </c>
      <c r="N445">
        <v>7788028.2909459453</v>
      </c>
      <c r="O445">
        <v>806916.56352683471</v>
      </c>
      <c r="P445">
        <v>514574.89191262395</v>
      </c>
      <c r="Q445">
        <v>349483.17243002786</v>
      </c>
      <c r="R445">
        <v>10108143.214189064</v>
      </c>
      <c r="S445">
        <v>218160.90291318562</v>
      </c>
      <c r="T445">
        <v>1292213.773755732</v>
      </c>
      <c r="U445">
        <v>27781590.559185836</v>
      </c>
      <c r="V445">
        <v>1406625.4250123787</v>
      </c>
      <c r="W445">
        <v>0</v>
      </c>
      <c r="X445">
        <v>0</v>
      </c>
      <c r="Y445">
        <v>514826.28963600734</v>
      </c>
      <c r="Z445">
        <v>655419.62013095163</v>
      </c>
      <c r="AA445">
        <v>1852699.8107717275</v>
      </c>
      <c r="AB445">
        <v>1171283.1687049125</v>
      </c>
      <c r="AC445">
        <v>928532.49173039291</v>
      </c>
      <c r="AD445">
        <v>485256.24387349276</v>
      </c>
      <c r="AE445">
        <v>190114.0753208762</v>
      </c>
      <c r="AF445">
        <v>121144.4854138017</v>
      </c>
      <c r="AG445">
        <v>879772.65409303911</v>
      </c>
      <c r="AH445">
        <v>143695.22352757328</v>
      </c>
      <c r="AI445">
        <v>50010.594786701651</v>
      </c>
      <c r="AJ445">
        <v>308674.70266256103</v>
      </c>
      <c r="AK445">
        <v>144546.57967603812</v>
      </c>
      <c r="AL445">
        <v>97891.395850834218</v>
      </c>
      <c r="AM445">
        <v>616505.03259110416</v>
      </c>
      <c r="AN445">
        <v>904066.57155915967</v>
      </c>
      <c r="AO445">
        <v>437884.50799251179</v>
      </c>
      <c r="AP445">
        <v>3924185.2473248411</v>
      </c>
      <c r="AQ445">
        <v>1545984.2225635084</v>
      </c>
      <c r="AR445">
        <v>33980679.804511271</v>
      </c>
      <c r="AS445">
        <v>1692734.74644803</v>
      </c>
      <c r="AT445">
        <v>692845.33580679225</v>
      </c>
      <c r="AU445">
        <v>19644103.207850277</v>
      </c>
      <c r="AV445">
        <v>544005.08890770911</v>
      </c>
      <c r="AW445">
        <v>704883.95927618397</v>
      </c>
      <c r="AX445">
        <v>1040736.1017444548</v>
      </c>
      <c r="AY445">
        <v>242286.92122692475</v>
      </c>
      <c r="AZ445">
        <v>170852.51700056612</v>
      </c>
      <c r="BA445">
        <v>11347442.625765787</v>
      </c>
      <c r="BB445">
        <v>457488.41572646494</v>
      </c>
      <c r="BC445">
        <v>43524990.450148538</v>
      </c>
      <c r="BD445">
        <v>37805.254272519065</v>
      </c>
      <c r="BE445">
        <v>4991487.3129277807</v>
      </c>
      <c r="BF445">
        <v>2495640.3636434767</v>
      </c>
      <c r="BG445">
        <v>51310.794133262621</v>
      </c>
      <c r="BH445">
        <v>468136.30942245683</v>
      </c>
      <c r="BI445">
        <v>43684542.678506345</v>
      </c>
      <c r="BJ445">
        <v>2880303.3302504583</v>
      </c>
      <c r="BK445">
        <v>473287.0538510374</v>
      </c>
      <c r="BL445">
        <v>3442847.1227519549</v>
      </c>
      <c r="BM445">
        <v>554513.92456890293</v>
      </c>
      <c r="BN445">
        <v>5157978.0427217381</v>
      </c>
      <c r="BO445">
        <v>456490.23265703116</v>
      </c>
      <c r="BP445">
        <v>5625259.2117816648</v>
      </c>
      <c r="BQ445">
        <v>16711907.129676776</v>
      </c>
      <c r="BR445">
        <v>6775385.2223666841</v>
      </c>
      <c r="BS445">
        <v>658222.85394855624</v>
      </c>
      <c r="BT445">
        <v>9455.6342514612006</v>
      </c>
      <c r="BU445">
        <v>3567043.7809402151</v>
      </c>
      <c r="BV445">
        <v>2746580.7667860994</v>
      </c>
      <c r="BW445">
        <v>143393.15647902703</v>
      </c>
      <c r="BX445">
        <v>31840.140308788479</v>
      </c>
      <c r="BY445">
        <v>2301084.4816863514</v>
      </c>
      <c r="BZ445">
        <v>215386.22912142926</v>
      </c>
      <c r="CA445">
        <v>887836.15427804925</v>
      </c>
      <c r="CB445">
        <v>311372.5283076152</v>
      </c>
      <c r="CC445">
        <v>4976421.4173368802</v>
      </c>
      <c r="CD445">
        <v>266304.64990781556</v>
      </c>
      <c r="CE445">
        <v>2102059.363522396</v>
      </c>
      <c r="CF445">
        <v>2942817.9861888224</v>
      </c>
      <c r="CG445">
        <v>3563966.2787309727</v>
      </c>
      <c r="CH445">
        <v>3194474.8130095694</v>
      </c>
      <c r="CI445">
        <v>508984.16157582414</v>
      </c>
      <c r="CJ445">
        <v>835968.24540258106</v>
      </c>
      <c r="CK445">
        <v>2275143.3114458472</v>
      </c>
      <c r="CL445">
        <v>774023.02575244044</v>
      </c>
      <c r="CM445">
        <v>90738.403628928514</v>
      </c>
      <c r="CN445">
        <v>8219197.5260448679</v>
      </c>
      <c r="CO445">
        <v>5770603.4982236885</v>
      </c>
      <c r="CP445">
        <v>2495166.326208517</v>
      </c>
      <c r="CQ445">
        <v>18669848.074906439</v>
      </c>
      <c r="CR445">
        <v>510838083.33376282</v>
      </c>
      <c r="CS445">
        <v>134617597.41407442</v>
      </c>
      <c r="CT445">
        <v>451163240.31971669</v>
      </c>
      <c r="CU445">
        <v>17405190.522461198</v>
      </c>
      <c r="CV445">
        <v>759958483.62013197</v>
      </c>
      <c r="CW445">
        <v>92786723.268105954</v>
      </c>
      <c r="CX445">
        <v>92271507.14318639</v>
      </c>
    </row>
    <row r="446" spans="2:102" x14ac:dyDescent="0.45">
      <c r="B446" s="4">
        <v>442</v>
      </c>
      <c r="C446" s="6" t="s">
        <v>449</v>
      </c>
      <c r="D446" t="s">
        <v>30</v>
      </c>
      <c r="E446">
        <v>1289.9785946415402</v>
      </c>
      <c r="F446">
        <v>0</v>
      </c>
      <c r="G446">
        <v>-4.5474735088646412E-13</v>
      </c>
      <c r="H446">
        <v>0.11882431375623563</v>
      </c>
      <c r="I446">
        <v>0.51010145488785563</v>
      </c>
      <c r="J446">
        <v>0.69860576989034151</v>
      </c>
      <c r="K446">
        <v>1.5375284253411121</v>
      </c>
      <c r="L446">
        <v>0.82378261365931282</v>
      </c>
      <c r="M446">
        <v>8.2743422762876426E-2</v>
      </c>
      <c r="N446">
        <v>2.3358757130506782</v>
      </c>
      <c r="O446">
        <v>0.50371571409475968</v>
      </c>
      <c r="P446">
        <v>0.33940639056555577</v>
      </c>
      <c r="Q446">
        <v>0.21022933484941758</v>
      </c>
      <c r="R446">
        <v>3.1633401673535211</v>
      </c>
      <c r="S446">
        <v>0.10391962384057297</v>
      </c>
      <c r="T446">
        <v>0.63773127848066002</v>
      </c>
      <c r="U446">
        <v>11.861094707497985</v>
      </c>
      <c r="V446">
        <v>0.5107310993594153</v>
      </c>
      <c r="W446">
        <v>0</v>
      </c>
      <c r="X446">
        <v>0</v>
      </c>
      <c r="Y446">
        <v>0.35444440124951726</v>
      </c>
      <c r="Z446">
        <v>0.36985048578485663</v>
      </c>
      <c r="AA446">
        <v>0.82589162325961152</v>
      </c>
      <c r="AB446">
        <v>0.4651650944873098</v>
      </c>
      <c r="AC446">
        <v>0.36925489157311958</v>
      </c>
      <c r="AD446">
        <v>0.15152465828682735</v>
      </c>
      <c r="AE446">
        <v>8.6884221527089328E-2</v>
      </c>
      <c r="AF446">
        <v>9.0885229057811809E-2</v>
      </c>
      <c r="AG446">
        <v>0.51668964228519865</v>
      </c>
      <c r="AH446">
        <v>0.10353233799741279</v>
      </c>
      <c r="AI446">
        <v>2.6183429391367804E-2</v>
      </c>
      <c r="AJ446">
        <v>0.16895656332122297</v>
      </c>
      <c r="AK446">
        <v>8.4397614637542057E-2</v>
      </c>
      <c r="AL446">
        <v>5.4575534454440904E-2</v>
      </c>
      <c r="AM446">
        <v>0.39225989277884982</v>
      </c>
      <c r="AN446">
        <v>0.43885752483113422</v>
      </c>
      <c r="AO446">
        <v>0.24471291691615113</v>
      </c>
      <c r="AP446">
        <v>2.6710571924442212</v>
      </c>
      <c r="AQ446">
        <v>0.94573632957825482</v>
      </c>
      <c r="AR446">
        <v>10.29777801747008</v>
      </c>
      <c r="AS446">
        <v>0.79635254297410107</v>
      </c>
      <c r="AT446">
        <v>0.40666891670280381</v>
      </c>
      <c r="AU446">
        <v>9.2168295928555697</v>
      </c>
      <c r="AV446">
        <v>0.28757524662031447</v>
      </c>
      <c r="AW446">
        <v>0.41068336335518918</v>
      </c>
      <c r="AX446">
        <v>0.68416427074924679</v>
      </c>
      <c r="AY446">
        <v>0.17827147514131358</v>
      </c>
      <c r="AZ446">
        <v>0.12046089378161966</v>
      </c>
      <c r="BA446">
        <v>6.6018310889892042</v>
      </c>
      <c r="BB446">
        <v>0.20943462059658327</v>
      </c>
      <c r="BC446">
        <v>20.273597331636161</v>
      </c>
      <c r="BD446">
        <v>2.3538191696109826E-2</v>
      </c>
      <c r="BE446">
        <v>3.3312073897767194</v>
      </c>
      <c r="BF446">
        <v>1.4174626911710158</v>
      </c>
      <c r="BG446">
        <v>3.4700977245755382E-2</v>
      </c>
      <c r="BH446">
        <v>0.33767149523013801</v>
      </c>
      <c r="BI446">
        <v>23.28865620160882</v>
      </c>
      <c r="BJ446">
        <v>1.3516126408305791</v>
      </c>
      <c r="BK446">
        <v>0.27730487378611546</v>
      </c>
      <c r="BL446">
        <v>1.531000357282102</v>
      </c>
      <c r="BM446">
        <v>0.33148408057305723</v>
      </c>
      <c r="BN446">
        <v>2.7918925437934874</v>
      </c>
      <c r="BO446">
        <v>0.27558375260638729</v>
      </c>
      <c r="BP446">
        <v>3.4098250637022169</v>
      </c>
      <c r="BQ446">
        <v>8.626299438906365</v>
      </c>
      <c r="BR446">
        <v>3.9936782796333383</v>
      </c>
      <c r="BS446">
        <v>0.29858825120972821</v>
      </c>
      <c r="BT446">
        <v>8.3875050119052719E-3</v>
      </c>
      <c r="BU446">
        <v>1.6388349489485436</v>
      </c>
      <c r="BV446">
        <v>1.4248954343916709</v>
      </c>
      <c r="BW446">
        <v>7.9978010871567459E-2</v>
      </c>
      <c r="BX446">
        <v>1.9767976045241966E-2</v>
      </c>
      <c r="BY446">
        <v>1.3310008925298182</v>
      </c>
      <c r="BZ446">
        <v>0.10835201760772258</v>
      </c>
      <c r="CA446">
        <v>0.37874742147629908</v>
      </c>
      <c r="CB446">
        <v>0.15085118457854871</v>
      </c>
      <c r="CC446">
        <v>2.764150524279918</v>
      </c>
      <c r="CD446">
        <v>9.6187312270970729E-2</v>
      </c>
      <c r="CE446">
        <v>1.352621288920959</v>
      </c>
      <c r="CF446">
        <v>1.9502461308018653</v>
      </c>
      <c r="CG446">
        <v>2.0716911907122411</v>
      </c>
      <c r="CH446">
        <v>2.1975767886268667</v>
      </c>
      <c r="CI446">
        <v>0.32816949203100965</v>
      </c>
      <c r="CJ446">
        <v>0.55958774642296716</v>
      </c>
      <c r="CK446">
        <v>1.6760150632819002</v>
      </c>
      <c r="CL446">
        <v>0.65189904563003909</v>
      </c>
      <c r="CM446">
        <v>7.1085439224125177E-2</v>
      </c>
      <c r="CN446">
        <v>4.5531878790937181</v>
      </c>
      <c r="CO446">
        <v>3.9418690466130402</v>
      </c>
      <c r="CP446">
        <v>1.2529035409715588</v>
      </c>
      <c r="CQ446">
        <v>9.5672824948906872</v>
      </c>
      <c r="CR446">
        <v>1081.2209296259789</v>
      </c>
      <c r="CS446">
        <v>13.060075107442964</v>
      </c>
      <c r="CT446">
        <v>6.2073377671901557</v>
      </c>
      <c r="CU446">
        <v>11.244936939149925</v>
      </c>
      <c r="CV446">
        <v>3.2880559738900974</v>
      </c>
      <c r="CW446">
        <v>4.1793276494787523</v>
      </c>
      <c r="CX446">
        <v>4.0843010145511212</v>
      </c>
    </row>
    <row r="447" spans="2:102" x14ac:dyDescent="0.45">
      <c r="B447" s="3">
        <v>443</v>
      </c>
      <c r="C447" s="6" t="s">
        <v>450</v>
      </c>
      <c r="D447" t="s">
        <v>30</v>
      </c>
      <c r="E447">
        <v>25147457.068257917</v>
      </c>
      <c r="F447">
        <v>0</v>
      </c>
      <c r="G447">
        <v>3.7252902984619141E-9</v>
      </c>
      <c r="H447">
        <v>2032.5567617494917</v>
      </c>
      <c r="I447">
        <v>13165.296928048801</v>
      </c>
      <c r="J447">
        <v>12161.495339853425</v>
      </c>
      <c r="K447">
        <v>36681.884039843266</v>
      </c>
      <c r="L447">
        <v>9830.7247551678975</v>
      </c>
      <c r="M447">
        <v>2986.2528273843614</v>
      </c>
      <c r="N447">
        <v>13789.058877887281</v>
      </c>
      <c r="O447">
        <v>8017.8027312097647</v>
      </c>
      <c r="P447">
        <v>6140.6361099110209</v>
      </c>
      <c r="Q447">
        <v>5471.9567927985245</v>
      </c>
      <c r="R447">
        <v>25142.930904038629</v>
      </c>
      <c r="S447">
        <v>2324.1688016790044</v>
      </c>
      <c r="T447">
        <v>6022.2146891387911</v>
      </c>
      <c r="U447">
        <v>68232.661773975822</v>
      </c>
      <c r="V447">
        <v>2838.3957905883112</v>
      </c>
      <c r="W447">
        <v>0</v>
      </c>
      <c r="X447">
        <v>0</v>
      </c>
      <c r="Y447">
        <v>7738.0349758242382</v>
      </c>
      <c r="Z447">
        <v>8351.7820411328612</v>
      </c>
      <c r="AA447">
        <v>21596.733291108379</v>
      </c>
      <c r="AB447">
        <v>12881.472786410261</v>
      </c>
      <c r="AC447">
        <v>12502.294012163704</v>
      </c>
      <c r="AD447">
        <v>5566.0334020852169</v>
      </c>
      <c r="AE447">
        <v>1467.4053947345205</v>
      </c>
      <c r="AF447">
        <v>1906.0599192074017</v>
      </c>
      <c r="AG447">
        <v>12955.053860445609</v>
      </c>
      <c r="AH447">
        <v>2315.967312760004</v>
      </c>
      <c r="AI447">
        <v>629.83228584312167</v>
      </c>
      <c r="AJ447">
        <v>7065.5343331233771</v>
      </c>
      <c r="AK447">
        <v>1690.0721347191827</v>
      </c>
      <c r="AL447">
        <v>1558.3033455053867</v>
      </c>
      <c r="AM447">
        <v>7097.7187172175381</v>
      </c>
      <c r="AN447">
        <v>11562.484768075094</v>
      </c>
      <c r="AO447">
        <v>7345.6529450828957</v>
      </c>
      <c r="AP447">
        <v>31423.897309858243</v>
      </c>
      <c r="AQ447">
        <v>21779.992986822337</v>
      </c>
      <c r="AR447">
        <v>79344.660220560763</v>
      </c>
      <c r="AS447">
        <v>14435.086683451047</v>
      </c>
      <c r="AT447">
        <v>12216.221978678439</v>
      </c>
      <c r="AU447">
        <v>107247.14659578471</v>
      </c>
      <c r="AV447">
        <v>5072.3850613226059</v>
      </c>
      <c r="AW447">
        <v>7099.8762412088799</v>
      </c>
      <c r="AX447">
        <v>15785.545208435247</v>
      </c>
      <c r="AY447">
        <v>2992.1439410221456</v>
      </c>
      <c r="AZ447">
        <v>2751.129994345989</v>
      </c>
      <c r="BA447">
        <v>124885.58047775975</v>
      </c>
      <c r="BB447">
        <v>8016.7756058464074</v>
      </c>
      <c r="BC447">
        <v>642850.13850275904</v>
      </c>
      <c r="BD447">
        <v>616.83376940690971</v>
      </c>
      <c r="BE447">
        <v>80485.988735198393</v>
      </c>
      <c r="BF447">
        <v>27459.402027029362</v>
      </c>
      <c r="BG447">
        <v>605.88301271778323</v>
      </c>
      <c r="BH447">
        <v>4241.5884927744864</v>
      </c>
      <c r="BI447">
        <v>485150.78018943482</v>
      </c>
      <c r="BJ447">
        <v>25097.71641191157</v>
      </c>
      <c r="BK447">
        <v>6261.7722239517652</v>
      </c>
      <c r="BL447">
        <v>23108.064954905949</v>
      </c>
      <c r="BM447">
        <v>9593.9927780609505</v>
      </c>
      <c r="BN447">
        <v>82657.664631922831</v>
      </c>
      <c r="BO447">
        <v>8924.77693773377</v>
      </c>
      <c r="BP447">
        <v>44668.898555254425</v>
      </c>
      <c r="BQ447">
        <v>321238.915084971</v>
      </c>
      <c r="BR447">
        <v>142020.97216281458</v>
      </c>
      <c r="BS447">
        <v>8790.92484593671</v>
      </c>
      <c r="BT447">
        <v>136.67761967515926</v>
      </c>
      <c r="BU447">
        <v>32102.462293873607</v>
      </c>
      <c r="BV447">
        <v>36758.245101869914</v>
      </c>
      <c r="BW447">
        <v>1716.3942885681029</v>
      </c>
      <c r="BX447">
        <v>389.08181565625762</v>
      </c>
      <c r="BY447">
        <v>56514.590633439104</v>
      </c>
      <c r="BZ447">
        <v>3876.895130024408</v>
      </c>
      <c r="CA447">
        <v>8612.1735458862349</v>
      </c>
      <c r="CB447">
        <v>4072.0751810433353</v>
      </c>
      <c r="CC447">
        <v>115355.22988307948</v>
      </c>
      <c r="CD447">
        <v>3675.0902665834224</v>
      </c>
      <c r="CE447">
        <v>45611.235200611911</v>
      </c>
      <c r="CF447">
        <v>56245.918426787561</v>
      </c>
      <c r="CG447">
        <v>55524.529798252755</v>
      </c>
      <c r="CH447">
        <v>61983.285550926084</v>
      </c>
      <c r="CI447">
        <v>10905.766348764619</v>
      </c>
      <c r="CJ447">
        <v>16581.260168545614</v>
      </c>
      <c r="CK447">
        <v>46853.308857375407</v>
      </c>
      <c r="CL447">
        <v>10715.131871081496</v>
      </c>
      <c r="CM447">
        <v>2433.5655601392141</v>
      </c>
      <c r="CN447">
        <v>132654.255167695</v>
      </c>
      <c r="CO447">
        <v>64974.252217098037</v>
      </c>
      <c r="CP447">
        <v>34538.744842951113</v>
      </c>
      <c r="CQ447">
        <v>86676.264782697952</v>
      </c>
      <c r="CR447">
        <v>2609263.9838192211</v>
      </c>
      <c r="CS447">
        <v>1074275.4566407299</v>
      </c>
      <c r="CT447">
        <v>1892719.5952755255</v>
      </c>
      <c r="CU447">
        <v>13510529.191554921</v>
      </c>
      <c r="CV447">
        <v>297134.00981333491</v>
      </c>
      <c r="CW447">
        <v>2188735.1683309646</v>
      </c>
      <c r="CX447">
        <v>2178899.0715245283</v>
      </c>
    </row>
    <row r="448" spans="2:102" x14ac:dyDescent="0.45">
      <c r="B448" s="4">
        <v>444</v>
      </c>
      <c r="C448" s="6" t="s">
        <v>451</v>
      </c>
      <c r="D448" t="s">
        <v>30</v>
      </c>
      <c r="E448">
        <v>63020346.386989042</v>
      </c>
      <c r="F448">
        <v>0</v>
      </c>
      <c r="G448">
        <v>49295602.847745508</v>
      </c>
      <c r="H448">
        <v>13475.148847331639</v>
      </c>
      <c r="I448">
        <v>65386.075153101592</v>
      </c>
      <c r="J448">
        <v>38890.087820493405</v>
      </c>
      <c r="K448">
        <v>183330.02948790547</v>
      </c>
      <c r="L448">
        <v>35382.502611853968</v>
      </c>
      <c r="M448">
        <v>12008.893669853678</v>
      </c>
      <c r="N448">
        <v>262613.51996111131</v>
      </c>
      <c r="O448">
        <v>12677.967396907516</v>
      </c>
      <c r="P448">
        <v>31902.216175155416</v>
      </c>
      <c r="Q448">
        <v>20796.340224734206</v>
      </c>
      <c r="R448">
        <v>92924.398136721575</v>
      </c>
      <c r="S448">
        <v>7971.8345349040173</v>
      </c>
      <c r="T448">
        <v>14785.794606206602</v>
      </c>
      <c r="U448">
        <v>439275.06115675188</v>
      </c>
      <c r="V448">
        <v>30431.624603957651</v>
      </c>
      <c r="W448">
        <v>0</v>
      </c>
      <c r="X448">
        <v>0</v>
      </c>
      <c r="Y448">
        <v>11173.023821217044</v>
      </c>
      <c r="Z448">
        <v>20563.734169516123</v>
      </c>
      <c r="AA448">
        <v>22660.862023808204</v>
      </c>
      <c r="AB448">
        <v>15796.179191246269</v>
      </c>
      <c r="AC448">
        <v>14429.304852113382</v>
      </c>
      <c r="AD448">
        <v>3878.4020398438461</v>
      </c>
      <c r="AE448">
        <v>2348.5938579914687</v>
      </c>
      <c r="AF448">
        <v>7206.1378132102063</v>
      </c>
      <c r="AG448">
        <v>20133.137447711848</v>
      </c>
      <c r="AH448">
        <v>6891.726819822894</v>
      </c>
      <c r="AI448">
        <v>2213.2500854498699</v>
      </c>
      <c r="AJ448">
        <v>8450.674273782246</v>
      </c>
      <c r="AK448">
        <v>4873.6196188920021</v>
      </c>
      <c r="AL448">
        <v>2455.2632594694528</v>
      </c>
      <c r="AM448">
        <v>11549.448177719332</v>
      </c>
      <c r="AN448">
        <v>18942.321067430297</v>
      </c>
      <c r="AO448">
        <v>10114.302217842087</v>
      </c>
      <c r="AP448">
        <v>210266.27529481356</v>
      </c>
      <c r="AQ448">
        <v>34183.248516922067</v>
      </c>
      <c r="AR448">
        <v>309722.42222613026</v>
      </c>
      <c r="AS448">
        <v>83549.702947556245</v>
      </c>
      <c r="AT448">
        <v>16961.783293405562</v>
      </c>
      <c r="AU448">
        <v>642128.60978451825</v>
      </c>
      <c r="AV448">
        <v>104111.08353486548</v>
      </c>
      <c r="AW448">
        <v>43627.169590365032</v>
      </c>
      <c r="AX448">
        <v>19356.216482226228</v>
      </c>
      <c r="AY448">
        <v>3488.9830692593237</v>
      </c>
      <c r="AZ448">
        <v>3217.6487269366316</v>
      </c>
      <c r="BA448">
        <v>316217.99554869608</v>
      </c>
      <c r="BB448">
        <v>8178.4601355450068</v>
      </c>
      <c r="BC448">
        <v>277286.10140768305</v>
      </c>
      <c r="BD448">
        <v>652.83253215057414</v>
      </c>
      <c r="BE448">
        <v>80852.735620766267</v>
      </c>
      <c r="BF448">
        <v>75976.074673781477</v>
      </c>
      <c r="BG448">
        <v>778.27395586079081</v>
      </c>
      <c r="BH448">
        <v>15278.90244220907</v>
      </c>
      <c r="BI448">
        <v>852089.65437982487</v>
      </c>
      <c r="BJ448">
        <v>41469.028329012035</v>
      </c>
      <c r="BK448">
        <v>5185.4154912876329</v>
      </c>
      <c r="BL448">
        <v>64569.895767822229</v>
      </c>
      <c r="BM448">
        <v>12817.05146597955</v>
      </c>
      <c r="BN448">
        <v>141079.81696703687</v>
      </c>
      <c r="BO448">
        <v>6775.1230321268413</v>
      </c>
      <c r="BP448">
        <v>60133.876422256624</v>
      </c>
      <c r="BQ448">
        <v>365981.07452787657</v>
      </c>
      <c r="BR448">
        <v>138269.56872987296</v>
      </c>
      <c r="BS448">
        <v>23883.972181028636</v>
      </c>
      <c r="BT448">
        <v>148.90632649166406</v>
      </c>
      <c r="BU448">
        <v>45383.729084976672</v>
      </c>
      <c r="BV448">
        <v>23641.774878682249</v>
      </c>
      <c r="BW448">
        <v>9473.0861030563974</v>
      </c>
      <c r="BX448">
        <v>601.28034813177919</v>
      </c>
      <c r="BY448">
        <v>38942.713128906551</v>
      </c>
      <c r="BZ448">
        <v>2917.9065254212624</v>
      </c>
      <c r="CA448">
        <v>19365.522251175484</v>
      </c>
      <c r="CB448">
        <v>1087.5394749566694</v>
      </c>
      <c r="CC448">
        <v>68053.753078657668</v>
      </c>
      <c r="CD448">
        <v>5716.3264048513211</v>
      </c>
      <c r="CE448">
        <v>24267.762843040273</v>
      </c>
      <c r="CF448">
        <v>35694.512821046803</v>
      </c>
      <c r="CG448">
        <v>22054.113102664702</v>
      </c>
      <c r="CH448">
        <v>38907.106893886143</v>
      </c>
      <c r="CI448">
        <v>5492.4876078070138</v>
      </c>
      <c r="CJ448">
        <v>9731.4301541391142</v>
      </c>
      <c r="CK448">
        <v>28926.263568876242</v>
      </c>
      <c r="CL448">
        <v>23098.790741204273</v>
      </c>
      <c r="CM448">
        <v>2183.4745540897197</v>
      </c>
      <c r="CN448">
        <v>45510.312464405128</v>
      </c>
      <c r="CO448">
        <v>58741.945898482394</v>
      </c>
      <c r="CP448">
        <v>6376.4696353418731</v>
      </c>
      <c r="CQ448">
        <v>4374560.8921716046</v>
      </c>
      <c r="CR448">
        <v>2976828.792940944</v>
      </c>
      <c r="CS448">
        <v>161762.65846312061</v>
      </c>
      <c r="CT448">
        <v>50560.288208724181</v>
      </c>
      <c r="CU448">
        <v>104790.37557117919</v>
      </c>
      <c r="CV448">
        <v>33209.77150891137</v>
      </c>
      <c r="CW448">
        <v>103093.08028688512</v>
      </c>
      <c r="CX448">
        <v>102031.89281170387</v>
      </c>
    </row>
    <row r="449" spans="2:102" x14ac:dyDescent="0.45">
      <c r="B449" s="3">
        <v>445</v>
      </c>
      <c r="C449" s="6" t="s">
        <v>452</v>
      </c>
      <c r="D449" t="s">
        <v>30</v>
      </c>
      <c r="E449">
        <v>249253.43164430678</v>
      </c>
      <c r="F449">
        <v>0</v>
      </c>
      <c r="G449">
        <v>5.8207660913467407E-11</v>
      </c>
      <c r="H449">
        <v>22.312454963646029</v>
      </c>
      <c r="I449">
        <v>92.391881265119409</v>
      </c>
      <c r="J449">
        <v>128.57239009752774</v>
      </c>
      <c r="K449">
        <v>290.09810487411983</v>
      </c>
      <c r="L449">
        <v>147.88582351428917</v>
      </c>
      <c r="M449">
        <v>16.436662675887376</v>
      </c>
      <c r="N449">
        <v>391.82333168639013</v>
      </c>
      <c r="O449">
        <v>93.081845122682395</v>
      </c>
      <c r="P449">
        <v>62.62665620709069</v>
      </c>
      <c r="Q449">
        <v>39.147834694123631</v>
      </c>
      <c r="R449">
        <v>536.70494950907664</v>
      </c>
      <c r="S449">
        <v>19.569394383599107</v>
      </c>
      <c r="T449">
        <v>113.51327316814729</v>
      </c>
      <c r="U449">
        <v>1989.0806990639298</v>
      </c>
      <c r="V449">
        <v>85.923976428467256</v>
      </c>
      <c r="W449">
        <v>0</v>
      </c>
      <c r="X449">
        <v>0</v>
      </c>
      <c r="Y449">
        <v>64.100964413286164</v>
      </c>
      <c r="Z449">
        <v>69.453027854618483</v>
      </c>
      <c r="AA449">
        <v>151.99408165499764</v>
      </c>
      <c r="AB449">
        <v>92.566308042305252</v>
      </c>
      <c r="AC449">
        <v>80.858145169691795</v>
      </c>
      <c r="AD449">
        <v>40.327759068911426</v>
      </c>
      <c r="AE449">
        <v>15.557434360453422</v>
      </c>
      <c r="AF449">
        <v>16.533416612279446</v>
      </c>
      <c r="AG449">
        <v>97.340474794830868</v>
      </c>
      <c r="AH449">
        <v>18.067318630060452</v>
      </c>
      <c r="AI449">
        <v>5.0221444626048344</v>
      </c>
      <c r="AJ449">
        <v>33.891131927665164</v>
      </c>
      <c r="AK449">
        <v>19.643893888460632</v>
      </c>
      <c r="AL449">
        <v>10.282401877213491</v>
      </c>
      <c r="AM449">
        <v>74.88186106033227</v>
      </c>
      <c r="AN449">
        <v>85.003425698256038</v>
      </c>
      <c r="AO449">
        <v>47.555200751300873</v>
      </c>
      <c r="AP449">
        <v>488.70509504178568</v>
      </c>
      <c r="AQ449">
        <v>184.7473000016526</v>
      </c>
      <c r="AR449">
        <v>1769.2846443350004</v>
      </c>
      <c r="AS449">
        <v>154.08320760072598</v>
      </c>
      <c r="AT449">
        <v>76.03123956915401</v>
      </c>
      <c r="AU449">
        <v>1632.659864974939</v>
      </c>
      <c r="AV449">
        <v>55.734154671935585</v>
      </c>
      <c r="AW449">
        <v>79.047469852803786</v>
      </c>
      <c r="AX449">
        <v>130.32395816303381</v>
      </c>
      <c r="AY449">
        <v>32.158284800212094</v>
      </c>
      <c r="AZ449">
        <v>22.267748871730426</v>
      </c>
      <c r="BA449">
        <v>1280.7865997828605</v>
      </c>
      <c r="BB449">
        <v>39.743308862815901</v>
      </c>
      <c r="BC449">
        <v>4386.2630277987555</v>
      </c>
      <c r="BD449">
        <v>4.3418431740791075</v>
      </c>
      <c r="BE449">
        <v>635.34538120799436</v>
      </c>
      <c r="BF449">
        <v>277.65618028462086</v>
      </c>
      <c r="BG449">
        <v>6.3486440849632233</v>
      </c>
      <c r="BH449">
        <v>59.881367685308831</v>
      </c>
      <c r="BI449">
        <v>4658.4314513976424</v>
      </c>
      <c r="BJ449">
        <v>261.22249813982688</v>
      </c>
      <c r="BK449">
        <v>55.922731790832813</v>
      </c>
      <c r="BL449">
        <v>280.38445585291197</v>
      </c>
      <c r="BM449">
        <v>64.625197998633809</v>
      </c>
      <c r="BN449">
        <v>540.35527881396433</v>
      </c>
      <c r="BO449">
        <v>53.318891343405561</v>
      </c>
      <c r="BP449">
        <v>622.25238043152012</v>
      </c>
      <c r="BQ449">
        <v>1734.0622383454665</v>
      </c>
      <c r="BR449">
        <v>791.93760156569385</v>
      </c>
      <c r="BS449">
        <v>57.058933917537651</v>
      </c>
      <c r="BT449">
        <v>1.5543883536532939</v>
      </c>
      <c r="BU449">
        <v>323.4131640934641</v>
      </c>
      <c r="BV449">
        <v>302.9925797276901</v>
      </c>
      <c r="BW449">
        <v>15.51157998776258</v>
      </c>
      <c r="BX449">
        <v>3.696936888331785</v>
      </c>
      <c r="BY449">
        <v>276.01073344522865</v>
      </c>
      <c r="BZ449">
        <v>21.934494783148391</v>
      </c>
      <c r="CA449">
        <v>75.252932118677776</v>
      </c>
      <c r="CB449">
        <v>33.673093353407232</v>
      </c>
      <c r="CC449">
        <v>577.95322714952908</v>
      </c>
      <c r="CD449">
        <v>19.607464187738984</v>
      </c>
      <c r="CE449">
        <v>275.37953973012122</v>
      </c>
      <c r="CF449">
        <v>415.69949226671463</v>
      </c>
      <c r="CG449">
        <v>434.2009411283334</v>
      </c>
      <c r="CH449">
        <v>435.91764075156209</v>
      </c>
      <c r="CI449">
        <v>66.770022166510842</v>
      </c>
      <c r="CJ449">
        <v>112.71074344653158</v>
      </c>
      <c r="CK449">
        <v>321.27882815261358</v>
      </c>
      <c r="CL449">
        <v>123.46078055066924</v>
      </c>
      <c r="CM449">
        <v>15.185423660103764</v>
      </c>
      <c r="CN449">
        <v>991.96183433112515</v>
      </c>
      <c r="CO449">
        <v>729.81498512388578</v>
      </c>
      <c r="CP449">
        <v>284.38040909282233</v>
      </c>
      <c r="CQ449">
        <v>1855.2380499003077</v>
      </c>
      <c r="CR449">
        <v>148144.91879113167</v>
      </c>
      <c r="CS449">
        <v>43565.819465318898</v>
      </c>
      <c r="CT449">
        <v>5989.3292218247389</v>
      </c>
      <c r="CU449">
        <v>2197.0675550843484</v>
      </c>
      <c r="CV449">
        <v>7434.2436720179367</v>
      </c>
      <c r="CW449">
        <v>8821.2244062560167</v>
      </c>
      <c r="CX449">
        <v>8768.6070715425976</v>
      </c>
    </row>
    <row r="450" spans="2:102" x14ac:dyDescent="0.45">
      <c r="B450" s="4">
        <v>446</v>
      </c>
      <c r="C450" s="6" t="s">
        <v>453</v>
      </c>
      <c r="D450" t="s">
        <v>30</v>
      </c>
      <c r="E450">
        <v>288097.08097592863</v>
      </c>
      <c r="F450">
        <v>0</v>
      </c>
      <c r="G450">
        <v>3.4924596548080444E-10</v>
      </c>
      <c r="H450">
        <v>23.285601736527131</v>
      </c>
      <c r="I450">
        <v>150.82573179697141</v>
      </c>
      <c r="J450">
        <v>139.32586894190041</v>
      </c>
      <c r="K450">
        <v>420.23905987375161</v>
      </c>
      <c r="L450">
        <v>112.62383700086534</v>
      </c>
      <c r="M450">
        <v>34.211440158384917</v>
      </c>
      <c r="N450">
        <v>157.9717424843486</v>
      </c>
      <c r="O450">
        <v>91.85443905652474</v>
      </c>
      <c r="P450">
        <v>70.349035045535231</v>
      </c>
      <c r="Q450">
        <v>62.688437043672657</v>
      </c>
      <c r="R450">
        <v>288.04522783241231</v>
      </c>
      <c r="S450">
        <v>26.626399863876674</v>
      </c>
      <c r="T450">
        <v>68.992362458031877</v>
      </c>
      <c r="U450">
        <v>781.6945717788044</v>
      </c>
      <c r="V450">
        <v>32.517544008645409</v>
      </c>
      <c r="W450">
        <v>0</v>
      </c>
      <c r="X450">
        <v>0</v>
      </c>
      <c r="Y450">
        <v>88.649332732690596</v>
      </c>
      <c r="Z450">
        <v>95.680609791575719</v>
      </c>
      <c r="AA450">
        <v>247.41888624745525</v>
      </c>
      <c r="AB450">
        <v>147.57415425193165</v>
      </c>
      <c r="AC450">
        <v>143.23016441103869</v>
      </c>
      <c r="AD450">
        <v>63.766207907274875</v>
      </c>
      <c r="AE450">
        <v>16.811052095004243</v>
      </c>
      <c r="AF450">
        <v>21.836414608377932</v>
      </c>
      <c r="AG450">
        <v>148.41712189627566</v>
      </c>
      <c r="AH450">
        <v>26.532441058786958</v>
      </c>
      <c r="AI450">
        <v>7.2155543426630757</v>
      </c>
      <c r="AJ450">
        <v>80.944956437696561</v>
      </c>
      <c r="AK450">
        <v>19.361991446288542</v>
      </c>
      <c r="AL450">
        <v>17.852407259176523</v>
      </c>
      <c r="AM450">
        <v>81.31367074088935</v>
      </c>
      <c r="AN450">
        <v>132.46341773124587</v>
      </c>
      <c r="AO450">
        <v>84.154082283414269</v>
      </c>
      <c r="AP450">
        <v>360.00193034559146</v>
      </c>
      <c r="AQ450">
        <v>249.51836625662369</v>
      </c>
      <c r="AR450">
        <v>908.99707825398866</v>
      </c>
      <c r="AS450">
        <v>165.37283773259148</v>
      </c>
      <c r="AT450">
        <v>139.95283431875046</v>
      </c>
      <c r="AU450">
        <v>1228.6566309021371</v>
      </c>
      <c r="AV450">
        <v>58.110819149087384</v>
      </c>
      <c r="AW450">
        <v>81.33838800600347</v>
      </c>
      <c r="AX450">
        <v>180.84411015477423</v>
      </c>
      <c r="AY450">
        <v>34.278930586443892</v>
      </c>
      <c r="AZ450">
        <v>31.517799935214509</v>
      </c>
      <c r="BA450">
        <v>1430.7280093555587</v>
      </c>
      <c r="BB450">
        <v>91.842671989230126</v>
      </c>
      <c r="BC450">
        <v>7364.6909071116961</v>
      </c>
      <c r="BD450">
        <v>7.0666392999972931</v>
      </c>
      <c r="BE450">
        <v>922.07249230577577</v>
      </c>
      <c r="BF450">
        <v>314.58344069779196</v>
      </c>
      <c r="BG450">
        <v>6.9411840291893707</v>
      </c>
      <c r="BH450">
        <v>48.592955548249314</v>
      </c>
      <c r="BI450">
        <v>5558.03806430029</v>
      </c>
      <c r="BJ450">
        <v>287.52723656339612</v>
      </c>
      <c r="BK450">
        <v>71.736808002498975</v>
      </c>
      <c r="BL450">
        <v>264.7331713278179</v>
      </c>
      <c r="BM450">
        <v>109.91176192334549</v>
      </c>
      <c r="BN450">
        <v>946.95188607374428</v>
      </c>
      <c r="BO450">
        <v>102.24501734487005</v>
      </c>
      <c r="BP450">
        <v>511.74077956456699</v>
      </c>
      <c r="BQ450">
        <v>3680.2128135922071</v>
      </c>
      <c r="BR450">
        <v>1627.03638011664</v>
      </c>
      <c r="BS450">
        <v>100.71156619609881</v>
      </c>
      <c r="BT450">
        <v>1.565821273947571</v>
      </c>
      <c r="BU450">
        <v>367.77578161881797</v>
      </c>
      <c r="BV450">
        <v>421.11387592394249</v>
      </c>
      <c r="BW450">
        <v>19.663546218536013</v>
      </c>
      <c r="BX450">
        <v>4.4574421599428531</v>
      </c>
      <c r="BY450">
        <v>647.44870822734754</v>
      </c>
      <c r="BZ450">
        <v>44.414915081805056</v>
      </c>
      <c r="CA450">
        <v>98.663735768338015</v>
      </c>
      <c r="CB450">
        <v>46.650958384713</v>
      </c>
      <c r="CC450">
        <v>1321.5453520576821</v>
      </c>
      <c r="CD450">
        <v>42.102975869562741</v>
      </c>
      <c r="CE450">
        <v>522.53648093886886</v>
      </c>
      <c r="CF450">
        <v>644.37071595707971</v>
      </c>
      <c r="CG450">
        <v>636.10626370763111</v>
      </c>
      <c r="CH450">
        <v>710.09977621416601</v>
      </c>
      <c r="CI450">
        <v>124.93984749063704</v>
      </c>
      <c r="CJ450">
        <v>189.96006795023774</v>
      </c>
      <c r="CK450">
        <v>536.76606263777319</v>
      </c>
      <c r="CL450">
        <v>122.7558796882081</v>
      </c>
      <c r="CM450">
        <v>27.879683116166941</v>
      </c>
      <c r="CN450">
        <v>1519.728360172355</v>
      </c>
      <c r="CO450">
        <v>744.36521957439049</v>
      </c>
      <c r="CP450">
        <v>395.68659140423074</v>
      </c>
      <c r="CQ450">
        <v>992.99021789796893</v>
      </c>
      <c r="CR450">
        <v>29892.538843728616</v>
      </c>
      <c r="CS450">
        <v>12307.233386752094</v>
      </c>
      <c r="CT450">
        <v>21683.583712858032</v>
      </c>
      <c r="CU450">
        <v>154780.81986431393</v>
      </c>
      <c r="CV450">
        <v>3404.0595299034858</v>
      </c>
      <c r="CW450">
        <v>25074.830083731573</v>
      </c>
      <c r="CX450">
        <v>24962.144702842426</v>
      </c>
    </row>
    <row r="451" spans="2:102" x14ac:dyDescent="0.45">
      <c r="B451" s="3">
        <v>447</v>
      </c>
      <c r="C451" s="7" t="s">
        <v>454</v>
      </c>
      <c r="D451" t="s">
        <v>455</v>
      </c>
      <c r="E451">
        <v>3859410.1084110709</v>
      </c>
      <c r="F451">
        <v>0</v>
      </c>
      <c r="G451">
        <v>7102.9821281502955</v>
      </c>
      <c r="H451">
        <v>13183.799619256439</v>
      </c>
      <c r="I451">
        <v>9006.1306778758917</v>
      </c>
      <c r="J451">
        <v>2521510.8583558374</v>
      </c>
      <c r="K451">
        <v>7049.5952872537573</v>
      </c>
      <c r="L451">
        <v>792.90370658930942</v>
      </c>
      <c r="M451">
        <v>7783.2918694963801</v>
      </c>
      <c r="N451">
        <v>689.15901251331843</v>
      </c>
      <c r="O451">
        <v>7969.3247790587502</v>
      </c>
      <c r="P451">
        <v>120421.41369806811</v>
      </c>
      <c r="Q451">
        <v>26536.60390904727</v>
      </c>
      <c r="R451">
        <v>83018.507961480937</v>
      </c>
      <c r="S451">
        <v>71065.078577986802</v>
      </c>
      <c r="T451">
        <v>2929.1921451725448</v>
      </c>
      <c r="U451">
        <v>177888.39307019816</v>
      </c>
      <c r="V451">
        <v>1761.2254418017219</v>
      </c>
      <c r="W451">
        <v>0</v>
      </c>
      <c r="X451">
        <v>0</v>
      </c>
      <c r="Y451">
        <v>2869.6938401398625</v>
      </c>
      <c r="Z451">
        <v>4303.9141749233004</v>
      </c>
      <c r="AA451">
        <v>1229.1378297033457</v>
      </c>
      <c r="AB451">
        <v>1428.2873601514539</v>
      </c>
      <c r="AC451">
        <v>1339.5057781889338</v>
      </c>
      <c r="AD451">
        <v>80.838556424738712</v>
      </c>
      <c r="AE451">
        <v>273.61842004059298</v>
      </c>
      <c r="AF451">
        <v>1003.4601735895411</v>
      </c>
      <c r="AG451">
        <v>6681.7529335895924</v>
      </c>
      <c r="AH451">
        <v>2104.4527465132342</v>
      </c>
      <c r="AI451">
        <v>3076.603489817217</v>
      </c>
      <c r="AJ451">
        <v>539.62530602193931</v>
      </c>
      <c r="AK451">
        <v>2020.9917359132692</v>
      </c>
      <c r="AL451">
        <v>1632.6074560415516</v>
      </c>
      <c r="AM451">
        <v>968.57781677621574</v>
      </c>
      <c r="AN451">
        <v>1763.4944232861333</v>
      </c>
      <c r="AO451">
        <v>1136.7841710461585</v>
      </c>
      <c r="AP451">
        <v>204095.83099624759</v>
      </c>
      <c r="AQ451">
        <v>35664.832520961631</v>
      </c>
      <c r="AR451">
        <v>82154.910545988474</v>
      </c>
      <c r="AS451">
        <v>57304.40642802498</v>
      </c>
      <c r="AT451">
        <v>8036.7860934080245</v>
      </c>
      <c r="AU451">
        <v>112701.23070633548</v>
      </c>
      <c r="AV451">
        <v>10104.409311655045</v>
      </c>
      <c r="AW451">
        <v>10782.815746112521</v>
      </c>
      <c r="AX451">
        <v>760.80687923260029</v>
      </c>
      <c r="AY451">
        <v>376.80583174420269</v>
      </c>
      <c r="AZ451">
        <v>556.37616774315052</v>
      </c>
      <c r="BA451">
        <v>9812.5285484448996</v>
      </c>
      <c r="BB451">
        <v>1028.0787988258523</v>
      </c>
      <c r="BC451">
        <v>25213.354232189584</v>
      </c>
      <c r="BD451">
        <v>520.25378643429963</v>
      </c>
      <c r="BE451">
        <v>6793.445259581631</v>
      </c>
      <c r="BF451">
        <v>3061.5904111592636</v>
      </c>
      <c r="BG451">
        <v>536.79341557176963</v>
      </c>
      <c r="BH451">
        <v>1377.7326831686958</v>
      </c>
      <c r="BI451">
        <v>137284.02389232948</v>
      </c>
      <c r="BJ451">
        <v>4090.300869138252</v>
      </c>
      <c r="BK451">
        <v>131.06490341658883</v>
      </c>
      <c r="BL451">
        <v>5006.2026036325697</v>
      </c>
      <c r="BM451">
        <v>1033.2280352637954</v>
      </c>
      <c r="BN451">
        <v>4382.2059578734925</v>
      </c>
      <c r="BO451">
        <v>339.20970138442652</v>
      </c>
      <c r="BP451">
        <v>4707.5688323847307</v>
      </c>
      <c r="BQ451">
        <v>8204.5632002102739</v>
      </c>
      <c r="BR451">
        <v>2750.3653414791575</v>
      </c>
      <c r="BS451">
        <v>1127.8235152303059</v>
      </c>
      <c r="BT451">
        <v>10.450463917960262</v>
      </c>
      <c r="BU451">
        <v>4159.477259982038</v>
      </c>
      <c r="BV451">
        <v>1534.3898582763209</v>
      </c>
      <c r="BW451">
        <v>836.49077650070808</v>
      </c>
      <c r="BX451">
        <v>58.769419420272349</v>
      </c>
      <c r="BY451">
        <v>1631.9025816485507</v>
      </c>
      <c r="BZ451">
        <v>75.410612207700964</v>
      </c>
      <c r="CA451">
        <v>2317.8113001763945</v>
      </c>
      <c r="CB451">
        <v>28.432958994601805</v>
      </c>
      <c r="CC451">
        <v>2741.4561272146429</v>
      </c>
      <c r="CD451">
        <v>1842.3674014400751</v>
      </c>
      <c r="CE451">
        <v>222.93663299016694</v>
      </c>
      <c r="CF451">
        <v>248.78908971718835</v>
      </c>
      <c r="CG451">
        <v>144.07252725471821</v>
      </c>
      <c r="CH451">
        <v>198.9197169148282</v>
      </c>
      <c r="CI451">
        <v>89.35317496005203</v>
      </c>
      <c r="CJ451">
        <v>107.87903121918727</v>
      </c>
      <c r="CK451">
        <v>165.01342229389726</v>
      </c>
      <c r="CL451">
        <v>33.491917546640138</v>
      </c>
      <c r="CM451">
        <v>17.383403152002078</v>
      </c>
      <c r="CN451">
        <v>126.25560864529903</v>
      </c>
      <c r="CO451">
        <v>208.61590566689469</v>
      </c>
      <c r="CP451">
        <v>62.852215264312015</v>
      </c>
      <c r="CQ451">
        <v>880.67080830066891</v>
      </c>
      <c r="CR451">
        <v>2417.2105031476613</v>
      </c>
      <c r="CS451">
        <v>2028.5259849249405</v>
      </c>
      <c r="CT451">
        <v>1499.6410755003049</v>
      </c>
      <c r="CU451">
        <v>2389.7527895944149</v>
      </c>
      <c r="CV451">
        <v>1018.7454347431456</v>
      </c>
      <c r="CW451">
        <v>1211.6887423278417</v>
      </c>
      <c r="CX451">
        <v>1210.55626375117</v>
      </c>
    </row>
    <row r="452" spans="2:102" x14ac:dyDescent="0.45">
      <c r="B452" s="4">
        <v>448</v>
      </c>
      <c r="C452" s="7" t="s">
        <v>456</v>
      </c>
      <c r="D452" t="s">
        <v>455</v>
      </c>
      <c r="E452">
        <v>454390.17156904354</v>
      </c>
      <c r="F452">
        <v>0</v>
      </c>
      <c r="G452">
        <v>2781.3007281228784</v>
      </c>
      <c r="H452">
        <v>19908.191897471825</v>
      </c>
      <c r="I452">
        <v>11234.093291103169</v>
      </c>
      <c r="J452">
        <v>13433.281405207963</v>
      </c>
      <c r="K452">
        <v>16592.616353866404</v>
      </c>
      <c r="L452">
        <v>1630.6913279058242</v>
      </c>
      <c r="M452">
        <v>343.35595493995504</v>
      </c>
      <c r="N452">
        <v>622.28812689590075</v>
      </c>
      <c r="O452">
        <v>251418.91328917936</v>
      </c>
      <c r="P452">
        <v>9118.1669061853008</v>
      </c>
      <c r="Q452">
        <v>3660.7624369261853</v>
      </c>
      <c r="R452">
        <v>6656.2880457902484</v>
      </c>
      <c r="S452">
        <v>7181.2921920433137</v>
      </c>
      <c r="T452">
        <v>629.89074057619814</v>
      </c>
      <c r="U452">
        <v>14596.895816225247</v>
      </c>
      <c r="V452">
        <v>169.14358989511243</v>
      </c>
      <c r="W452">
        <v>0</v>
      </c>
      <c r="X452">
        <v>0</v>
      </c>
      <c r="Y452">
        <v>2665.5104240647752</v>
      </c>
      <c r="Z452">
        <v>1048.9777538682772</v>
      </c>
      <c r="AA452">
        <v>195.28120951884512</v>
      </c>
      <c r="AB452">
        <v>211.4828262640977</v>
      </c>
      <c r="AC452">
        <v>223.77926550686851</v>
      </c>
      <c r="AD452">
        <v>77.190545301267122</v>
      </c>
      <c r="AE452">
        <v>60.588762814093897</v>
      </c>
      <c r="AF452">
        <v>80.823100381642959</v>
      </c>
      <c r="AG452">
        <v>1320.4134297488868</v>
      </c>
      <c r="AH452">
        <v>156.23613986478813</v>
      </c>
      <c r="AI452">
        <v>188.45051325272226</v>
      </c>
      <c r="AJ452">
        <v>364.3895119476735</v>
      </c>
      <c r="AK452">
        <v>140.27433124438465</v>
      </c>
      <c r="AL452">
        <v>106.99962441919641</v>
      </c>
      <c r="AM452">
        <v>173.30310234570163</v>
      </c>
      <c r="AN452">
        <v>344.87330531685376</v>
      </c>
      <c r="AO452">
        <v>149.67909490727902</v>
      </c>
      <c r="AP452">
        <v>15802.916969730408</v>
      </c>
      <c r="AQ452">
        <v>3640.9381868937658</v>
      </c>
      <c r="AR452">
        <v>7373.7290958791564</v>
      </c>
      <c r="AS452">
        <v>2625.1922588178641</v>
      </c>
      <c r="AT452">
        <v>1235.8651360862398</v>
      </c>
      <c r="AU452">
        <v>9799.6871697381812</v>
      </c>
      <c r="AV452">
        <v>2169.3264001902385</v>
      </c>
      <c r="AW452">
        <v>388.01046450400332</v>
      </c>
      <c r="AX452">
        <v>123.76227176139621</v>
      </c>
      <c r="AY452">
        <v>50.477335693795943</v>
      </c>
      <c r="AZ452">
        <v>102.49351401310653</v>
      </c>
      <c r="BA452">
        <v>3338.2187033853884</v>
      </c>
      <c r="BB452">
        <v>90.281475692535054</v>
      </c>
      <c r="BC452">
        <v>2593.54987318946</v>
      </c>
      <c r="BD452">
        <v>66.620169401950022</v>
      </c>
      <c r="BE452">
        <v>804.97831454181164</v>
      </c>
      <c r="BF452">
        <v>904.84609213040687</v>
      </c>
      <c r="BG452">
        <v>39.525607565349652</v>
      </c>
      <c r="BH452">
        <v>172.70049221220927</v>
      </c>
      <c r="BI452">
        <v>26111.299534190257</v>
      </c>
      <c r="BJ452">
        <v>825.93301479794775</v>
      </c>
      <c r="BK452">
        <v>18.518046641586999</v>
      </c>
      <c r="BL452">
        <v>1086.6929854644541</v>
      </c>
      <c r="BM452">
        <v>177.57248414262838</v>
      </c>
      <c r="BN452">
        <v>516.16956834991322</v>
      </c>
      <c r="BO452">
        <v>51.928118543468557</v>
      </c>
      <c r="BP452">
        <v>831.44463839959985</v>
      </c>
      <c r="BQ452">
        <v>1644.3516791469542</v>
      </c>
      <c r="BR452">
        <v>474.03085726515388</v>
      </c>
      <c r="BS452">
        <v>360.15683664919959</v>
      </c>
      <c r="BT452">
        <v>2.6425374514313478</v>
      </c>
      <c r="BU452">
        <v>585.24315523208168</v>
      </c>
      <c r="BV452">
        <v>271.39761712389998</v>
      </c>
      <c r="BW452">
        <v>100.29811295044013</v>
      </c>
      <c r="BX452">
        <v>9.4683835938160108</v>
      </c>
      <c r="BY452">
        <v>322.53975965528298</v>
      </c>
      <c r="BZ452">
        <v>24.709147894117041</v>
      </c>
      <c r="CA452">
        <v>242.99271276958362</v>
      </c>
      <c r="CB452">
        <v>8.8914017442045772</v>
      </c>
      <c r="CC452">
        <v>403.42306904565345</v>
      </c>
      <c r="CD452">
        <v>147.37116813766332</v>
      </c>
      <c r="CE452">
        <v>39.369392197593214</v>
      </c>
      <c r="CF452">
        <v>52.593669551483423</v>
      </c>
      <c r="CG452">
        <v>18.325604068947367</v>
      </c>
      <c r="CH452">
        <v>24.321004970121709</v>
      </c>
      <c r="CI452">
        <v>10.812434406166805</v>
      </c>
      <c r="CJ452">
        <v>13.211847684444441</v>
      </c>
      <c r="CK452">
        <v>20.158120474861189</v>
      </c>
      <c r="CL452">
        <v>3.6985739290600863</v>
      </c>
      <c r="CM452">
        <v>1.5016664696931348</v>
      </c>
      <c r="CN452">
        <v>19.006045121349363</v>
      </c>
      <c r="CO452">
        <v>26.155151333840944</v>
      </c>
      <c r="CP452">
        <v>7.780801346375382</v>
      </c>
      <c r="CQ452">
        <v>168.52599979467232</v>
      </c>
      <c r="CR452">
        <v>240.0650060391992</v>
      </c>
      <c r="CS452">
        <v>183.39079726195843</v>
      </c>
      <c r="CT452">
        <v>129.68534993563912</v>
      </c>
      <c r="CU452">
        <v>227.14100333921513</v>
      </c>
      <c r="CV452">
        <v>78.643198494257135</v>
      </c>
      <c r="CW452">
        <v>100.16649890574236</v>
      </c>
      <c r="CX452">
        <v>100.00924669962413</v>
      </c>
    </row>
    <row r="453" spans="2:102" x14ac:dyDescent="0.45">
      <c r="B453" s="3">
        <v>449</v>
      </c>
      <c r="C453" s="7" t="s">
        <v>457</v>
      </c>
      <c r="D453" t="s">
        <v>455</v>
      </c>
      <c r="E453">
        <v>321534.8304857433</v>
      </c>
      <c r="F453">
        <v>0</v>
      </c>
      <c r="G453">
        <v>209.13183450762881</v>
      </c>
      <c r="H453">
        <v>63.116153937071864</v>
      </c>
      <c r="I453">
        <v>126.43557514280964</v>
      </c>
      <c r="J453">
        <v>213.46551014744131</v>
      </c>
      <c r="K453">
        <v>396.7669474390068</v>
      </c>
      <c r="L453">
        <v>98.412221129179628</v>
      </c>
      <c r="M453">
        <v>73.412687885077645</v>
      </c>
      <c r="N453">
        <v>42.224075344528842</v>
      </c>
      <c r="O453">
        <v>122.53668352142701</v>
      </c>
      <c r="P453">
        <v>73341.097249134807</v>
      </c>
      <c r="Q453">
        <v>340.27187510000368</v>
      </c>
      <c r="R453">
        <v>840.78054132442753</v>
      </c>
      <c r="S453">
        <v>3960.8525676322047</v>
      </c>
      <c r="T453">
        <v>371.35169572736896</v>
      </c>
      <c r="U453">
        <v>10323.334821836206</v>
      </c>
      <c r="V453">
        <v>16.681129180895084</v>
      </c>
      <c r="W453">
        <v>0</v>
      </c>
      <c r="X453">
        <v>0</v>
      </c>
      <c r="Y453">
        <v>122.25078911470763</v>
      </c>
      <c r="Z453">
        <v>154.42698052783456</v>
      </c>
      <c r="AA453">
        <v>78.1021945425192</v>
      </c>
      <c r="AB453">
        <v>90.487331249269914</v>
      </c>
      <c r="AC453">
        <v>70.69495555304448</v>
      </c>
      <c r="AD453">
        <v>4.148032010228432</v>
      </c>
      <c r="AE453">
        <v>11.084834428261782</v>
      </c>
      <c r="AF453">
        <v>252.38324686326371</v>
      </c>
      <c r="AG453">
        <v>351.92886288513301</v>
      </c>
      <c r="AH453">
        <v>24.316067295139085</v>
      </c>
      <c r="AI453">
        <v>36.192562561842536</v>
      </c>
      <c r="AJ453">
        <v>26.80386372596989</v>
      </c>
      <c r="AK453">
        <v>175.34730747458394</v>
      </c>
      <c r="AL453">
        <v>345.04359101760519</v>
      </c>
      <c r="AM453">
        <v>45.3867216004992</v>
      </c>
      <c r="AN453">
        <v>132.17569190151306</v>
      </c>
      <c r="AO453">
        <v>55.255608786526196</v>
      </c>
      <c r="AP453">
        <v>199927.10886227523</v>
      </c>
      <c r="AQ453">
        <v>795.42494698583926</v>
      </c>
      <c r="AR453">
        <v>1192.4702345907074</v>
      </c>
      <c r="AS453">
        <v>1492.0108600042304</v>
      </c>
      <c r="AT453">
        <v>166.64001423346213</v>
      </c>
      <c r="AU453">
        <v>12609.358910791814</v>
      </c>
      <c r="AV453">
        <v>193.69964252581715</v>
      </c>
      <c r="AW453">
        <v>94.436014531757294</v>
      </c>
      <c r="AX453">
        <v>41.365059524369904</v>
      </c>
      <c r="AY453">
        <v>12.792978230280429</v>
      </c>
      <c r="AZ453">
        <v>16.380642431953461</v>
      </c>
      <c r="BA453">
        <v>525.29389909623035</v>
      </c>
      <c r="BB453">
        <v>71.020002307609886</v>
      </c>
      <c r="BC453">
        <v>1815.7891349757656</v>
      </c>
      <c r="BD453">
        <v>8.0155112899398606</v>
      </c>
      <c r="BE453">
        <v>273.02322324888257</v>
      </c>
      <c r="BF453">
        <v>136.64530763238187</v>
      </c>
      <c r="BG453">
        <v>15.728707503781402</v>
      </c>
      <c r="BH453">
        <v>111.50064111657406</v>
      </c>
      <c r="BI453">
        <v>6461.4880661175948</v>
      </c>
      <c r="BJ453">
        <v>168.62574501568687</v>
      </c>
      <c r="BK453">
        <v>15.109288766367435</v>
      </c>
      <c r="BL453">
        <v>175.31015988637407</v>
      </c>
      <c r="BM453">
        <v>23.725854945695509</v>
      </c>
      <c r="BN453">
        <v>226.3180752785768</v>
      </c>
      <c r="BO453">
        <v>19.295279690924627</v>
      </c>
      <c r="BP453">
        <v>186.95150623563759</v>
      </c>
      <c r="BQ453">
        <v>594.64312499429775</v>
      </c>
      <c r="BR453">
        <v>178.83528502666971</v>
      </c>
      <c r="BS453">
        <v>148.52375053961813</v>
      </c>
      <c r="BT453">
        <v>0.74271689527386875</v>
      </c>
      <c r="BU453">
        <v>181.25015137222155</v>
      </c>
      <c r="BV453">
        <v>63.758731822577062</v>
      </c>
      <c r="BW453">
        <v>57.033818046054243</v>
      </c>
      <c r="BX453">
        <v>4.2974338497906865</v>
      </c>
      <c r="BY453">
        <v>149.80487854176027</v>
      </c>
      <c r="BZ453">
        <v>6.4347036129717301</v>
      </c>
      <c r="CA453">
        <v>131.27857822705289</v>
      </c>
      <c r="CB453">
        <v>1.9402212371819516</v>
      </c>
      <c r="CC453">
        <v>139.70357234674876</v>
      </c>
      <c r="CD453">
        <v>84.212710820092212</v>
      </c>
      <c r="CE453">
        <v>16.127763013525708</v>
      </c>
      <c r="CF453">
        <v>16.620464879689965</v>
      </c>
      <c r="CG453">
        <v>9.3347605802127518</v>
      </c>
      <c r="CH453">
        <v>12.535462803149807</v>
      </c>
      <c r="CI453">
        <v>6.1377978616509932</v>
      </c>
      <c r="CJ453">
        <v>7.110871658032174</v>
      </c>
      <c r="CK453">
        <v>10.388264516626366</v>
      </c>
      <c r="CL453">
        <v>1.7683484726147625</v>
      </c>
      <c r="CM453">
        <v>0.9638198975872001</v>
      </c>
      <c r="CN453">
        <v>7.4867422997261475</v>
      </c>
      <c r="CO453">
        <v>13.805609782226805</v>
      </c>
      <c r="CP453">
        <v>4.2468815766992272</v>
      </c>
      <c r="CQ453">
        <v>45.724570926320254</v>
      </c>
      <c r="CR453">
        <v>97.248714637630187</v>
      </c>
      <c r="CS453">
        <v>58.914238841085265</v>
      </c>
      <c r="CT453">
        <v>46.505084098726812</v>
      </c>
      <c r="CU453">
        <v>68.13914232944245</v>
      </c>
      <c r="CV453">
        <v>36.797276491871905</v>
      </c>
      <c r="CW453">
        <v>41.086213982560004</v>
      </c>
      <c r="CX453">
        <v>41.030020869725348</v>
      </c>
    </row>
    <row r="454" spans="2:102" x14ac:dyDescent="0.45">
      <c r="B454" s="4">
        <v>450</v>
      </c>
      <c r="C454" s="7" t="s">
        <v>458</v>
      </c>
      <c r="D454" t="s">
        <v>455</v>
      </c>
      <c r="E454">
        <v>21055.063172429436</v>
      </c>
      <c r="F454">
        <v>0</v>
      </c>
      <c r="G454">
        <v>1740.5069928357661</v>
      </c>
      <c r="H454">
        <v>3.9768425006978512</v>
      </c>
      <c r="I454">
        <v>10.772863998777201</v>
      </c>
      <c r="J454">
        <v>11.09956679844024</v>
      </c>
      <c r="K454">
        <v>41.818038402041374</v>
      </c>
      <c r="L454">
        <v>4.3184832503269845</v>
      </c>
      <c r="M454">
        <v>0.90228642555146443</v>
      </c>
      <c r="N454">
        <v>3.2126090900528887</v>
      </c>
      <c r="O454">
        <v>6.2213506009882664</v>
      </c>
      <c r="P454">
        <v>831.19494878450325</v>
      </c>
      <c r="Q454">
        <v>535.3838041418652</v>
      </c>
      <c r="R454">
        <v>760.27049169407746</v>
      </c>
      <c r="S454">
        <v>8364.4957360087265</v>
      </c>
      <c r="T454">
        <v>44.923631348950053</v>
      </c>
      <c r="U454">
        <v>1617.577367818393</v>
      </c>
      <c r="V454">
        <v>1.3281708226200979</v>
      </c>
      <c r="W454">
        <v>0</v>
      </c>
      <c r="X454">
        <v>0</v>
      </c>
      <c r="Y454">
        <v>14.624706443107934</v>
      </c>
      <c r="Z454">
        <v>14.204140242566817</v>
      </c>
      <c r="AA454">
        <v>7.1394889727391302</v>
      </c>
      <c r="AB454">
        <v>11.52504562471082</v>
      </c>
      <c r="AC454">
        <v>21.681873681130725</v>
      </c>
      <c r="AD454">
        <v>0.3302376124771792</v>
      </c>
      <c r="AE454">
        <v>2.0617307743593316</v>
      </c>
      <c r="AF454">
        <v>16.262098687155749</v>
      </c>
      <c r="AG454">
        <v>30.308545687454185</v>
      </c>
      <c r="AH454">
        <v>2.4131147750583239</v>
      </c>
      <c r="AI454">
        <v>2.2863094990972432</v>
      </c>
      <c r="AJ454">
        <v>78.475020875730237</v>
      </c>
      <c r="AK454">
        <v>11.82279481272111</v>
      </c>
      <c r="AL454">
        <v>22.277896750463317</v>
      </c>
      <c r="AM454">
        <v>39.407773118957451</v>
      </c>
      <c r="AN454">
        <v>15.414199862335192</v>
      </c>
      <c r="AO454">
        <v>89.07793255077101</v>
      </c>
      <c r="AP454">
        <v>1141.3021260870028</v>
      </c>
      <c r="AQ454">
        <v>914.83785559491412</v>
      </c>
      <c r="AR454">
        <v>262.74503810224189</v>
      </c>
      <c r="AS454">
        <v>952.33981441027652</v>
      </c>
      <c r="AT454">
        <v>10.625888572546657</v>
      </c>
      <c r="AU454">
        <v>2290.9663167997437</v>
      </c>
      <c r="AV454">
        <v>5.719202436251047</v>
      </c>
      <c r="AW454">
        <v>5.7670105614455158</v>
      </c>
      <c r="AX454">
        <v>7.4534719819512638</v>
      </c>
      <c r="AY454">
        <v>1.0905121264732207</v>
      </c>
      <c r="AZ454">
        <v>1.4638628009216932</v>
      </c>
      <c r="BA454">
        <v>50.717894860769619</v>
      </c>
      <c r="BB454">
        <v>5.2265304408767639</v>
      </c>
      <c r="BC454">
        <v>106.74090350400026</v>
      </c>
      <c r="BD454">
        <v>0.79897481264361248</v>
      </c>
      <c r="BE454">
        <v>32.597679812204952</v>
      </c>
      <c r="BF454">
        <v>14.342462942966337</v>
      </c>
      <c r="BG454">
        <v>1.4928413930517195</v>
      </c>
      <c r="BH454">
        <v>5.9228850255228336</v>
      </c>
      <c r="BI454">
        <v>446.01966207497998</v>
      </c>
      <c r="BJ454">
        <v>21.644777873136949</v>
      </c>
      <c r="BK454">
        <v>2.4441794323829371</v>
      </c>
      <c r="BL454">
        <v>24.641820107990405</v>
      </c>
      <c r="BM454">
        <v>4.4768125137800805</v>
      </c>
      <c r="BN454">
        <v>30.879446782304399</v>
      </c>
      <c r="BO454">
        <v>4.7262460626955187</v>
      </c>
      <c r="BP454">
        <v>25.623999453996596</v>
      </c>
      <c r="BQ454">
        <v>94.07280309234423</v>
      </c>
      <c r="BR454">
        <v>33.269439213963075</v>
      </c>
      <c r="BS454">
        <v>12.985904650588237</v>
      </c>
      <c r="BT454">
        <v>0.21361820159849651</v>
      </c>
      <c r="BU454">
        <v>20.705324046355486</v>
      </c>
      <c r="BV454">
        <v>10.723189098843685</v>
      </c>
      <c r="BW454">
        <v>4.8626969632712154</v>
      </c>
      <c r="BX454">
        <v>0.4543944226073473</v>
      </c>
      <c r="BY454">
        <v>29.126326380758911</v>
      </c>
      <c r="BZ454">
        <v>6.9379363838349679</v>
      </c>
      <c r="CA454">
        <v>17.37571828942508</v>
      </c>
      <c r="CB454">
        <v>0.18401720907923488</v>
      </c>
      <c r="CC454">
        <v>21.689268403008644</v>
      </c>
      <c r="CD454">
        <v>7.6399684804727501</v>
      </c>
      <c r="CE454">
        <v>2.9082424521597732</v>
      </c>
      <c r="CF454">
        <v>3.0029170718424396</v>
      </c>
      <c r="CG454">
        <v>1.2279170764424252</v>
      </c>
      <c r="CH454">
        <v>1.8937070414303203</v>
      </c>
      <c r="CI454">
        <v>0.7379504121745456</v>
      </c>
      <c r="CJ454">
        <v>0.9805677989697873</v>
      </c>
      <c r="CK454">
        <v>1.6915004225343204</v>
      </c>
      <c r="CL454">
        <v>0.27979161784025031</v>
      </c>
      <c r="CM454">
        <v>0.14809480692772423</v>
      </c>
      <c r="CN454">
        <v>1.7618654173375599</v>
      </c>
      <c r="CO454">
        <v>4.1100059063204784</v>
      </c>
      <c r="CP454">
        <v>0.47460045816584101</v>
      </c>
      <c r="CQ454">
        <v>5.9751336424704942</v>
      </c>
      <c r="CR454">
        <v>12.645014599921069</v>
      </c>
      <c r="CS454">
        <v>7.6029821781885367</v>
      </c>
      <c r="CT454">
        <v>4.895126443690577</v>
      </c>
      <c r="CU454">
        <v>8.1023630238737692</v>
      </c>
      <c r="CV454">
        <v>2.9532490158179945</v>
      </c>
      <c r="CW454">
        <v>3.5072271474925905</v>
      </c>
      <c r="CX454">
        <v>3.498989143879458</v>
      </c>
    </row>
    <row r="455" spans="2:102" x14ac:dyDescent="0.45">
      <c r="B455" s="3">
        <v>451</v>
      </c>
      <c r="C455" s="7" t="s">
        <v>459</v>
      </c>
      <c r="D455" t="s">
        <v>455</v>
      </c>
      <c r="E455">
        <v>26040.194116814899</v>
      </c>
      <c r="F455">
        <v>0</v>
      </c>
      <c r="G455">
        <v>32.926917725522799</v>
      </c>
      <c r="H455">
        <v>4.0472771014533313</v>
      </c>
      <c r="I455">
        <v>11.627563317626723</v>
      </c>
      <c r="J455">
        <v>16.660712860266113</v>
      </c>
      <c r="K455">
        <v>51.600086730018802</v>
      </c>
      <c r="L455">
        <v>5.5209298449596469</v>
      </c>
      <c r="M455">
        <v>2.8371747418311597</v>
      </c>
      <c r="N455">
        <v>5.7007466004226757</v>
      </c>
      <c r="O455">
        <v>9.9885334424792411</v>
      </c>
      <c r="P455">
        <v>47.324968651479651</v>
      </c>
      <c r="Q455">
        <v>9151.6803082949682</v>
      </c>
      <c r="R455">
        <v>112.42086102006211</v>
      </c>
      <c r="S455">
        <v>1120.2659247889942</v>
      </c>
      <c r="T455">
        <v>62.28556819898229</v>
      </c>
      <c r="U455">
        <v>72.138541404361263</v>
      </c>
      <c r="V455">
        <v>4.6712204684568732</v>
      </c>
      <c r="W455">
        <v>0</v>
      </c>
      <c r="X455">
        <v>0</v>
      </c>
      <c r="Y455">
        <v>13.549927745224814</v>
      </c>
      <c r="Z455">
        <v>53.943298646556912</v>
      </c>
      <c r="AA455">
        <v>14.962175188909484</v>
      </c>
      <c r="AB455">
        <v>10.630601516427813</v>
      </c>
      <c r="AC455">
        <v>7.9641490144950948</v>
      </c>
      <c r="AD455">
        <v>0.40118619393153082</v>
      </c>
      <c r="AE455">
        <v>5.0582882910884468</v>
      </c>
      <c r="AF455">
        <v>21.361987965009543</v>
      </c>
      <c r="AG455">
        <v>33.421658383971476</v>
      </c>
      <c r="AH455">
        <v>3.3624413070153802</v>
      </c>
      <c r="AI455">
        <v>2.6726611408138572</v>
      </c>
      <c r="AJ455">
        <v>4.1589506414722024</v>
      </c>
      <c r="AK455">
        <v>15.471450926932507</v>
      </c>
      <c r="AL455">
        <v>32.569818186166223</v>
      </c>
      <c r="AM455">
        <v>8.644199563409833</v>
      </c>
      <c r="AN455">
        <v>25.556910515471337</v>
      </c>
      <c r="AO455">
        <v>8.571381649099024</v>
      </c>
      <c r="AP455">
        <v>139.20058561833832</v>
      </c>
      <c r="AQ455">
        <v>12914.808592679414</v>
      </c>
      <c r="AR455">
        <v>249.92741988986589</v>
      </c>
      <c r="AS455">
        <v>157.67452122926187</v>
      </c>
      <c r="AT455">
        <v>10.420669161617987</v>
      </c>
      <c r="AU455">
        <v>166.61321659544512</v>
      </c>
      <c r="AV455">
        <v>34.275072675264461</v>
      </c>
      <c r="AW455">
        <v>15.64462718153337</v>
      </c>
      <c r="AX455">
        <v>4.7178145821851141</v>
      </c>
      <c r="AY455">
        <v>1.9436235306403615</v>
      </c>
      <c r="AZ455">
        <v>2.5733722722985664</v>
      </c>
      <c r="BA455">
        <v>54.855190516236377</v>
      </c>
      <c r="BB455">
        <v>7.4718038364299062</v>
      </c>
      <c r="BC455">
        <v>136.2890553744943</v>
      </c>
      <c r="BD455">
        <v>1.3945811921517008</v>
      </c>
      <c r="BE455">
        <v>27.293324818334462</v>
      </c>
      <c r="BF455">
        <v>16.37877719647663</v>
      </c>
      <c r="BG455">
        <v>1.6148586635392681</v>
      </c>
      <c r="BH455">
        <v>4.3242901567565184</v>
      </c>
      <c r="BI455">
        <v>567.73603698664135</v>
      </c>
      <c r="BJ455">
        <v>34.570367622942683</v>
      </c>
      <c r="BK455">
        <v>0.99582746035806635</v>
      </c>
      <c r="BL455">
        <v>44.191548094517259</v>
      </c>
      <c r="BM455">
        <v>5.3428830091796833</v>
      </c>
      <c r="BN455">
        <v>35.648502951978386</v>
      </c>
      <c r="BO455">
        <v>4.3672996385910308</v>
      </c>
      <c r="BP455">
        <v>33.116608265760497</v>
      </c>
      <c r="BQ455">
        <v>133.67836016984575</v>
      </c>
      <c r="BR455">
        <v>31.891249684831244</v>
      </c>
      <c r="BS455">
        <v>9.953655402734384</v>
      </c>
      <c r="BT455">
        <v>6.4291634814037574E-2</v>
      </c>
      <c r="BU455">
        <v>32.503784630618298</v>
      </c>
      <c r="BV455">
        <v>11.828240139216749</v>
      </c>
      <c r="BW455">
        <v>8.7172027250887272</v>
      </c>
      <c r="BX455">
        <v>0.59577504845951379</v>
      </c>
      <c r="BY455">
        <v>22.466356422952497</v>
      </c>
      <c r="BZ455">
        <v>0.78191899394854947</v>
      </c>
      <c r="CA455">
        <v>19.282064532384098</v>
      </c>
      <c r="CB455">
        <v>0.16235017857124576</v>
      </c>
      <c r="CC455">
        <v>21.85981646326524</v>
      </c>
      <c r="CD455">
        <v>15.26014434730012</v>
      </c>
      <c r="CE455">
        <v>3.9422530337951494</v>
      </c>
      <c r="CF455">
        <v>4.0457902990864589</v>
      </c>
      <c r="CG455">
        <v>2.2947752178711696</v>
      </c>
      <c r="CH455">
        <v>2.9543520294486263</v>
      </c>
      <c r="CI455">
        <v>1.6509216740966219</v>
      </c>
      <c r="CJ455">
        <v>1.9637524975436462</v>
      </c>
      <c r="CK455">
        <v>2.6832875716517144</v>
      </c>
      <c r="CL455">
        <v>0.2586801182337341</v>
      </c>
      <c r="CM455">
        <v>0.12717380588149721</v>
      </c>
      <c r="CN455">
        <v>1.1181342741588827</v>
      </c>
      <c r="CO455">
        <v>3.2927462294200076</v>
      </c>
      <c r="CP455">
        <v>0.80311838934393787</v>
      </c>
      <c r="CQ455">
        <v>7.4506876871726035</v>
      </c>
      <c r="CR455">
        <v>15.517767558130007</v>
      </c>
      <c r="CS455">
        <v>9.0640434951964686</v>
      </c>
      <c r="CT455">
        <v>6.5066922023404858</v>
      </c>
      <c r="CU455">
        <v>9.3397600542038841</v>
      </c>
      <c r="CV455">
        <v>5.1696847406435049</v>
      </c>
      <c r="CW455">
        <v>5.5763922945218836</v>
      </c>
      <c r="CX455">
        <v>5.5700278891326391</v>
      </c>
    </row>
    <row r="456" spans="2:102" x14ac:dyDescent="0.45">
      <c r="B456" s="4">
        <v>452</v>
      </c>
      <c r="C456" s="7" t="s">
        <v>460</v>
      </c>
      <c r="D456" t="s">
        <v>455</v>
      </c>
      <c r="E456">
        <v>51358.809411658454</v>
      </c>
      <c r="F456">
        <v>0</v>
      </c>
      <c r="G456">
        <v>18.989938036720559</v>
      </c>
      <c r="H456">
        <v>16.680307177699003</v>
      </c>
      <c r="I456">
        <v>51.500675108480529</v>
      </c>
      <c r="J456">
        <v>43.408718528603998</v>
      </c>
      <c r="K456">
        <v>72.144321650455211</v>
      </c>
      <c r="L456">
        <v>10.414332280447809</v>
      </c>
      <c r="M456">
        <v>2.3130039664010806</v>
      </c>
      <c r="N456">
        <v>7.4402394383997885</v>
      </c>
      <c r="O456">
        <v>12.596801266958632</v>
      </c>
      <c r="P456">
        <v>53.68371731557469</v>
      </c>
      <c r="Q456">
        <v>43.534595224501388</v>
      </c>
      <c r="R456">
        <v>31099.947877422386</v>
      </c>
      <c r="S456">
        <v>588.62400040439479</v>
      </c>
      <c r="T456">
        <v>51.853824743882875</v>
      </c>
      <c r="U456">
        <v>121.81940205604261</v>
      </c>
      <c r="V456">
        <v>2.1290121829849098</v>
      </c>
      <c r="W456">
        <v>0</v>
      </c>
      <c r="X456">
        <v>0</v>
      </c>
      <c r="Y456">
        <v>21.137093967166525</v>
      </c>
      <c r="Z456">
        <v>28.447012035968264</v>
      </c>
      <c r="AA456">
        <v>16.793387317672895</v>
      </c>
      <c r="AB456">
        <v>18.819850141574562</v>
      </c>
      <c r="AC456">
        <v>12.899075053915555</v>
      </c>
      <c r="AD456">
        <v>0.57337350876468163</v>
      </c>
      <c r="AE456">
        <v>3.6662620899214873</v>
      </c>
      <c r="AF456">
        <v>31.759037951388667</v>
      </c>
      <c r="AG456">
        <v>54.879945760579091</v>
      </c>
      <c r="AH456">
        <v>6.7014181673500923</v>
      </c>
      <c r="AI456">
        <v>6.8053147386768078</v>
      </c>
      <c r="AJ456">
        <v>4.5044821205580954</v>
      </c>
      <c r="AK456">
        <v>19.96248634191538</v>
      </c>
      <c r="AL456">
        <v>36.89423196346749</v>
      </c>
      <c r="AM456">
        <v>8.0925914541710267</v>
      </c>
      <c r="AN456">
        <v>32.521822965301752</v>
      </c>
      <c r="AO456">
        <v>9.7885069479771651</v>
      </c>
      <c r="AP456">
        <v>173.95274162751377</v>
      </c>
      <c r="AQ456">
        <v>140.48154334020509</v>
      </c>
      <c r="AR456">
        <v>15809.097599303424</v>
      </c>
      <c r="AS456">
        <v>172.34074723102333</v>
      </c>
      <c r="AT456">
        <v>29.614342992092773</v>
      </c>
      <c r="AU456">
        <v>342.90469661040208</v>
      </c>
      <c r="AV456">
        <v>24.562174658544699</v>
      </c>
      <c r="AW456">
        <v>24.415320401273636</v>
      </c>
      <c r="AX456">
        <v>7.0853439262328859</v>
      </c>
      <c r="AY456">
        <v>3.087084438989844</v>
      </c>
      <c r="AZ456">
        <v>3.764085654626335</v>
      </c>
      <c r="BA456">
        <v>73.530341182966737</v>
      </c>
      <c r="BB456">
        <v>13.067575872995938</v>
      </c>
      <c r="BC456">
        <v>318.19503925404894</v>
      </c>
      <c r="BD456">
        <v>2.0634719474179448</v>
      </c>
      <c r="BE456">
        <v>48.037584193978873</v>
      </c>
      <c r="BF456">
        <v>24.037237595089742</v>
      </c>
      <c r="BG456">
        <v>2.4531746170909359</v>
      </c>
      <c r="BH456">
        <v>14.364857246469864</v>
      </c>
      <c r="BI456">
        <v>1003.2991624034487</v>
      </c>
      <c r="BJ456">
        <v>33.47640396322479</v>
      </c>
      <c r="BK456">
        <v>2.4181464199461127</v>
      </c>
      <c r="BL456">
        <v>48.363490781516113</v>
      </c>
      <c r="BM456">
        <v>4.6523975257724617</v>
      </c>
      <c r="BN456">
        <v>47.506915168359278</v>
      </c>
      <c r="BO456">
        <v>4.0272465279370078</v>
      </c>
      <c r="BP456">
        <v>38.809852327363458</v>
      </c>
      <c r="BQ456">
        <v>124.7203650063222</v>
      </c>
      <c r="BR456">
        <v>36.129302177972903</v>
      </c>
      <c r="BS456">
        <v>10.925059970572232</v>
      </c>
      <c r="BT456">
        <v>8.4155759646614384E-2</v>
      </c>
      <c r="BU456">
        <v>39.8122332725316</v>
      </c>
      <c r="BV456">
        <v>13.619362181775506</v>
      </c>
      <c r="BW456">
        <v>7.8737842888361582</v>
      </c>
      <c r="BX456">
        <v>0.61002928274787138</v>
      </c>
      <c r="BY456">
        <v>19.478108620964118</v>
      </c>
      <c r="BZ456">
        <v>0.95673850248581194</v>
      </c>
      <c r="CA456">
        <v>23.176384515739759</v>
      </c>
      <c r="CB456">
        <v>0.22624858415952098</v>
      </c>
      <c r="CC456">
        <v>23.737992780200713</v>
      </c>
      <c r="CD456">
        <v>15.044313525637634</v>
      </c>
      <c r="CE456">
        <v>4.0305879313098076</v>
      </c>
      <c r="CF456">
        <v>4.0971445385468037</v>
      </c>
      <c r="CG456">
        <v>1.9706843328613748</v>
      </c>
      <c r="CH456">
        <v>2.9651131217450839</v>
      </c>
      <c r="CI456">
        <v>1.309742998947933</v>
      </c>
      <c r="CJ456">
        <v>1.6620380924074691</v>
      </c>
      <c r="CK456">
        <v>2.8076761573679963</v>
      </c>
      <c r="CL456">
        <v>0.32392195265763762</v>
      </c>
      <c r="CM456">
        <v>0.13933690159225295</v>
      </c>
      <c r="CN456">
        <v>1.6439871730552695</v>
      </c>
      <c r="CO456">
        <v>2.9476419053022456</v>
      </c>
      <c r="CP456">
        <v>0.72559223440348031</v>
      </c>
      <c r="CQ456">
        <v>20.333572768473864</v>
      </c>
      <c r="CR456">
        <v>24.115037525022778</v>
      </c>
      <c r="CS456">
        <v>12.922201256587455</v>
      </c>
      <c r="CT456">
        <v>9.0861876368836771</v>
      </c>
      <c r="CU456">
        <v>14.835802759918529</v>
      </c>
      <c r="CV456">
        <v>7.3119186511021157</v>
      </c>
      <c r="CW456">
        <v>8.2519087084266189</v>
      </c>
      <c r="CX456">
        <v>8.2409849341918147</v>
      </c>
    </row>
    <row r="457" spans="2:102" x14ac:dyDescent="0.45">
      <c r="B457" s="3">
        <v>453</v>
      </c>
      <c r="C457" s="7" t="s">
        <v>461</v>
      </c>
      <c r="D457" t="s">
        <v>455</v>
      </c>
      <c r="E457">
        <v>227379.53932021916</v>
      </c>
      <c r="F457">
        <v>0</v>
      </c>
      <c r="G457">
        <v>218.95917251479113</v>
      </c>
      <c r="H457">
        <v>302.37130102557387</v>
      </c>
      <c r="I457">
        <v>182.93658603881457</v>
      </c>
      <c r="J457">
        <v>128.63145817226192</v>
      </c>
      <c r="K457">
        <v>166.83924698463974</v>
      </c>
      <c r="L457">
        <v>53.26003152200947</v>
      </c>
      <c r="M457">
        <v>58.276926876791073</v>
      </c>
      <c r="N457">
        <v>17.153099456872653</v>
      </c>
      <c r="O457">
        <v>30.223670117384291</v>
      </c>
      <c r="P457">
        <v>954.84936160938832</v>
      </c>
      <c r="Q457">
        <v>285.15975431838865</v>
      </c>
      <c r="R457">
        <v>555.33254733877584</v>
      </c>
      <c r="S457">
        <v>2251.4201355940477</v>
      </c>
      <c r="T457">
        <v>150.75822418626663</v>
      </c>
      <c r="U457">
        <v>120420.53544235753</v>
      </c>
      <c r="V457">
        <v>4.4475376905549835</v>
      </c>
      <c r="W457">
        <v>0</v>
      </c>
      <c r="X457">
        <v>0</v>
      </c>
      <c r="Y457">
        <v>71.550430494346344</v>
      </c>
      <c r="Z457">
        <v>229.56550532604382</v>
      </c>
      <c r="AA457">
        <v>47.201580510286902</v>
      </c>
      <c r="AB457">
        <v>54.717504309216707</v>
      </c>
      <c r="AC457">
        <v>42.800630995116272</v>
      </c>
      <c r="AD457">
        <v>1.4626156972565401</v>
      </c>
      <c r="AE457">
        <v>6.6780914444920798</v>
      </c>
      <c r="AF457">
        <v>97.983557217530844</v>
      </c>
      <c r="AG457">
        <v>96.456140904866814</v>
      </c>
      <c r="AH457">
        <v>11.563927700165511</v>
      </c>
      <c r="AI457">
        <v>18.144702105916167</v>
      </c>
      <c r="AJ457">
        <v>17.164568384160752</v>
      </c>
      <c r="AK457">
        <v>80.649608340538464</v>
      </c>
      <c r="AL457">
        <v>168.10115106839393</v>
      </c>
      <c r="AM457">
        <v>39.871048284688449</v>
      </c>
      <c r="AN457">
        <v>106.95309126874065</v>
      </c>
      <c r="AO457">
        <v>47.000327104529383</v>
      </c>
      <c r="AP457">
        <v>2704.3572079993241</v>
      </c>
      <c r="AQ457">
        <v>698.65713743334857</v>
      </c>
      <c r="AR457">
        <v>634.21817124725931</v>
      </c>
      <c r="AS457">
        <v>700.65488612554896</v>
      </c>
      <c r="AT457">
        <v>127.50482101862822</v>
      </c>
      <c r="AU457">
        <v>88346.909716940645</v>
      </c>
      <c r="AV457">
        <v>796.97292922976419</v>
      </c>
      <c r="AW457">
        <v>69.492943469447425</v>
      </c>
      <c r="AX457">
        <v>20.867506011624123</v>
      </c>
      <c r="AY457">
        <v>6.4044945606375112</v>
      </c>
      <c r="AZ457">
        <v>10.22677741665388</v>
      </c>
      <c r="BA457">
        <v>197.007042217785</v>
      </c>
      <c r="BB457">
        <v>41.228200080427001</v>
      </c>
      <c r="BC457">
        <v>706.92546913326839</v>
      </c>
      <c r="BD457">
        <v>6.5360069786134876</v>
      </c>
      <c r="BE457">
        <v>171.2109377982413</v>
      </c>
      <c r="BF457">
        <v>63.773255184729699</v>
      </c>
      <c r="BG457">
        <v>10.140672180881362</v>
      </c>
      <c r="BH457">
        <v>43.447560407196029</v>
      </c>
      <c r="BI457">
        <v>3304.1562318224946</v>
      </c>
      <c r="BJ457">
        <v>86.778949898262567</v>
      </c>
      <c r="BK457">
        <v>6.4383833932109518</v>
      </c>
      <c r="BL457">
        <v>142.17711587711571</v>
      </c>
      <c r="BM457">
        <v>21.325602374197068</v>
      </c>
      <c r="BN457">
        <v>123.7362789149964</v>
      </c>
      <c r="BO457">
        <v>14.833558272877021</v>
      </c>
      <c r="BP457">
        <v>115.46483234454981</v>
      </c>
      <c r="BQ457">
        <v>363.88347334269935</v>
      </c>
      <c r="BR457">
        <v>126.00764490367675</v>
      </c>
      <c r="BS457">
        <v>50.398073602403144</v>
      </c>
      <c r="BT457">
        <v>0.33444304987082596</v>
      </c>
      <c r="BU457">
        <v>96.139778366946089</v>
      </c>
      <c r="BV457">
        <v>46.720843929932101</v>
      </c>
      <c r="BW457">
        <v>40.52180992068805</v>
      </c>
      <c r="BX457">
        <v>2.2848582399626549</v>
      </c>
      <c r="BY457">
        <v>64.367265899203957</v>
      </c>
      <c r="BZ457">
        <v>3.4662940181454762</v>
      </c>
      <c r="CA457">
        <v>60.180465423156242</v>
      </c>
      <c r="CB457">
        <v>0.76253037475916341</v>
      </c>
      <c r="CC457">
        <v>145.02363657950033</v>
      </c>
      <c r="CD457">
        <v>41.120719433890258</v>
      </c>
      <c r="CE457">
        <v>9.2048212290003129</v>
      </c>
      <c r="CF457">
        <v>9.5222972851573466</v>
      </c>
      <c r="CG457">
        <v>5.5272988798918492</v>
      </c>
      <c r="CH457">
        <v>7.7725376648015256</v>
      </c>
      <c r="CI457">
        <v>3.5528439239243776</v>
      </c>
      <c r="CJ457">
        <v>4.208061208893116</v>
      </c>
      <c r="CK457">
        <v>6.1683544361355755</v>
      </c>
      <c r="CL457">
        <v>1.219191424186189</v>
      </c>
      <c r="CM457">
        <v>0.51315341253394386</v>
      </c>
      <c r="CN457">
        <v>4.8872730989333597</v>
      </c>
      <c r="CO457">
        <v>8.5220008007160057</v>
      </c>
      <c r="CP457">
        <v>2.8798262987002814</v>
      </c>
      <c r="CQ457">
        <v>36.473566118164378</v>
      </c>
      <c r="CR457">
        <v>39.001950522383567</v>
      </c>
      <c r="CS457">
        <v>25.119741417342084</v>
      </c>
      <c r="CT457">
        <v>19.692924271068836</v>
      </c>
      <c r="CU457">
        <v>29.35199911902604</v>
      </c>
      <c r="CV457">
        <v>16.26814786055359</v>
      </c>
      <c r="CW457">
        <v>17.975828870689956</v>
      </c>
      <c r="CX457">
        <v>17.946426695492274</v>
      </c>
    </row>
    <row r="458" spans="2:102" x14ac:dyDescent="0.45">
      <c r="B458" s="4">
        <v>454</v>
      </c>
      <c r="C458" s="7" t="s">
        <v>462</v>
      </c>
      <c r="D458" t="s">
        <v>455</v>
      </c>
      <c r="E458">
        <v>3054414.0360609358</v>
      </c>
      <c r="F458">
        <v>0</v>
      </c>
      <c r="G458">
        <v>1591.4819303476252</v>
      </c>
      <c r="H458">
        <v>1501.0322964528254</v>
      </c>
      <c r="I458">
        <v>1629.8314405962328</v>
      </c>
      <c r="J458">
        <v>2735.5559547728726</v>
      </c>
      <c r="K458">
        <v>12281.969469890675</v>
      </c>
      <c r="L458">
        <v>1675389.6354214672</v>
      </c>
      <c r="M458">
        <v>155.75225623468666</v>
      </c>
      <c r="N458">
        <v>1468.2630567390497</v>
      </c>
      <c r="O458">
        <v>3035.2504324858573</v>
      </c>
      <c r="P458">
        <v>7718.2729455592353</v>
      </c>
      <c r="Q458">
        <v>8992.7315985717232</v>
      </c>
      <c r="R458">
        <v>12628.226768196666</v>
      </c>
      <c r="S458">
        <v>7225.8427921433022</v>
      </c>
      <c r="T458">
        <v>1819.2868850772702</v>
      </c>
      <c r="U458">
        <v>11947.528458029989</v>
      </c>
      <c r="V458">
        <v>523.95743370975174</v>
      </c>
      <c r="W458">
        <v>0</v>
      </c>
      <c r="X458">
        <v>0</v>
      </c>
      <c r="Y458">
        <v>1641.3208538749698</v>
      </c>
      <c r="Z458">
        <v>7745.4994289005144</v>
      </c>
      <c r="AA458">
        <v>10188.940684168396</v>
      </c>
      <c r="AB458">
        <v>1445.3765743537399</v>
      </c>
      <c r="AC458">
        <v>1320.7026898084478</v>
      </c>
      <c r="AD458">
        <v>674.6115447022263</v>
      </c>
      <c r="AE458">
        <v>1304.1699146092687</v>
      </c>
      <c r="AF458">
        <v>1223.2069609431503</v>
      </c>
      <c r="AG458">
        <v>6700.1402652324323</v>
      </c>
      <c r="AH458">
        <v>1570.3970638592816</v>
      </c>
      <c r="AI458">
        <v>10869.156204005441</v>
      </c>
      <c r="AJ458">
        <v>7291.1561510655392</v>
      </c>
      <c r="AK458">
        <v>2950.9409142111322</v>
      </c>
      <c r="AL458">
        <v>2395.5943289714473</v>
      </c>
      <c r="AM458">
        <v>2266.9557927562701</v>
      </c>
      <c r="AN458">
        <v>8375.280113341063</v>
      </c>
      <c r="AO458">
        <v>7680.4659457837115</v>
      </c>
      <c r="AP458">
        <v>36377.515490144004</v>
      </c>
      <c r="AQ458">
        <v>23436.430602859189</v>
      </c>
      <c r="AR458">
        <v>23864.740429682457</v>
      </c>
      <c r="AS458">
        <v>27570.533937663466</v>
      </c>
      <c r="AT458">
        <v>515302.42698502855</v>
      </c>
      <c r="AU458">
        <v>29575.309758691132</v>
      </c>
      <c r="AV458">
        <v>11807.897137640137</v>
      </c>
      <c r="AW458">
        <v>1446.0777207180336</v>
      </c>
      <c r="AX458">
        <v>769.27092188983102</v>
      </c>
      <c r="AY458">
        <v>243.0822723673059</v>
      </c>
      <c r="AZ458">
        <v>296.04745039033617</v>
      </c>
      <c r="BA458">
        <v>12128.759886254815</v>
      </c>
      <c r="BB458">
        <v>2253.6625836521212</v>
      </c>
      <c r="BC458">
        <v>51079.220359818377</v>
      </c>
      <c r="BD458">
        <v>788.22981483243075</v>
      </c>
      <c r="BE458">
        <v>59775.200444314607</v>
      </c>
      <c r="BF458">
        <v>6937.5101838504115</v>
      </c>
      <c r="BG458">
        <v>442.26727609669427</v>
      </c>
      <c r="BH458">
        <v>1902.7952448148746</v>
      </c>
      <c r="BI458">
        <v>206835.16500704401</v>
      </c>
      <c r="BJ458">
        <v>16093.301892391541</v>
      </c>
      <c r="BK458">
        <v>167.69127414568604</v>
      </c>
      <c r="BL458">
        <v>20650.255811511146</v>
      </c>
      <c r="BM458">
        <v>1480.7454358741497</v>
      </c>
      <c r="BN458">
        <v>13955.944661859523</v>
      </c>
      <c r="BO458">
        <v>1513.9827223527172</v>
      </c>
      <c r="BP458">
        <v>15590.536208547272</v>
      </c>
      <c r="BQ458">
        <v>45154.914632770611</v>
      </c>
      <c r="BR458">
        <v>7719.1420386880482</v>
      </c>
      <c r="BS458">
        <v>7618.6208640366976</v>
      </c>
      <c r="BT458">
        <v>7.7077777747887977</v>
      </c>
      <c r="BU458">
        <v>14712.538353901293</v>
      </c>
      <c r="BV458">
        <v>3222.4210110119111</v>
      </c>
      <c r="BW458">
        <v>12829.741644936161</v>
      </c>
      <c r="BX458">
        <v>560.12626979095637</v>
      </c>
      <c r="BY458">
        <v>17926.358943346298</v>
      </c>
      <c r="BZ458">
        <v>95.747345354646129</v>
      </c>
      <c r="CA458">
        <v>14756.494453411264</v>
      </c>
      <c r="CB458">
        <v>48.654635650214779</v>
      </c>
      <c r="CC458">
        <v>8155.4090433298043</v>
      </c>
      <c r="CD458">
        <v>1846.2503604274032</v>
      </c>
      <c r="CE458">
        <v>472.23530551413035</v>
      </c>
      <c r="CF458">
        <v>498.84306969246222</v>
      </c>
      <c r="CG458">
        <v>201.2770408423217</v>
      </c>
      <c r="CH458">
        <v>251.5696806911285</v>
      </c>
      <c r="CI458">
        <v>131.48933399214584</v>
      </c>
      <c r="CJ458">
        <v>163.18733087718272</v>
      </c>
      <c r="CK458">
        <v>258.52486523485396</v>
      </c>
      <c r="CL458">
        <v>27.182959046438626</v>
      </c>
      <c r="CM458">
        <v>13.143901852105037</v>
      </c>
      <c r="CN458">
        <v>146.95775112768675</v>
      </c>
      <c r="CO458">
        <v>326.5494690264905</v>
      </c>
      <c r="CP458">
        <v>72.868503349977303</v>
      </c>
      <c r="CQ458">
        <v>1900.7223456836182</v>
      </c>
      <c r="CR458">
        <v>1791.3198194953229</v>
      </c>
      <c r="CS458">
        <v>1212.8109213924099</v>
      </c>
      <c r="CT458">
        <v>893.37098692033794</v>
      </c>
      <c r="CU458">
        <v>1519.8998036950268</v>
      </c>
      <c r="CV458">
        <v>608.64410283847292</v>
      </c>
      <c r="CW458">
        <v>696.17540993733985</v>
      </c>
      <c r="CX458">
        <v>695.41100956246839</v>
      </c>
    </row>
    <row r="459" spans="2:102" x14ac:dyDescent="0.45">
      <c r="B459" s="3">
        <v>455</v>
      </c>
      <c r="C459" s="7" t="s">
        <v>463</v>
      </c>
      <c r="D459" t="s">
        <v>455</v>
      </c>
      <c r="E459">
        <v>1396524.9837870135</v>
      </c>
      <c r="F459">
        <v>0</v>
      </c>
      <c r="G459">
        <v>322.95383327151649</v>
      </c>
      <c r="H459">
        <v>728390.52676860231</v>
      </c>
      <c r="I459">
        <v>1634.2186196351911</v>
      </c>
      <c r="J459">
        <v>1504.8638417906932</v>
      </c>
      <c r="K459">
        <v>2380.4818329050918</v>
      </c>
      <c r="L459">
        <v>168.68897368616575</v>
      </c>
      <c r="M459">
        <v>1885.4396675012999</v>
      </c>
      <c r="N459">
        <v>245.21403024196837</v>
      </c>
      <c r="O459">
        <v>5004.5282387229327</v>
      </c>
      <c r="P459">
        <v>7941.4421192768932</v>
      </c>
      <c r="Q459">
        <v>12683.921446259488</v>
      </c>
      <c r="R459">
        <v>37481.719916879978</v>
      </c>
      <c r="S459">
        <v>15937.030677889423</v>
      </c>
      <c r="T459">
        <v>841.1096758694639</v>
      </c>
      <c r="U459">
        <v>14439.817977189845</v>
      </c>
      <c r="V459">
        <v>710.34826738103482</v>
      </c>
      <c r="W459">
        <v>0</v>
      </c>
      <c r="X459">
        <v>0</v>
      </c>
      <c r="Y459">
        <v>1153.9683498157233</v>
      </c>
      <c r="Z459">
        <v>1518.0807352914685</v>
      </c>
      <c r="AA459">
        <v>376.39631665010961</v>
      </c>
      <c r="AB459">
        <v>372.59207876777776</v>
      </c>
      <c r="AC459">
        <v>382.70942511158808</v>
      </c>
      <c r="AD459">
        <v>35.872042383462137</v>
      </c>
      <c r="AE459">
        <v>341.22128331749605</v>
      </c>
      <c r="AF459">
        <v>59.783056281541498</v>
      </c>
      <c r="AG459">
        <v>584.75797127360579</v>
      </c>
      <c r="AH459">
        <v>89.235364576854579</v>
      </c>
      <c r="AI459">
        <v>100.36196909899493</v>
      </c>
      <c r="AJ459">
        <v>216.81042729297454</v>
      </c>
      <c r="AK459">
        <v>281.91596608800558</v>
      </c>
      <c r="AL459">
        <v>256.93401144131792</v>
      </c>
      <c r="AM459">
        <v>322.99218733215139</v>
      </c>
      <c r="AN459">
        <v>681.53824737012326</v>
      </c>
      <c r="AO459">
        <v>456.27067617095724</v>
      </c>
      <c r="AP459">
        <v>18948.454736666852</v>
      </c>
      <c r="AQ459">
        <v>6941.7429411088942</v>
      </c>
      <c r="AR459">
        <v>17490.068291493837</v>
      </c>
      <c r="AS459">
        <v>2739.1781196152092</v>
      </c>
      <c r="AT459">
        <v>1460.9649807531569</v>
      </c>
      <c r="AU459">
        <v>8864.958132959815</v>
      </c>
      <c r="AV459">
        <v>391265.82407930109</v>
      </c>
      <c r="AW459">
        <v>4155.7092558607901</v>
      </c>
      <c r="AX459">
        <v>213.85300555699837</v>
      </c>
      <c r="AY459">
        <v>183.56020692860389</v>
      </c>
      <c r="AZ459">
        <v>335.25219453963149</v>
      </c>
      <c r="BA459">
        <v>13686.537631422045</v>
      </c>
      <c r="BB459">
        <v>241.31016297830382</v>
      </c>
      <c r="BC459">
        <v>5438.0717502847792</v>
      </c>
      <c r="BD459">
        <v>135.05087790193511</v>
      </c>
      <c r="BE459">
        <v>1307.930793116825</v>
      </c>
      <c r="BF459">
        <v>2128.5924382318281</v>
      </c>
      <c r="BG459">
        <v>187.47766614828754</v>
      </c>
      <c r="BH459">
        <v>426.76499653277614</v>
      </c>
      <c r="BI459">
        <v>50582.811759376185</v>
      </c>
      <c r="BJ459">
        <v>2783.397647460652</v>
      </c>
      <c r="BK459">
        <v>40.846389627418162</v>
      </c>
      <c r="BL459">
        <v>4629.2573772191308</v>
      </c>
      <c r="BM459">
        <v>585.3687749256012</v>
      </c>
      <c r="BN459">
        <v>1470.7414691583185</v>
      </c>
      <c r="BO459">
        <v>157.64777466596462</v>
      </c>
      <c r="BP459">
        <v>4377.856716928356</v>
      </c>
      <c r="BQ459">
        <v>4113.7543322108841</v>
      </c>
      <c r="BR459">
        <v>1169.5737246046942</v>
      </c>
      <c r="BS459">
        <v>269.52219750468208</v>
      </c>
      <c r="BT459">
        <v>3.5402355427448078</v>
      </c>
      <c r="BU459">
        <v>1555.5978560446274</v>
      </c>
      <c r="BV459">
        <v>739.239394964751</v>
      </c>
      <c r="BW459">
        <v>136.10567321951572</v>
      </c>
      <c r="BX459">
        <v>15.610097776164565</v>
      </c>
      <c r="BY459">
        <v>363.47949750472662</v>
      </c>
      <c r="BZ459">
        <v>20.351234074462063</v>
      </c>
      <c r="CA459">
        <v>567.29353944762909</v>
      </c>
      <c r="CB459">
        <v>8.429036211671141</v>
      </c>
      <c r="CC459">
        <v>861.24150545718055</v>
      </c>
      <c r="CD459">
        <v>258.99046109192574</v>
      </c>
      <c r="CE459">
        <v>254.38149408148877</v>
      </c>
      <c r="CF459">
        <v>493.54151424685358</v>
      </c>
      <c r="CG459">
        <v>66.016213013558257</v>
      </c>
      <c r="CH459">
        <v>103.11603323005306</v>
      </c>
      <c r="CI459">
        <v>39.16860687162999</v>
      </c>
      <c r="CJ459">
        <v>53.753591633252469</v>
      </c>
      <c r="CK459">
        <v>80.827653213157859</v>
      </c>
      <c r="CL459">
        <v>12.093287337920682</v>
      </c>
      <c r="CM459">
        <v>4.6545810589764187</v>
      </c>
      <c r="CN459">
        <v>56.578364648347062</v>
      </c>
      <c r="CO459">
        <v>106.84129805880553</v>
      </c>
      <c r="CP459">
        <v>35.917309414980281</v>
      </c>
      <c r="CQ459">
        <v>541.14875468300113</v>
      </c>
      <c r="CR459">
        <v>1258.9575872401244</v>
      </c>
      <c r="CS459">
        <v>911.24872230871176</v>
      </c>
      <c r="CT459">
        <v>706.54350282339283</v>
      </c>
      <c r="CU459">
        <v>1122.8336924587211</v>
      </c>
      <c r="CV459">
        <v>460.83977865751825</v>
      </c>
      <c r="CW459">
        <v>550.81685024629064</v>
      </c>
      <c r="CX459">
        <v>550.25430775727966</v>
      </c>
    </row>
    <row r="460" spans="2:102" x14ac:dyDescent="0.45">
      <c r="B460" s="4">
        <v>456</v>
      </c>
      <c r="C460" s="7" t="s">
        <v>464</v>
      </c>
      <c r="D460" t="s">
        <v>455</v>
      </c>
      <c r="E460">
        <v>160598.56263147941</v>
      </c>
      <c r="F460">
        <v>0</v>
      </c>
      <c r="G460">
        <v>243.23844280361664</v>
      </c>
      <c r="H460">
        <v>242.10347016642646</v>
      </c>
      <c r="I460">
        <v>216.65802358945507</v>
      </c>
      <c r="J460">
        <v>375.5208720434477</v>
      </c>
      <c r="K460">
        <v>563.46286894856905</v>
      </c>
      <c r="L460">
        <v>47.936782438608546</v>
      </c>
      <c r="M460">
        <v>12.879740414495949</v>
      </c>
      <c r="N460">
        <v>124113.32372961228</v>
      </c>
      <c r="O460">
        <v>137.28317486963593</v>
      </c>
      <c r="P460">
        <v>271.0935080930613</v>
      </c>
      <c r="Q460">
        <v>1116.7724506992224</v>
      </c>
      <c r="R460">
        <v>361.58294307615677</v>
      </c>
      <c r="S460">
        <v>678.62621830598766</v>
      </c>
      <c r="T460">
        <v>21.207751775497055</v>
      </c>
      <c r="U460">
        <v>578.39322307472128</v>
      </c>
      <c r="V460">
        <v>22.964964744544591</v>
      </c>
      <c r="W460">
        <v>0</v>
      </c>
      <c r="X460">
        <v>0</v>
      </c>
      <c r="Y460">
        <v>74.052654934069508</v>
      </c>
      <c r="Z460">
        <v>383.76349655307752</v>
      </c>
      <c r="AA460">
        <v>56.015431155533378</v>
      </c>
      <c r="AB460">
        <v>30.35461404920505</v>
      </c>
      <c r="AC460">
        <v>28.747604774210814</v>
      </c>
      <c r="AD460">
        <v>2.4694055650018862</v>
      </c>
      <c r="AE460">
        <v>37.377463838191396</v>
      </c>
      <c r="AF460">
        <v>11.518288203262028</v>
      </c>
      <c r="AG460">
        <v>190.80351481475816</v>
      </c>
      <c r="AH460">
        <v>21.621066676537286</v>
      </c>
      <c r="AI460">
        <v>9.918055028187414</v>
      </c>
      <c r="AJ460">
        <v>14.132163365629655</v>
      </c>
      <c r="AK460">
        <v>17.23184126400448</v>
      </c>
      <c r="AL460">
        <v>20.568808214508891</v>
      </c>
      <c r="AM460">
        <v>29.261282878586663</v>
      </c>
      <c r="AN460">
        <v>139.92407543836993</v>
      </c>
      <c r="AO460">
        <v>357.52774748900168</v>
      </c>
      <c r="AP460">
        <v>1316.3875261181145</v>
      </c>
      <c r="AQ460">
        <v>500.52136983749989</v>
      </c>
      <c r="AR460">
        <v>1285.7972502683019</v>
      </c>
      <c r="AS460">
        <v>345.41579175339848</v>
      </c>
      <c r="AT460">
        <v>516.29160279748953</v>
      </c>
      <c r="AU460">
        <v>875.78340867220822</v>
      </c>
      <c r="AV460">
        <v>190.64563279453401</v>
      </c>
      <c r="AW460">
        <v>115.54321286180685</v>
      </c>
      <c r="AX460">
        <v>170.99207159768278</v>
      </c>
      <c r="AY460">
        <v>7.6696036862716372</v>
      </c>
      <c r="AZ460">
        <v>49.372777133210469</v>
      </c>
      <c r="BA460">
        <v>2784.3173209451834</v>
      </c>
      <c r="BB460">
        <v>39.441409240769701</v>
      </c>
      <c r="BC460">
        <v>859.59286191891988</v>
      </c>
      <c r="BD460">
        <v>7.4868875444806005</v>
      </c>
      <c r="BE460">
        <v>385.70926523133573</v>
      </c>
      <c r="BF460">
        <v>335.58172646478931</v>
      </c>
      <c r="BG460">
        <v>5.8780772807369637</v>
      </c>
      <c r="BH460">
        <v>373.38726708236317</v>
      </c>
      <c r="BI460">
        <v>15766.95989636296</v>
      </c>
      <c r="BJ460">
        <v>519.85848307172228</v>
      </c>
      <c r="BK460">
        <v>21.943396929306509</v>
      </c>
      <c r="BL460">
        <v>709.62682615619701</v>
      </c>
      <c r="BM460">
        <v>35.334547993471773</v>
      </c>
      <c r="BN460">
        <v>217.07833054077884</v>
      </c>
      <c r="BO460">
        <v>26.446317444641434</v>
      </c>
      <c r="BP460">
        <v>390.87066484680929</v>
      </c>
      <c r="BQ460">
        <v>895.70645436492748</v>
      </c>
      <c r="BR460">
        <v>288.5932870776486</v>
      </c>
      <c r="BS460">
        <v>34.921919220355342</v>
      </c>
      <c r="BT460">
        <v>0.26604753480973836</v>
      </c>
      <c r="BU460">
        <v>197.7244611496379</v>
      </c>
      <c r="BV460">
        <v>63.171600108494928</v>
      </c>
      <c r="BW460">
        <v>15.476603355500394</v>
      </c>
      <c r="BX460">
        <v>1.2834001754719142</v>
      </c>
      <c r="BY460">
        <v>63.070321998368335</v>
      </c>
      <c r="BZ460">
        <v>3.487759977419806</v>
      </c>
      <c r="CA460">
        <v>57.216448920903552</v>
      </c>
      <c r="CB460">
        <v>2.0965881953141658</v>
      </c>
      <c r="CC460">
        <v>158.50254105583556</v>
      </c>
      <c r="CD460">
        <v>138.29291846626592</v>
      </c>
      <c r="CE460">
        <v>26.720687359026119</v>
      </c>
      <c r="CF460">
        <v>29.41583820418267</v>
      </c>
      <c r="CG460">
        <v>8.0723597133359934</v>
      </c>
      <c r="CH460">
        <v>8.9909535557410099</v>
      </c>
      <c r="CI460">
        <v>4.6194217771476387</v>
      </c>
      <c r="CJ460">
        <v>7.587328597638364</v>
      </c>
      <c r="CK460">
        <v>10.866256927199553</v>
      </c>
      <c r="CL460">
        <v>1.3483389627620759</v>
      </c>
      <c r="CM460">
        <v>0.36213732053237463</v>
      </c>
      <c r="CN460">
        <v>13.123231473236812</v>
      </c>
      <c r="CO460">
        <v>10.961571805128344</v>
      </c>
      <c r="CP460">
        <v>2.735971209183937</v>
      </c>
      <c r="CQ460">
        <v>109.15027185092916</v>
      </c>
      <c r="CR460">
        <v>61.060201435121428</v>
      </c>
      <c r="CS460">
        <v>31.28859275401787</v>
      </c>
      <c r="CT460">
        <v>19.513226563447233</v>
      </c>
      <c r="CU460">
        <v>29.939323416724982</v>
      </c>
      <c r="CV460">
        <v>9.314705091863221</v>
      </c>
      <c r="CW460">
        <v>11.412656388359212</v>
      </c>
      <c r="CX460">
        <v>11.391105093855936</v>
      </c>
    </row>
    <row r="461" spans="2:102" x14ac:dyDescent="0.45">
      <c r="B461" s="3">
        <v>457</v>
      </c>
      <c r="C461" s="7" t="s">
        <v>465</v>
      </c>
      <c r="D461" t="s">
        <v>455</v>
      </c>
      <c r="E461">
        <v>349895.81765679864</v>
      </c>
      <c r="F461">
        <v>0</v>
      </c>
      <c r="G461">
        <v>33.653667080798186</v>
      </c>
      <c r="H461">
        <v>5318.6172832405473</v>
      </c>
      <c r="I461">
        <v>2399.6697265997427</v>
      </c>
      <c r="J461">
        <v>2089.2983897289414</v>
      </c>
      <c r="K461">
        <v>2036.5710112436052</v>
      </c>
      <c r="L461">
        <v>2510.3431363074037</v>
      </c>
      <c r="M461">
        <v>147919.63834000035</v>
      </c>
      <c r="N461">
        <v>726.36289220475817</v>
      </c>
      <c r="O461">
        <v>1055.5029248374519</v>
      </c>
      <c r="P461">
        <v>1326.179153785868</v>
      </c>
      <c r="Q461">
        <v>1059.7581499346593</v>
      </c>
      <c r="R461">
        <v>1384.5304887066684</v>
      </c>
      <c r="S461">
        <v>854.75872190852112</v>
      </c>
      <c r="T461">
        <v>179.11384251240295</v>
      </c>
      <c r="U461">
        <v>1332.8163581545507</v>
      </c>
      <c r="V461">
        <v>38.379028818507365</v>
      </c>
      <c r="W461">
        <v>0</v>
      </c>
      <c r="X461">
        <v>0</v>
      </c>
      <c r="Y461">
        <v>465.14874905876098</v>
      </c>
      <c r="Z461">
        <v>345.63713852522341</v>
      </c>
      <c r="AA461">
        <v>244.95878430315116</v>
      </c>
      <c r="AB461">
        <v>151.81036432090201</v>
      </c>
      <c r="AC461">
        <v>104.75657466761342</v>
      </c>
      <c r="AD461">
        <v>11.677162854634631</v>
      </c>
      <c r="AE461">
        <v>37.13162605883393</v>
      </c>
      <c r="AF461">
        <v>124.27955659161873</v>
      </c>
      <c r="AG461">
        <v>309.89488472907317</v>
      </c>
      <c r="AH461">
        <v>66.659664611538318</v>
      </c>
      <c r="AI461">
        <v>148.26721276272531</v>
      </c>
      <c r="AJ461">
        <v>80.028320864522101</v>
      </c>
      <c r="AK461">
        <v>97.911436372609757</v>
      </c>
      <c r="AL461">
        <v>69.032058592771321</v>
      </c>
      <c r="AM461">
        <v>141.30240001676347</v>
      </c>
      <c r="AN461">
        <v>313.15649965570168</v>
      </c>
      <c r="AO461">
        <v>127.416576206765</v>
      </c>
      <c r="AP461">
        <v>6549.1151794203688</v>
      </c>
      <c r="AQ461">
        <v>2131.8538574381828</v>
      </c>
      <c r="AR461">
        <v>2053.9781076087511</v>
      </c>
      <c r="AS461">
        <v>856.07391163431384</v>
      </c>
      <c r="AT461">
        <v>516.08848132480932</v>
      </c>
      <c r="AU461">
        <v>6388.3690012274074</v>
      </c>
      <c r="AV461">
        <v>3924.5528235637312</v>
      </c>
      <c r="AW461">
        <v>79160.067075215862</v>
      </c>
      <c r="AX461">
        <v>123.85018379584784</v>
      </c>
      <c r="AY461">
        <v>43.641345278186535</v>
      </c>
      <c r="AZ461">
        <v>43.725936425157613</v>
      </c>
      <c r="BA461">
        <v>1410.7132665897982</v>
      </c>
      <c r="BB461">
        <v>117.20124371162591</v>
      </c>
      <c r="BC461">
        <v>4412.9685556881486</v>
      </c>
      <c r="BD461">
        <v>24.031335946918638</v>
      </c>
      <c r="BE461">
        <v>758.53238716780118</v>
      </c>
      <c r="BF461">
        <v>313.64588297261952</v>
      </c>
      <c r="BG461">
        <v>44.195226469267133</v>
      </c>
      <c r="BH461">
        <v>337.75487413908633</v>
      </c>
      <c r="BI461">
        <v>60574.362203646691</v>
      </c>
      <c r="BJ461">
        <v>508.86174842928841</v>
      </c>
      <c r="BK461">
        <v>19.437975474000936</v>
      </c>
      <c r="BL461">
        <v>674.63552501076913</v>
      </c>
      <c r="BM461">
        <v>102.42911818064412</v>
      </c>
      <c r="BN461">
        <v>521.43611645938904</v>
      </c>
      <c r="BO461">
        <v>45.00601777698499</v>
      </c>
      <c r="BP461">
        <v>662.33705005717388</v>
      </c>
      <c r="BQ461">
        <v>1266.4943033104416</v>
      </c>
      <c r="BR461">
        <v>385.25892379161024</v>
      </c>
      <c r="BS461">
        <v>116.09841520409924</v>
      </c>
      <c r="BT461">
        <v>0.74162793060417209</v>
      </c>
      <c r="BU461">
        <v>481.93232144112375</v>
      </c>
      <c r="BV461">
        <v>156.31706329396454</v>
      </c>
      <c r="BW461">
        <v>106.53959228097344</v>
      </c>
      <c r="BX461">
        <v>6.1664188167485801</v>
      </c>
      <c r="BY461">
        <v>209.35937594172003</v>
      </c>
      <c r="BZ461">
        <v>7.2238900540247641</v>
      </c>
      <c r="CA461">
        <v>223.90532303718723</v>
      </c>
      <c r="CB461">
        <v>3.2605159970356929</v>
      </c>
      <c r="CC461">
        <v>309.61498670168635</v>
      </c>
      <c r="CD461">
        <v>58.218741411946645</v>
      </c>
      <c r="CE461">
        <v>29.042648062058458</v>
      </c>
      <c r="CF461">
        <v>31.381279833665769</v>
      </c>
      <c r="CG461">
        <v>16.731242775089882</v>
      </c>
      <c r="CH461">
        <v>22.83284153040211</v>
      </c>
      <c r="CI461">
        <v>9.8384940046299594</v>
      </c>
      <c r="CJ461">
        <v>13.388870204386796</v>
      </c>
      <c r="CK461">
        <v>20.353220297146741</v>
      </c>
      <c r="CL461">
        <v>2.69326931883703</v>
      </c>
      <c r="CM461">
        <v>3.8413307797321101</v>
      </c>
      <c r="CN461">
        <v>14.962919973027606</v>
      </c>
      <c r="CO461">
        <v>31.38581575121442</v>
      </c>
      <c r="CP461">
        <v>7.6965101432707925</v>
      </c>
      <c r="CQ461">
        <v>162.05161537988147</v>
      </c>
      <c r="CR461">
        <v>239.61575766705954</v>
      </c>
      <c r="CS461">
        <v>130.61325311418165</v>
      </c>
      <c r="CT461">
        <v>98.787440841644326</v>
      </c>
      <c r="CU461">
        <v>164.06842265660154</v>
      </c>
      <c r="CV461">
        <v>64.863949542341032</v>
      </c>
      <c r="CW461">
        <v>77.4107197996031</v>
      </c>
      <c r="CX461">
        <v>77.113016231636479</v>
      </c>
    </row>
    <row r="462" spans="2:102" x14ac:dyDescent="0.45">
      <c r="B462" s="4">
        <v>458</v>
      </c>
      <c r="C462" s="7" t="s">
        <v>466</v>
      </c>
      <c r="D462" t="s">
        <v>455</v>
      </c>
      <c r="E462">
        <v>2658096.1397151449</v>
      </c>
      <c r="F462">
        <v>0</v>
      </c>
      <c r="G462">
        <v>502.31440611649305</v>
      </c>
      <c r="H462">
        <v>913.21884955951498</v>
      </c>
      <c r="I462">
        <v>6074.8247016266032</v>
      </c>
      <c r="J462">
        <v>3729.849712381575</v>
      </c>
      <c r="K462">
        <v>2352916.1292863297</v>
      </c>
      <c r="L462">
        <v>8678.8519345811492</v>
      </c>
      <c r="M462">
        <v>548.33486633125131</v>
      </c>
      <c r="N462">
        <v>530.07419232201585</v>
      </c>
      <c r="O462">
        <v>1334.2052483047701</v>
      </c>
      <c r="P462">
        <v>4246.4092480461031</v>
      </c>
      <c r="Q462">
        <v>2724.2730881793273</v>
      </c>
      <c r="R462">
        <v>11737.038195734876</v>
      </c>
      <c r="S462">
        <v>5620.3835903055997</v>
      </c>
      <c r="T462">
        <v>923.78387681309039</v>
      </c>
      <c r="U462">
        <v>7438.3307631364587</v>
      </c>
      <c r="V462">
        <v>793.73548817627773</v>
      </c>
      <c r="W462">
        <v>0</v>
      </c>
      <c r="X462">
        <v>0</v>
      </c>
      <c r="Y462">
        <v>821.55302004703492</v>
      </c>
      <c r="Z462">
        <v>1743.5915543033389</v>
      </c>
      <c r="AA462">
        <v>1184.6167861247759</v>
      </c>
      <c r="AB462">
        <v>942.27719102604919</v>
      </c>
      <c r="AC462">
        <v>804.73499655640853</v>
      </c>
      <c r="AD462">
        <v>53.139009021274106</v>
      </c>
      <c r="AE462">
        <v>288.57308217427277</v>
      </c>
      <c r="AF462">
        <v>491.85769465646177</v>
      </c>
      <c r="AG462">
        <v>8911.4124198719055</v>
      </c>
      <c r="AH462">
        <v>1621.0233583619477</v>
      </c>
      <c r="AI462">
        <v>1105.3711010104612</v>
      </c>
      <c r="AJ462">
        <v>365.40850124424645</v>
      </c>
      <c r="AK462">
        <v>955.08752036377359</v>
      </c>
      <c r="AL462">
        <v>961.41055977381279</v>
      </c>
      <c r="AM462">
        <v>704.67378669859693</v>
      </c>
      <c r="AN462">
        <v>2168.5873657609031</v>
      </c>
      <c r="AO462">
        <v>889.94016728048689</v>
      </c>
      <c r="AP462">
        <v>20755.442629220885</v>
      </c>
      <c r="AQ462">
        <v>7743.6764993186307</v>
      </c>
      <c r="AR462">
        <v>24260.223188424847</v>
      </c>
      <c r="AS462">
        <v>23104.625517797638</v>
      </c>
      <c r="AT462">
        <v>21437.808718646618</v>
      </c>
      <c r="AU462">
        <v>20058.49757026642</v>
      </c>
      <c r="AV462">
        <v>1779.9344211400312</v>
      </c>
      <c r="AW462">
        <v>1450.2214036408373</v>
      </c>
      <c r="AX462">
        <v>544.42198772774725</v>
      </c>
      <c r="AY462">
        <v>134.44326832322045</v>
      </c>
      <c r="AZ462">
        <v>146.60001009769582</v>
      </c>
      <c r="BA462">
        <v>5198.4729259047444</v>
      </c>
      <c r="BB462">
        <v>605.33138918231202</v>
      </c>
      <c r="BC462">
        <v>10464.457556408757</v>
      </c>
      <c r="BD462">
        <v>248.92043498296471</v>
      </c>
      <c r="BE462">
        <v>3266.2821281141391</v>
      </c>
      <c r="BF462">
        <v>1347.0148761899065</v>
      </c>
      <c r="BG462">
        <v>141.51777007490244</v>
      </c>
      <c r="BH462">
        <v>679.2283740046056</v>
      </c>
      <c r="BI462">
        <v>43009.185464304603</v>
      </c>
      <c r="BJ462">
        <v>2736.2717828274863</v>
      </c>
      <c r="BK462">
        <v>69.172297220177697</v>
      </c>
      <c r="BL462">
        <v>4267.4164189647881</v>
      </c>
      <c r="BM462">
        <v>731.28636823012585</v>
      </c>
      <c r="BN462">
        <v>2690.5550513581638</v>
      </c>
      <c r="BO462">
        <v>298.17334289574933</v>
      </c>
      <c r="BP462">
        <v>3359.4677703023899</v>
      </c>
      <c r="BQ462">
        <v>7154.1154748035869</v>
      </c>
      <c r="BR462">
        <v>1951.7745556214272</v>
      </c>
      <c r="BS462">
        <v>693.44483064299391</v>
      </c>
      <c r="BT462">
        <v>5.7225535922174045</v>
      </c>
      <c r="BU462">
        <v>2546.2453618383643</v>
      </c>
      <c r="BV462">
        <v>1070.1037301598631</v>
      </c>
      <c r="BW462">
        <v>605.93911915479316</v>
      </c>
      <c r="BX462">
        <v>37.694518128606248</v>
      </c>
      <c r="BY462">
        <v>1459.7730966337394</v>
      </c>
      <c r="BZ462">
        <v>52.541059283092764</v>
      </c>
      <c r="CA462">
        <v>1447.9449819715664</v>
      </c>
      <c r="CB462">
        <v>13.743641322016151</v>
      </c>
      <c r="CC462">
        <v>1762.2937676471443</v>
      </c>
      <c r="CD462">
        <v>458.26435528014673</v>
      </c>
      <c r="CE462">
        <v>169.00765994183527</v>
      </c>
      <c r="CF462">
        <v>173.53637520657873</v>
      </c>
      <c r="CG462">
        <v>90.535827860266693</v>
      </c>
      <c r="CH462">
        <v>132.0237431725941</v>
      </c>
      <c r="CI462">
        <v>51.809534214084628</v>
      </c>
      <c r="CJ462">
        <v>67.251095714917696</v>
      </c>
      <c r="CK462">
        <v>102.88590563967746</v>
      </c>
      <c r="CL462">
        <v>26.616649609560064</v>
      </c>
      <c r="CM462">
        <v>9.9181174478929961</v>
      </c>
      <c r="CN462">
        <v>76.242512381002584</v>
      </c>
      <c r="CO462">
        <v>137.23977370453431</v>
      </c>
      <c r="CP462">
        <v>29.167912655002873</v>
      </c>
      <c r="CQ462">
        <v>810.75654265817366</v>
      </c>
      <c r="CR462">
        <v>1102.9721315990289</v>
      </c>
      <c r="CS462">
        <v>801.92564907107806</v>
      </c>
      <c r="CT462">
        <v>525.65242994267135</v>
      </c>
      <c r="CU462">
        <v>704.19508998205231</v>
      </c>
      <c r="CV462">
        <v>255.53380920236162</v>
      </c>
      <c r="CW462">
        <v>315.60318127209644</v>
      </c>
      <c r="CX462">
        <v>315.22455123685205</v>
      </c>
    </row>
    <row r="463" spans="2:102" x14ac:dyDescent="0.45">
      <c r="B463" s="3">
        <v>459</v>
      </c>
      <c r="C463" s="7" t="s">
        <v>467</v>
      </c>
      <c r="D463" t="s">
        <v>455</v>
      </c>
      <c r="E463">
        <v>2907932.8039849331</v>
      </c>
      <c r="F463">
        <v>0</v>
      </c>
      <c r="G463">
        <v>5857.9371665366925</v>
      </c>
      <c r="H463">
        <v>4378.8853326551289</v>
      </c>
      <c r="I463">
        <v>2067131.6843071999</v>
      </c>
      <c r="J463">
        <v>22714.997089534354</v>
      </c>
      <c r="K463">
        <v>13048.042249165987</v>
      </c>
      <c r="L463">
        <v>658.76786684700301</v>
      </c>
      <c r="M463">
        <v>1284.7765121843024</v>
      </c>
      <c r="N463">
        <v>788.03083256093771</v>
      </c>
      <c r="O463">
        <v>4165.2402658860765</v>
      </c>
      <c r="P463">
        <v>30541.826723559265</v>
      </c>
      <c r="Q463">
        <v>8093.5428735001296</v>
      </c>
      <c r="R463">
        <v>17213.180518246623</v>
      </c>
      <c r="S463">
        <v>37032.995380647415</v>
      </c>
      <c r="T463">
        <v>2093.6227023203455</v>
      </c>
      <c r="U463">
        <v>21108.897318799456</v>
      </c>
      <c r="V463">
        <v>555.91586863929797</v>
      </c>
      <c r="W463">
        <v>0</v>
      </c>
      <c r="X463">
        <v>0</v>
      </c>
      <c r="Y463">
        <v>2360.0368678207165</v>
      </c>
      <c r="Z463">
        <v>3081.1985847187843</v>
      </c>
      <c r="AA463">
        <v>1399.0912681801801</v>
      </c>
      <c r="AB463">
        <v>1267.3785203138541</v>
      </c>
      <c r="AC463">
        <v>1723.2103298308666</v>
      </c>
      <c r="AD463">
        <v>73.11829916134441</v>
      </c>
      <c r="AE463">
        <v>267.71756104160784</v>
      </c>
      <c r="AF463">
        <v>1024.2926910170172</v>
      </c>
      <c r="AG463">
        <v>23252.767059844911</v>
      </c>
      <c r="AH463">
        <v>5177.7749311853377</v>
      </c>
      <c r="AI463">
        <v>3679.2762500361869</v>
      </c>
      <c r="AJ463">
        <v>578.05842133475471</v>
      </c>
      <c r="AK463">
        <v>2962.8523662807947</v>
      </c>
      <c r="AL463">
        <v>2100.1864780387409</v>
      </c>
      <c r="AM463">
        <v>1065.9710524664015</v>
      </c>
      <c r="AN463">
        <v>1530.013026599981</v>
      </c>
      <c r="AO463">
        <v>1379.2477067400271</v>
      </c>
      <c r="AP463">
        <v>68857.265675225412</v>
      </c>
      <c r="AQ463">
        <v>18914.587845736023</v>
      </c>
      <c r="AR463">
        <v>30652.823952009025</v>
      </c>
      <c r="AS463">
        <v>54133.975549895389</v>
      </c>
      <c r="AT463">
        <v>4838.9098482393347</v>
      </c>
      <c r="AU463">
        <v>28054.096096424772</v>
      </c>
      <c r="AV463">
        <v>17287.728460975024</v>
      </c>
      <c r="AW463">
        <v>5317.1502007333374</v>
      </c>
      <c r="AX463">
        <v>697.17419392056831</v>
      </c>
      <c r="AY463">
        <v>312.56453245145906</v>
      </c>
      <c r="AZ463">
        <v>744.30451584125365</v>
      </c>
      <c r="BA463">
        <v>11585.027511272889</v>
      </c>
      <c r="BB463">
        <v>1521.7655391217131</v>
      </c>
      <c r="BC463">
        <v>25125.717013119549</v>
      </c>
      <c r="BD463">
        <v>951.35740146151568</v>
      </c>
      <c r="BE463">
        <v>7943.1908221653894</v>
      </c>
      <c r="BF463">
        <v>4651.5776959610121</v>
      </c>
      <c r="BG463">
        <v>675.41435527285682</v>
      </c>
      <c r="BH463">
        <v>1574.2560276561887</v>
      </c>
      <c r="BI463">
        <v>262208.87312700308</v>
      </c>
      <c r="BJ463">
        <v>5261.0664538232841</v>
      </c>
      <c r="BK463">
        <v>167.02014409618576</v>
      </c>
      <c r="BL463">
        <v>5854.2024808205188</v>
      </c>
      <c r="BM463">
        <v>432.99777136066569</v>
      </c>
      <c r="BN463">
        <v>4766.3566983718429</v>
      </c>
      <c r="BO463">
        <v>334.10935339047273</v>
      </c>
      <c r="BP463">
        <v>5514.8666136636357</v>
      </c>
      <c r="BQ463">
        <v>9453.3809465046543</v>
      </c>
      <c r="BR463">
        <v>3633.7358499702864</v>
      </c>
      <c r="BS463">
        <v>1378.1367157099119</v>
      </c>
      <c r="BT463">
        <v>9.6960861173435937</v>
      </c>
      <c r="BU463">
        <v>5336.326438813333</v>
      </c>
      <c r="BV463">
        <v>1573.8935257298526</v>
      </c>
      <c r="BW463">
        <v>1281.6507801700614</v>
      </c>
      <c r="BX463">
        <v>64.324026502628143</v>
      </c>
      <c r="BY463">
        <v>2806.9841761818752</v>
      </c>
      <c r="BZ463">
        <v>97.997601398707246</v>
      </c>
      <c r="CA463">
        <v>2742.6678394055257</v>
      </c>
      <c r="CB463">
        <v>31.468543850624368</v>
      </c>
      <c r="CC463">
        <v>3508.3957992160099</v>
      </c>
      <c r="CD463">
        <v>626.87732345179791</v>
      </c>
      <c r="CE463">
        <v>247.32099864309106</v>
      </c>
      <c r="CF463">
        <v>274.27190614517519</v>
      </c>
      <c r="CG463">
        <v>157.72856515553022</v>
      </c>
      <c r="CH463">
        <v>205.56876706033535</v>
      </c>
      <c r="CI463">
        <v>97.171050600982767</v>
      </c>
      <c r="CJ463">
        <v>114.53554854365829</v>
      </c>
      <c r="CK463">
        <v>179.46649957522595</v>
      </c>
      <c r="CL463">
        <v>35.741549917181693</v>
      </c>
      <c r="CM463">
        <v>17.565154397814453</v>
      </c>
      <c r="CN463">
        <v>145.89846283724773</v>
      </c>
      <c r="CO463">
        <v>231.17579337295524</v>
      </c>
      <c r="CP463">
        <v>71.502276152970666</v>
      </c>
      <c r="CQ463">
        <v>985.67346066768368</v>
      </c>
      <c r="CR463">
        <v>3774.447822890661</v>
      </c>
      <c r="CS463">
        <v>3131.755250234603</v>
      </c>
      <c r="CT463">
        <v>2284.520507351061</v>
      </c>
      <c r="CU463">
        <v>3049.0914244055989</v>
      </c>
      <c r="CV463">
        <v>1050.2263762353889</v>
      </c>
      <c r="CW463">
        <v>1364.6926148149364</v>
      </c>
      <c r="CX463">
        <v>1363.3882839996966</v>
      </c>
    </row>
    <row r="464" spans="2:102" x14ac:dyDescent="0.45">
      <c r="B464" s="4">
        <v>460</v>
      </c>
      <c r="C464" s="7" t="s">
        <v>468</v>
      </c>
      <c r="D464" t="s">
        <v>455</v>
      </c>
      <c r="E464">
        <v>22135089.926750641</v>
      </c>
      <c r="F464">
        <v>0</v>
      </c>
      <c r="G464">
        <v>392056.32865517586</v>
      </c>
      <c r="H464">
        <v>30511.903043584687</v>
      </c>
      <c r="I464">
        <v>27230.307575972052</v>
      </c>
      <c r="J464">
        <v>40331.648339362982</v>
      </c>
      <c r="K464">
        <v>83164.563587423152</v>
      </c>
      <c r="L464">
        <v>75506.735305649956</v>
      </c>
      <c r="M464">
        <v>10173.177840376793</v>
      </c>
      <c r="N464">
        <v>7011.23744776282</v>
      </c>
      <c r="O464">
        <v>541274.08470930753</v>
      </c>
      <c r="P464">
        <v>88299.849725497086</v>
      </c>
      <c r="Q464">
        <v>209879.32857841739</v>
      </c>
      <c r="R464">
        <v>96502.718963771724</v>
      </c>
      <c r="S464">
        <v>306205.87453559513</v>
      </c>
      <c r="T464">
        <v>4115.977525800703</v>
      </c>
      <c r="U464">
        <v>106680.17982209417</v>
      </c>
      <c r="V464">
        <v>9858.1474536672977</v>
      </c>
      <c r="W464">
        <v>0</v>
      </c>
      <c r="X464">
        <v>0</v>
      </c>
      <c r="Y464">
        <v>15370349.412732635</v>
      </c>
      <c r="Z464">
        <v>21792.23979788509</v>
      </c>
      <c r="AA464">
        <v>19811.715131199049</v>
      </c>
      <c r="AB464">
        <v>5041.4694564842202</v>
      </c>
      <c r="AC464">
        <v>4812.8574600684879</v>
      </c>
      <c r="AD464">
        <v>574.87891646227649</v>
      </c>
      <c r="AE464">
        <v>7725.5609082501496</v>
      </c>
      <c r="AF464">
        <v>2249.5204362148424</v>
      </c>
      <c r="AG464">
        <v>13698.936861616256</v>
      </c>
      <c r="AH464">
        <v>2070.2141079915214</v>
      </c>
      <c r="AI464">
        <v>1639.3461434366779</v>
      </c>
      <c r="AJ464">
        <v>2671.7994486380267</v>
      </c>
      <c r="AK464">
        <v>2468.3965035219185</v>
      </c>
      <c r="AL464">
        <v>3320.1017043986931</v>
      </c>
      <c r="AM464">
        <v>13221.868326419446</v>
      </c>
      <c r="AN464">
        <v>51699.453442877733</v>
      </c>
      <c r="AO464">
        <v>3930.5148522295131</v>
      </c>
      <c r="AP464">
        <v>336740.38453221828</v>
      </c>
      <c r="AQ464">
        <v>174448.4106215052</v>
      </c>
      <c r="AR464">
        <v>208765.06767169619</v>
      </c>
      <c r="AS464">
        <v>43303.575064281329</v>
      </c>
      <c r="AT464">
        <v>26617.303681430803</v>
      </c>
      <c r="AU464">
        <v>185148.05272901297</v>
      </c>
      <c r="AV464">
        <v>16084.30054647265</v>
      </c>
      <c r="AW464">
        <v>12852.187005403983</v>
      </c>
      <c r="AX464">
        <v>116301.03365411288</v>
      </c>
      <c r="AY464">
        <v>44235.557104864951</v>
      </c>
      <c r="AZ464">
        <v>4626.8910225328164</v>
      </c>
      <c r="BA464">
        <v>1695738.0255176369</v>
      </c>
      <c r="BB464">
        <v>3983.2147850231186</v>
      </c>
      <c r="BC464">
        <v>120466.96224723019</v>
      </c>
      <c r="BD464">
        <v>748.50413011767603</v>
      </c>
      <c r="BE464">
        <v>29962.409171045088</v>
      </c>
      <c r="BF464">
        <v>41410.451215681256</v>
      </c>
      <c r="BG464">
        <v>457.52048490575572</v>
      </c>
      <c r="BH464">
        <v>4990.5318607020408</v>
      </c>
      <c r="BI464">
        <v>951254.32539214275</v>
      </c>
      <c r="BJ464">
        <v>59071.405055188945</v>
      </c>
      <c r="BK464">
        <v>2779.1422282987164</v>
      </c>
      <c r="BL464">
        <v>111311.90937432423</v>
      </c>
      <c r="BM464">
        <v>7026.4652333537088</v>
      </c>
      <c r="BN464">
        <v>34712.465429114884</v>
      </c>
      <c r="BO464">
        <v>3447.8108242165213</v>
      </c>
      <c r="BP464">
        <v>39997.773578783395</v>
      </c>
      <c r="BQ464">
        <v>100343.77199774205</v>
      </c>
      <c r="BR464">
        <v>30421.893812592294</v>
      </c>
      <c r="BS464">
        <v>4085.1458171568611</v>
      </c>
      <c r="BT464">
        <v>101.73229538553402</v>
      </c>
      <c r="BU464">
        <v>25867.340097484972</v>
      </c>
      <c r="BV464">
        <v>11534.481744762192</v>
      </c>
      <c r="BW464">
        <v>2152.044642467803</v>
      </c>
      <c r="BX464">
        <v>258.44160536107165</v>
      </c>
      <c r="BY464">
        <v>8604.7706401057785</v>
      </c>
      <c r="BZ464">
        <v>467.04446979811632</v>
      </c>
      <c r="CA464">
        <v>8127.9027141559491</v>
      </c>
      <c r="CB464">
        <v>2396.6297267163686</v>
      </c>
      <c r="CC464">
        <v>22718.222330486933</v>
      </c>
      <c r="CD464">
        <v>9511.6254048525516</v>
      </c>
      <c r="CE464">
        <v>1926.3765770950051</v>
      </c>
      <c r="CF464">
        <v>2144.3595420327329</v>
      </c>
      <c r="CG464">
        <v>1091.7144660021868</v>
      </c>
      <c r="CH464">
        <v>1690.1001794623269</v>
      </c>
      <c r="CI464">
        <v>499.28732587717712</v>
      </c>
      <c r="CJ464">
        <v>679.08038037520748</v>
      </c>
      <c r="CK464">
        <v>1215.8862748474544</v>
      </c>
      <c r="CL464">
        <v>253.33796755248054</v>
      </c>
      <c r="CM464">
        <v>63.132773441232878</v>
      </c>
      <c r="CN464">
        <v>1656.6951548671916</v>
      </c>
      <c r="CO464">
        <v>1695.0162450883865</v>
      </c>
      <c r="CP464">
        <v>457.38695589389249</v>
      </c>
      <c r="CQ464">
        <v>8081.8059672139507</v>
      </c>
      <c r="CR464">
        <v>16791.34604678808</v>
      </c>
      <c r="CS464">
        <v>13046.556238379741</v>
      </c>
      <c r="CT464">
        <v>4562.4913808637921</v>
      </c>
      <c r="CU464">
        <v>11296.011591114102</v>
      </c>
      <c r="CV464">
        <v>3916.2768159582602</v>
      </c>
      <c r="CW464">
        <v>5069.9880676358634</v>
      </c>
      <c r="CX464">
        <v>5050.720095616306</v>
      </c>
    </row>
    <row r="465" spans="2:102" x14ac:dyDescent="0.45">
      <c r="B465" s="3">
        <v>461</v>
      </c>
      <c r="C465" s="7" t="s">
        <v>469</v>
      </c>
      <c r="D465" t="s">
        <v>455</v>
      </c>
      <c r="E465">
        <v>33548969.690502174</v>
      </c>
      <c r="F465">
        <v>29293772.291952066</v>
      </c>
      <c r="G465">
        <v>50007.766919112764</v>
      </c>
      <c r="H465">
        <v>2481.6461911290749</v>
      </c>
      <c r="I465">
        <v>2493.098402925335</v>
      </c>
      <c r="J465">
        <v>5977.3104344945432</v>
      </c>
      <c r="K465">
        <v>13424.41031617686</v>
      </c>
      <c r="L465">
        <v>8085.9076588117041</v>
      </c>
      <c r="M465">
        <v>722.3698754809634</v>
      </c>
      <c r="N465">
        <v>1395.7737875308446</v>
      </c>
      <c r="O465">
        <v>63079.663778600101</v>
      </c>
      <c r="P465">
        <v>200273.9647596071</v>
      </c>
      <c r="Q465">
        <v>17473.674933243696</v>
      </c>
      <c r="R465">
        <v>21631.353101316785</v>
      </c>
      <c r="S465">
        <v>52052.715175904617</v>
      </c>
      <c r="T465">
        <v>2616.3572245018831</v>
      </c>
      <c r="U465">
        <v>143037.23847014509</v>
      </c>
      <c r="V465">
        <v>840.2827904020703</v>
      </c>
      <c r="W465">
        <v>0</v>
      </c>
      <c r="X465">
        <v>0</v>
      </c>
      <c r="Y465">
        <v>1650575.3456824312</v>
      </c>
      <c r="Z465">
        <v>12957.90541109034</v>
      </c>
      <c r="AA465">
        <v>2392.1829423575355</v>
      </c>
      <c r="AB465">
        <v>940.62684446035564</v>
      </c>
      <c r="AC465">
        <v>800.80496699809225</v>
      </c>
      <c r="AD465">
        <v>55.085137653459654</v>
      </c>
      <c r="AE465">
        <v>993.21178014286784</v>
      </c>
      <c r="AF465">
        <v>645.73174804451742</v>
      </c>
      <c r="AG465">
        <v>2228.8734070627534</v>
      </c>
      <c r="AH465">
        <v>304.76280765195185</v>
      </c>
      <c r="AI465">
        <v>271.14086394574571</v>
      </c>
      <c r="AJ465">
        <v>378.05573953399181</v>
      </c>
      <c r="AK465">
        <v>567.11352576385946</v>
      </c>
      <c r="AL465">
        <v>950.13019467821869</v>
      </c>
      <c r="AM465">
        <v>1456.7805634693505</v>
      </c>
      <c r="AN465">
        <v>7698.2038777762245</v>
      </c>
      <c r="AO465">
        <v>1747.0421665104964</v>
      </c>
      <c r="AP465">
        <v>1063229.908201935</v>
      </c>
      <c r="AQ465">
        <v>25162.729415532456</v>
      </c>
      <c r="AR465">
        <v>34535.607769514085</v>
      </c>
      <c r="AS465">
        <v>11991.8290412104</v>
      </c>
      <c r="AT465">
        <v>3651.0974059921919</v>
      </c>
      <c r="AU465">
        <v>391947.34200350987</v>
      </c>
      <c r="AV465">
        <v>9036.1083170595502</v>
      </c>
      <c r="AW465">
        <v>2172.4648657805146</v>
      </c>
      <c r="AX465">
        <v>10376.889219607996</v>
      </c>
      <c r="AY465">
        <v>3728.3714940037539</v>
      </c>
      <c r="AZ465">
        <v>563.1203120327973</v>
      </c>
      <c r="BA465">
        <v>185187.71433040377</v>
      </c>
      <c r="BB465">
        <v>573.81809808673222</v>
      </c>
      <c r="BC465">
        <v>16153.185631280488</v>
      </c>
      <c r="BD465">
        <v>118.29214444464783</v>
      </c>
      <c r="BE465">
        <v>5149.2446349885968</v>
      </c>
      <c r="BF465">
        <v>5079.2866760823472</v>
      </c>
      <c r="BG465">
        <v>86.603385754916815</v>
      </c>
      <c r="BH465">
        <v>1170.8997866623595</v>
      </c>
      <c r="BI465">
        <v>146536.41210973961</v>
      </c>
      <c r="BJ465">
        <v>6668.1084218632941</v>
      </c>
      <c r="BK465">
        <v>308.67158471574191</v>
      </c>
      <c r="BL465">
        <v>13384.415377199291</v>
      </c>
      <c r="BM465">
        <v>689.25357456183917</v>
      </c>
      <c r="BN465">
        <v>4401.4650377467333</v>
      </c>
      <c r="BO465">
        <v>480.65368358837503</v>
      </c>
      <c r="BP465">
        <v>4724.7504855555335</v>
      </c>
      <c r="BQ465">
        <v>12076.35798951132</v>
      </c>
      <c r="BR465">
        <v>3722.1350838339549</v>
      </c>
      <c r="BS465">
        <v>617.95847915234549</v>
      </c>
      <c r="BT465">
        <v>6.2129727672736736</v>
      </c>
      <c r="BU465">
        <v>3231.7012952737664</v>
      </c>
      <c r="BV465">
        <v>1398.3859831377852</v>
      </c>
      <c r="BW465">
        <v>380.60220809176138</v>
      </c>
      <c r="BX465">
        <v>40.906019579330518</v>
      </c>
      <c r="BY465">
        <v>1136.4613635661733</v>
      </c>
      <c r="BZ465">
        <v>64.703232126086093</v>
      </c>
      <c r="CA465">
        <v>1172.8195443308928</v>
      </c>
      <c r="CB465">
        <v>43.554016146431046</v>
      </c>
      <c r="CC465">
        <v>2192.7956327784027</v>
      </c>
      <c r="CD465">
        <v>1174.3384845334888</v>
      </c>
      <c r="CE465">
        <v>308.63751047504684</v>
      </c>
      <c r="CF465">
        <v>326.09447861896786</v>
      </c>
      <c r="CG465">
        <v>150.58408400229411</v>
      </c>
      <c r="CH465">
        <v>250.88861890745275</v>
      </c>
      <c r="CI465">
        <v>88.262225862002708</v>
      </c>
      <c r="CJ465">
        <v>112.49940257210197</v>
      </c>
      <c r="CK465">
        <v>189.72583004062218</v>
      </c>
      <c r="CL465">
        <v>64.144500111397861</v>
      </c>
      <c r="CM465">
        <v>15.536272246509998</v>
      </c>
      <c r="CN465">
        <v>150.36393206058591</v>
      </c>
      <c r="CO465">
        <v>275.77538685325715</v>
      </c>
      <c r="CP465">
        <v>62.262618513587938</v>
      </c>
      <c r="CQ465">
        <v>1021.6590181805736</v>
      </c>
      <c r="CR465">
        <v>2350.3696285020269</v>
      </c>
      <c r="CS465">
        <v>1838.5305807246605</v>
      </c>
      <c r="CT465">
        <v>575.04576803446616</v>
      </c>
      <c r="CU465">
        <v>1531.9220263853799</v>
      </c>
      <c r="CV465">
        <v>420.92545859316715</v>
      </c>
      <c r="CW465">
        <v>540.46441678568863</v>
      </c>
      <c r="CX465">
        <v>538.25117623755023</v>
      </c>
    </row>
    <row r="466" spans="2:102" x14ac:dyDescent="0.45">
      <c r="B466" s="4">
        <v>462</v>
      </c>
      <c r="C466" s="7" t="s">
        <v>470</v>
      </c>
      <c r="D466" t="s">
        <v>455</v>
      </c>
      <c r="E466">
        <v>15299853.36113584</v>
      </c>
      <c r="F466">
        <v>0</v>
      </c>
      <c r="G466">
        <v>7463.1324172019958</v>
      </c>
      <c r="H466">
        <v>9150.1231389298518</v>
      </c>
      <c r="I466">
        <v>14013.937557158923</v>
      </c>
      <c r="J466">
        <v>41100.2897614174</v>
      </c>
      <c r="K466">
        <v>93667.172082463803</v>
      </c>
      <c r="L466">
        <v>77110.607856954288</v>
      </c>
      <c r="M466">
        <v>14701.380392007277</v>
      </c>
      <c r="N466">
        <v>13834.964502520203</v>
      </c>
      <c r="O466">
        <v>21466.342458367413</v>
      </c>
      <c r="P466">
        <v>4772753.0053454498</v>
      </c>
      <c r="Q466">
        <v>16424.823773698434</v>
      </c>
      <c r="R466">
        <v>45660.225973750101</v>
      </c>
      <c r="S466">
        <v>617958.52384822897</v>
      </c>
      <c r="T466">
        <v>13781.596685192057</v>
      </c>
      <c r="U466">
        <v>585276.88758108264</v>
      </c>
      <c r="V466">
        <v>2494.7059983112536</v>
      </c>
      <c r="W466">
        <v>0</v>
      </c>
      <c r="X466">
        <v>0</v>
      </c>
      <c r="Y466">
        <v>12814.560245037363</v>
      </c>
      <c r="Z466">
        <v>9532.4212694972593</v>
      </c>
      <c r="AA466">
        <v>4893.7327546657452</v>
      </c>
      <c r="AB466">
        <v>5939.5606635872846</v>
      </c>
      <c r="AC466">
        <v>5781.5749742765192</v>
      </c>
      <c r="AD466">
        <v>353.5327088296097</v>
      </c>
      <c r="AE466">
        <v>1102.2775084907144</v>
      </c>
      <c r="AF466">
        <v>2295.6324812483931</v>
      </c>
      <c r="AG466">
        <v>7665.6218875627092</v>
      </c>
      <c r="AH466">
        <v>1352.9252274022726</v>
      </c>
      <c r="AI466">
        <v>11238.880307517944</v>
      </c>
      <c r="AJ466">
        <v>3251.7481866154612</v>
      </c>
      <c r="AK466">
        <v>5311.9942251399571</v>
      </c>
      <c r="AL466">
        <v>6197.049888987508</v>
      </c>
      <c r="AM466">
        <v>3901.7253889881777</v>
      </c>
      <c r="AN466">
        <v>7944.3829375102459</v>
      </c>
      <c r="AO466">
        <v>4619.4606182783491</v>
      </c>
      <c r="AP466">
        <v>7601687.4273792692</v>
      </c>
      <c r="AQ466">
        <v>40108.660058187597</v>
      </c>
      <c r="AR466">
        <v>55905.44912472993</v>
      </c>
      <c r="AS466">
        <v>74413.109791810828</v>
      </c>
      <c r="AT466">
        <v>20372.399479143922</v>
      </c>
      <c r="AU466">
        <v>344899.84289550839</v>
      </c>
      <c r="AV466">
        <v>19979.432376703924</v>
      </c>
      <c r="AW466">
        <v>16328.998039590571</v>
      </c>
      <c r="AX466">
        <v>3946.6256226919213</v>
      </c>
      <c r="AY466">
        <v>1523.6607618441071</v>
      </c>
      <c r="AZ466">
        <v>1555.2665167467489</v>
      </c>
      <c r="BA466">
        <v>37029.134729875565</v>
      </c>
      <c r="BB466">
        <v>2975.5314778836191</v>
      </c>
      <c r="BC466">
        <v>105376.03779177526</v>
      </c>
      <c r="BD466">
        <v>479.12853203474435</v>
      </c>
      <c r="BE466">
        <v>19215.112331416643</v>
      </c>
      <c r="BF466">
        <v>7553.3794479707585</v>
      </c>
      <c r="BG466">
        <v>1937.0608783929854</v>
      </c>
      <c r="BH466">
        <v>7713.3203054162786</v>
      </c>
      <c r="BI466">
        <v>267663.42212572944</v>
      </c>
      <c r="BJ466">
        <v>15472.622793627004</v>
      </c>
      <c r="BK466">
        <v>703.69440051785216</v>
      </c>
      <c r="BL466">
        <v>17183.387246570339</v>
      </c>
      <c r="BM466">
        <v>1715.2790817099049</v>
      </c>
      <c r="BN466">
        <v>17473.035266798288</v>
      </c>
      <c r="BO466">
        <v>1441.7912609664286</v>
      </c>
      <c r="BP466">
        <v>16957.311107033234</v>
      </c>
      <c r="BQ466">
        <v>33369.534014787823</v>
      </c>
      <c r="BR466">
        <v>10626.007767510457</v>
      </c>
      <c r="BS466">
        <v>6049.5558704503401</v>
      </c>
      <c r="BT466">
        <v>64.927490164475245</v>
      </c>
      <c r="BU466">
        <v>14020.203406423232</v>
      </c>
      <c r="BV466">
        <v>6749.4731242567477</v>
      </c>
      <c r="BW466">
        <v>3259.2441927917157</v>
      </c>
      <c r="BX466">
        <v>336.68922901442738</v>
      </c>
      <c r="BY466">
        <v>7487.0043732430195</v>
      </c>
      <c r="BZ466">
        <v>328.64592230938047</v>
      </c>
      <c r="CA466">
        <v>9309.8940610454283</v>
      </c>
      <c r="CB466">
        <v>120.85859956405181</v>
      </c>
      <c r="CC466">
        <v>9414.6674696974442</v>
      </c>
      <c r="CD466">
        <v>15174.104111760551</v>
      </c>
      <c r="CE466">
        <v>1214.7168852455679</v>
      </c>
      <c r="CF466">
        <v>1282.2307210287099</v>
      </c>
      <c r="CG466">
        <v>833.76057557448337</v>
      </c>
      <c r="CH466">
        <v>1144.0461093223721</v>
      </c>
      <c r="CI466">
        <v>556.61715340610033</v>
      </c>
      <c r="CJ466">
        <v>657.15747678778314</v>
      </c>
      <c r="CK466">
        <v>948.10770353452892</v>
      </c>
      <c r="CL466">
        <v>176.57973027844341</v>
      </c>
      <c r="CM466">
        <v>67.121095605284694</v>
      </c>
      <c r="CN466">
        <v>652.46708381719213</v>
      </c>
      <c r="CO466">
        <v>1286.3375959711414</v>
      </c>
      <c r="CP466">
        <v>330.43350890882294</v>
      </c>
      <c r="CQ466">
        <v>5192.2138047828585</v>
      </c>
      <c r="CR466">
        <v>4303.0090676006694</v>
      </c>
      <c r="CS466">
        <v>3451.6272465513212</v>
      </c>
      <c r="CT466">
        <v>3479.4578194625697</v>
      </c>
      <c r="CU466">
        <v>6723.7892831345325</v>
      </c>
      <c r="CV466">
        <v>4109.1995138478205</v>
      </c>
      <c r="CW466">
        <v>4468.7576576532683</v>
      </c>
      <c r="CX466">
        <v>4464.5091822030836</v>
      </c>
    </row>
    <row r="467" spans="2:102" x14ac:dyDescent="0.45">
      <c r="B467" s="3">
        <v>463</v>
      </c>
      <c r="C467" s="7" t="s">
        <v>471</v>
      </c>
      <c r="D467" t="s">
        <v>455</v>
      </c>
      <c r="E467">
        <v>1103366.8440160439</v>
      </c>
      <c r="F467">
        <v>0</v>
      </c>
      <c r="G467">
        <v>6671.9768224719446</v>
      </c>
      <c r="H467">
        <v>409.53658377874933</v>
      </c>
      <c r="I467">
        <v>790.68036114032384</v>
      </c>
      <c r="J467">
        <v>1731.7497201961924</v>
      </c>
      <c r="K467">
        <v>4764.8480727712276</v>
      </c>
      <c r="L467">
        <v>2997.3712950717877</v>
      </c>
      <c r="M467">
        <v>429.47151607972501</v>
      </c>
      <c r="N467">
        <v>756.62310547612196</v>
      </c>
      <c r="O467">
        <v>1022.3267546405012</v>
      </c>
      <c r="P467">
        <v>17880.079398295686</v>
      </c>
      <c r="Q467">
        <v>43821.531512896981</v>
      </c>
      <c r="R467">
        <v>13097.824537504717</v>
      </c>
      <c r="S467">
        <v>642935.83269172639</v>
      </c>
      <c r="T467">
        <v>618.42175201005978</v>
      </c>
      <c r="U467">
        <v>20226.560609808726</v>
      </c>
      <c r="V467">
        <v>242.68583709780839</v>
      </c>
      <c r="W467">
        <v>0</v>
      </c>
      <c r="X467">
        <v>0</v>
      </c>
      <c r="Y467">
        <v>890.22734910594068</v>
      </c>
      <c r="Z467">
        <v>887.3287721727005</v>
      </c>
      <c r="AA467">
        <v>595.87048250094847</v>
      </c>
      <c r="AB467">
        <v>1074.6518354709651</v>
      </c>
      <c r="AC467">
        <v>2941.89621999363</v>
      </c>
      <c r="AD467">
        <v>25.889423640312614</v>
      </c>
      <c r="AE467">
        <v>335.1586323937392</v>
      </c>
      <c r="AF467">
        <v>139.24128470134897</v>
      </c>
      <c r="AG467">
        <v>990.33782877794806</v>
      </c>
      <c r="AH467">
        <v>136.91065899043898</v>
      </c>
      <c r="AI467">
        <v>577.84834419658489</v>
      </c>
      <c r="AJ467">
        <v>2221.2538823098071</v>
      </c>
      <c r="AK467">
        <v>393.02881515723851</v>
      </c>
      <c r="AL467">
        <v>475.42099245804536</v>
      </c>
      <c r="AM467">
        <v>1272.1729628532216</v>
      </c>
      <c r="AN467">
        <v>780.41477098241012</v>
      </c>
      <c r="AO467">
        <v>2436.0841099292347</v>
      </c>
      <c r="AP467">
        <v>30955.202379719169</v>
      </c>
      <c r="AQ467">
        <v>14441.596965083299</v>
      </c>
      <c r="AR467">
        <v>11715.387811435259</v>
      </c>
      <c r="AS467">
        <v>167887.96162063023</v>
      </c>
      <c r="AT467">
        <v>1005.1868958562648</v>
      </c>
      <c r="AU467">
        <v>28167.414688958281</v>
      </c>
      <c r="AV467">
        <v>545.74401285187912</v>
      </c>
      <c r="AW467">
        <v>746.13853534544251</v>
      </c>
      <c r="AX467">
        <v>544.15629607957339</v>
      </c>
      <c r="AY467">
        <v>58.008926568814722</v>
      </c>
      <c r="AZ467">
        <v>77.152897802950662</v>
      </c>
      <c r="BA467">
        <v>3446.3118589504393</v>
      </c>
      <c r="BB467">
        <v>369.95532642752329</v>
      </c>
      <c r="BC467">
        <v>9121.6750061316361</v>
      </c>
      <c r="BD467">
        <v>40.103553080031126</v>
      </c>
      <c r="BE467">
        <v>1547.7679466014304</v>
      </c>
      <c r="BF467">
        <v>905.45177521998835</v>
      </c>
      <c r="BG467">
        <v>101.96783867101811</v>
      </c>
      <c r="BH467">
        <v>435.12741766178863</v>
      </c>
      <c r="BI467">
        <v>20729.152617386535</v>
      </c>
      <c r="BJ467">
        <v>2224.4018546871207</v>
      </c>
      <c r="BK467">
        <v>90.946639910247725</v>
      </c>
      <c r="BL467">
        <v>3202.8765692048769</v>
      </c>
      <c r="BM467">
        <v>254.95084144981166</v>
      </c>
      <c r="BN467">
        <v>2266.5893265808577</v>
      </c>
      <c r="BO467">
        <v>303.09703836917197</v>
      </c>
      <c r="BP467">
        <v>2573.4268382581904</v>
      </c>
      <c r="BQ467">
        <v>8002.6856695765337</v>
      </c>
      <c r="BR467">
        <v>2069.0369350886963</v>
      </c>
      <c r="BS467">
        <v>1038.9130734297275</v>
      </c>
      <c r="BT467">
        <v>28.9490454630523</v>
      </c>
      <c r="BU467">
        <v>1861.3115239096971</v>
      </c>
      <c r="BV467">
        <v>1040.5550292996093</v>
      </c>
      <c r="BW467">
        <v>292.87171007229188</v>
      </c>
      <c r="BX467">
        <v>28.591176920990783</v>
      </c>
      <c r="BY467">
        <v>1447.881853944639</v>
      </c>
      <c r="BZ467">
        <v>165.44099484438539</v>
      </c>
      <c r="CA467">
        <v>1932.2245750179286</v>
      </c>
      <c r="CB467">
        <v>10.524221189516449</v>
      </c>
      <c r="CC467">
        <v>1491.6692374871559</v>
      </c>
      <c r="CD467">
        <v>1085.8884816349171</v>
      </c>
      <c r="CE467">
        <v>197.18128577565417</v>
      </c>
      <c r="CF467">
        <v>213.98465696477214</v>
      </c>
      <c r="CG467">
        <v>79.559916526423649</v>
      </c>
      <c r="CH467">
        <v>117.09640886247435</v>
      </c>
      <c r="CI467">
        <v>48.868979179530371</v>
      </c>
      <c r="CJ467">
        <v>64.744526705276428</v>
      </c>
      <c r="CK467">
        <v>106.93059477158127</v>
      </c>
      <c r="CL467">
        <v>16.772255465039709</v>
      </c>
      <c r="CM467">
        <v>6.6730385859241439</v>
      </c>
      <c r="CN467">
        <v>86.486519991468413</v>
      </c>
      <c r="CO467">
        <v>169.85646117449357</v>
      </c>
      <c r="CP467">
        <v>29.375530597337185</v>
      </c>
      <c r="CQ467">
        <v>555.52397777713009</v>
      </c>
      <c r="CR467">
        <v>848.49463153591341</v>
      </c>
      <c r="CS467">
        <v>558.48970412171764</v>
      </c>
      <c r="CT467">
        <v>310.12980603241817</v>
      </c>
      <c r="CU467">
        <v>658.71716378467977</v>
      </c>
      <c r="CV467">
        <v>217.95022140489351</v>
      </c>
      <c r="CW467">
        <v>254.45439338497837</v>
      </c>
      <c r="CX467">
        <v>254.08762642211551</v>
      </c>
    </row>
    <row r="468" spans="2:102" x14ac:dyDescent="0.45">
      <c r="B468" s="4">
        <v>464</v>
      </c>
      <c r="C468" s="7" t="s">
        <v>472</v>
      </c>
      <c r="D468" t="s">
        <v>455</v>
      </c>
      <c r="E468">
        <v>6421024.3620806029</v>
      </c>
      <c r="F468">
        <v>0</v>
      </c>
      <c r="G468">
        <v>11240.207968126051</v>
      </c>
      <c r="H468">
        <v>3835.9758577511393</v>
      </c>
      <c r="I468">
        <v>3971.2229774205184</v>
      </c>
      <c r="J468">
        <v>11544.292850482547</v>
      </c>
      <c r="K468">
        <v>33428.831148635792</v>
      </c>
      <c r="L468">
        <v>24141.961644809115</v>
      </c>
      <c r="M468">
        <v>6544.2061959576113</v>
      </c>
      <c r="N468">
        <v>3867.2714754233029</v>
      </c>
      <c r="O468">
        <v>3679.1969542609941</v>
      </c>
      <c r="P468">
        <v>43092.320376045165</v>
      </c>
      <c r="Q468">
        <v>8470.7822598678886</v>
      </c>
      <c r="R468">
        <v>17066.689621120015</v>
      </c>
      <c r="S468">
        <v>273765.67781956284</v>
      </c>
      <c r="T468">
        <v>1715.777597422182</v>
      </c>
      <c r="U468">
        <v>3458112.5589869577</v>
      </c>
      <c r="V468">
        <v>722.57449794019578</v>
      </c>
      <c r="W468">
        <v>0</v>
      </c>
      <c r="X468">
        <v>0</v>
      </c>
      <c r="Y468">
        <v>3683.335884657231</v>
      </c>
      <c r="Z468">
        <v>10975.826770701895</v>
      </c>
      <c r="AA468">
        <v>4803.0295484065573</v>
      </c>
      <c r="AB468">
        <v>2209.43304205911</v>
      </c>
      <c r="AC468">
        <v>2332.6751505250904</v>
      </c>
      <c r="AD468">
        <v>121.41240984636346</v>
      </c>
      <c r="AE468">
        <v>474.35137189330732</v>
      </c>
      <c r="AF468">
        <v>870.49251430584525</v>
      </c>
      <c r="AG468">
        <v>2221.1607482233903</v>
      </c>
      <c r="AH468">
        <v>440.62552886495166</v>
      </c>
      <c r="AI468">
        <v>5189.8049808439073</v>
      </c>
      <c r="AJ468">
        <v>1417.575429937157</v>
      </c>
      <c r="AK468">
        <v>2742.8518638010887</v>
      </c>
      <c r="AL468">
        <v>3018.9501311248923</v>
      </c>
      <c r="AM468">
        <v>3175.7757707206638</v>
      </c>
      <c r="AN468">
        <v>4623.0761372490861</v>
      </c>
      <c r="AO468">
        <v>1799.5011055421876</v>
      </c>
      <c r="AP468">
        <v>135677.65141587719</v>
      </c>
      <c r="AQ468">
        <v>16274.636566502544</v>
      </c>
      <c r="AR468">
        <v>25882.40011005765</v>
      </c>
      <c r="AS468">
        <v>26742.202411646482</v>
      </c>
      <c r="AT468">
        <v>7536.8211626239017</v>
      </c>
      <c r="AU468">
        <v>1978934.7348411607</v>
      </c>
      <c r="AV468">
        <v>23730.664841047383</v>
      </c>
      <c r="AW468">
        <v>7776.2226963070034</v>
      </c>
      <c r="AX468">
        <v>1230.5861318812129</v>
      </c>
      <c r="AY468">
        <v>699.4200299767765</v>
      </c>
      <c r="AZ468">
        <v>907.4009737707097</v>
      </c>
      <c r="BA468">
        <v>13488.589427291474</v>
      </c>
      <c r="BB468">
        <v>1413.2146399666092</v>
      </c>
      <c r="BC468">
        <v>31531.046562753556</v>
      </c>
      <c r="BD468">
        <v>232.44843457314656</v>
      </c>
      <c r="BE468">
        <v>7193.4828564981626</v>
      </c>
      <c r="BF468">
        <v>2651.5700763478817</v>
      </c>
      <c r="BG468">
        <v>845.29352098455342</v>
      </c>
      <c r="BH468">
        <v>1275.7542894078319</v>
      </c>
      <c r="BI468">
        <v>79985.239393963042</v>
      </c>
      <c r="BJ468">
        <v>6807.7115694594086</v>
      </c>
      <c r="BK468">
        <v>266.75860459412996</v>
      </c>
      <c r="BL468">
        <v>8079.83771829121</v>
      </c>
      <c r="BM468">
        <v>1407.1811574990904</v>
      </c>
      <c r="BN468">
        <v>8251.2725262163531</v>
      </c>
      <c r="BO468">
        <v>796.29572034430453</v>
      </c>
      <c r="BP468">
        <v>7393.4960120771948</v>
      </c>
      <c r="BQ468">
        <v>17163.27639289439</v>
      </c>
      <c r="BR468">
        <v>4379.9775959944636</v>
      </c>
      <c r="BS468">
        <v>1555.1796234186027</v>
      </c>
      <c r="BT468">
        <v>22.7627118090012</v>
      </c>
      <c r="BU468">
        <v>6496.6921481073596</v>
      </c>
      <c r="BV468">
        <v>3503.159831596784</v>
      </c>
      <c r="BW468">
        <v>1577.7463757572552</v>
      </c>
      <c r="BX468">
        <v>128.85268400252517</v>
      </c>
      <c r="BY468">
        <v>2610.837588759066</v>
      </c>
      <c r="BZ468">
        <v>146.44893181820854</v>
      </c>
      <c r="CA468">
        <v>4061.8357019334562</v>
      </c>
      <c r="CB468">
        <v>46.361000326437988</v>
      </c>
      <c r="CC468">
        <v>4560.3507016366229</v>
      </c>
      <c r="CD468">
        <v>6612.6019115655972</v>
      </c>
      <c r="CE468">
        <v>431.26676637455273</v>
      </c>
      <c r="CF468">
        <v>457.13874731380514</v>
      </c>
      <c r="CG468">
        <v>272.37731084321183</v>
      </c>
      <c r="CH468">
        <v>378.81790817847485</v>
      </c>
      <c r="CI468">
        <v>171.51550757215122</v>
      </c>
      <c r="CJ468">
        <v>207.47322788790129</v>
      </c>
      <c r="CK468">
        <v>304.60991884179822</v>
      </c>
      <c r="CL468">
        <v>68.716719821438673</v>
      </c>
      <c r="CM468">
        <v>27.560311135441804</v>
      </c>
      <c r="CN468">
        <v>291.08418044317864</v>
      </c>
      <c r="CO468">
        <v>456.49250215738579</v>
      </c>
      <c r="CP468">
        <v>147.07313990869204</v>
      </c>
      <c r="CQ468">
        <v>1324.0925535308322</v>
      </c>
      <c r="CR468">
        <v>1620.5000192760144</v>
      </c>
      <c r="CS468">
        <v>1517.1928975159578</v>
      </c>
      <c r="CT468">
        <v>1580.8884551762053</v>
      </c>
      <c r="CU468">
        <v>2866.5441282827669</v>
      </c>
      <c r="CV468">
        <v>1792.355927947958</v>
      </c>
      <c r="CW468">
        <v>1931.218347169576</v>
      </c>
      <c r="CX468">
        <v>1929.4022802834361</v>
      </c>
    </row>
    <row r="469" spans="2:102" x14ac:dyDescent="0.45">
      <c r="B469" s="3">
        <v>465</v>
      </c>
      <c r="C469" s="7" t="s">
        <v>473</v>
      </c>
      <c r="D469" t="s">
        <v>455</v>
      </c>
      <c r="E469">
        <v>1508489.1550114413</v>
      </c>
      <c r="F469">
        <v>1508489.1550114413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</row>
    <row r="470" spans="2:102" x14ac:dyDescent="0.45">
      <c r="B470" s="4">
        <v>466</v>
      </c>
      <c r="C470" s="7" t="s">
        <v>474</v>
      </c>
      <c r="D470" t="s">
        <v>455</v>
      </c>
      <c r="E470">
        <v>6741233.2458374258</v>
      </c>
      <c r="F470">
        <v>6741233.2458374258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</row>
    <row r="471" spans="2:102" x14ac:dyDescent="0.45">
      <c r="B471" s="3">
        <v>467</v>
      </c>
      <c r="C471" s="8" t="s">
        <v>475</v>
      </c>
      <c r="D471" t="s">
        <v>476</v>
      </c>
      <c r="E471">
        <v>553428416</v>
      </c>
      <c r="F471">
        <v>1140519</v>
      </c>
      <c r="G471">
        <v>31436302.61723578</v>
      </c>
      <c r="H471">
        <v>508200.41839327733</v>
      </c>
      <c r="I471">
        <v>698386.48680514214</v>
      </c>
      <c r="J471">
        <v>1071246.8086002343</v>
      </c>
      <c r="K471">
        <v>3208980.4629560895</v>
      </c>
      <c r="L471">
        <v>400973.23737992364</v>
      </c>
      <c r="M471">
        <v>78096.006803872267</v>
      </c>
      <c r="N471">
        <v>761617.6549149371</v>
      </c>
      <c r="O471">
        <v>11263436.31024495</v>
      </c>
      <c r="P471">
        <v>685368.42409696686</v>
      </c>
      <c r="Q471">
        <v>383060.43055443623</v>
      </c>
      <c r="R471">
        <v>1155662.8866497797</v>
      </c>
      <c r="S471">
        <v>684479.03018305392</v>
      </c>
      <c r="T471">
        <v>166885.83529890911</v>
      </c>
      <c r="U471">
        <v>1310460.6589884041</v>
      </c>
      <c r="V471">
        <v>280641.956401681</v>
      </c>
      <c r="W471">
        <v>0</v>
      </c>
      <c r="X471">
        <v>0</v>
      </c>
      <c r="Y471">
        <v>8471633.4114721697</v>
      </c>
      <c r="Z471">
        <v>722571.406551325</v>
      </c>
      <c r="AA471">
        <v>54205521.781555258</v>
      </c>
      <c r="AB471">
        <v>20082671.518777382</v>
      </c>
      <c r="AC471">
        <v>107047474.74731685</v>
      </c>
      <c r="AD471">
        <v>500414.84146061458</v>
      </c>
      <c r="AE471">
        <v>19069600.412831221</v>
      </c>
      <c r="AF471">
        <v>116339.06827199474</v>
      </c>
      <c r="AG471">
        <v>1471623.2784180003</v>
      </c>
      <c r="AH471">
        <v>195438.88516017771</v>
      </c>
      <c r="AI471">
        <v>77927.51346071712</v>
      </c>
      <c r="AJ471">
        <v>173315.18846880348</v>
      </c>
      <c r="AK471">
        <v>116832.03331258922</v>
      </c>
      <c r="AL471">
        <v>155278.25972442274</v>
      </c>
      <c r="AM471">
        <v>415681.46610000799</v>
      </c>
      <c r="AN471">
        <v>996677.80332080158</v>
      </c>
      <c r="AO471">
        <v>241689.77676842711</v>
      </c>
      <c r="AP471">
        <v>1430715.0473573089</v>
      </c>
      <c r="AQ471">
        <v>653290.86750095431</v>
      </c>
      <c r="AR471">
        <v>2058499.2764766016</v>
      </c>
      <c r="AS471">
        <v>3607745.5425593937</v>
      </c>
      <c r="AT471">
        <v>297290.78287669446</v>
      </c>
      <c r="AU471">
        <v>1883356.0534642942</v>
      </c>
      <c r="AV471">
        <v>516759.24288337945</v>
      </c>
      <c r="AW471">
        <v>1721963.5287205186</v>
      </c>
      <c r="AX471">
        <v>3234630.2782374686</v>
      </c>
      <c r="AY471">
        <v>437939.47784874303</v>
      </c>
      <c r="AZ471">
        <v>266457.64221197972</v>
      </c>
      <c r="BA471">
        <v>6539546.3576879464</v>
      </c>
      <c r="BB471">
        <v>4411354.5543865142</v>
      </c>
      <c r="BC471">
        <v>122340278.10164326</v>
      </c>
      <c r="BD471">
        <v>138003.06171997931</v>
      </c>
      <c r="BE471">
        <v>4253086.3273712285</v>
      </c>
      <c r="BF471">
        <v>1401631.6900511519</v>
      </c>
      <c r="BG471">
        <v>39609.305998539494</v>
      </c>
      <c r="BH471">
        <v>550871.36023888248</v>
      </c>
      <c r="BI471">
        <v>36650331.620429516</v>
      </c>
      <c r="BJ471">
        <v>3428927.4973430638</v>
      </c>
      <c r="BK471">
        <v>97003.059810541206</v>
      </c>
      <c r="BL471">
        <v>6739943.4204781428</v>
      </c>
      <c r="BM471">
        <v>602593.91511916427</v>
      </c>
      <c r="BN471">
        <v>12723991.878317652</v>
      </c>
      <c r="BO471">
        <v>1522239.9376198617</v>
      </c>
      <c r="BP471">
        <v>7688729.4157853508</v>
      </c>
      <c r="BQ471">
        <v>35949510.611040942</v>
      </c>
      <c r="BR471">
        <v>4971324.2546688132</v>
      </c>
      <c r="BS471">
        <v>815782.51581244089</v>
      </c>
      <c r="BT471">
        <v>4329.1618800748283</v>
      </c>
      <c r="BU471">
        <v>5142697.0234830976</v>
      </c>
      <c r="BV471">
        <v>1390747.9732863063</v>
      </c>
      <c r="BW471">
        <v>364595.93579100241</v>
      </c>
      <c r="BX471">
        <v>51092.190552706037</v>
      </c>
      <c r="BY471">
        <v>1247777.1291795494</v>
      </c>
      <c r="BZ471">
        <v>47191.800125268659</v>
      </c>
      <c r="CA471">
        <v>902724.75055162027</v>
      </c>
      <c r="CB471">
        <v>20302.993765064926</v>
      </c>
      <c r="CC471">
        <v>2541772.5904300832</v>
      </c>
      <c r="CD471">
        <v>276803.59637027537</v>
      </c>
      <c r="CE471">
        <v>361025.43639908754</v>
      </c>
      <c r="CF471">
        <v>406367.52382720087</v>
      </c>
      <c r="CG471">
        <v>497361.23625466786</v>
      </c>
      <c r="CH471">
        <v>530360.31818886776</v>
      </c>
      <c r="CI471">
        <v>260285.37359829611</v>
      </c>
      <c r="CJ471">
        <v>169195.60824679217</v>
      </c>
      <c r="CK471">
        <v>284610.57635540038</v>
      </c>
      <c r="CL471">
        <v>12110.80072291264</v>
      </c>
      <c r="CM471">
        <v>3316.597868328422</v>
      </c>
      <c r="CN471">
        <v>68470.793791894946</v>
      </c>
      <c r="CO471">
        <v>181521.60805014858</v>
      </c>
      <c r="CP471">
        <v>37430.481370511137</v>
      </c>
      <c r="CQ471">
        <v>699993.21735893656</v>
      </c>
      <c r="CR471">
        <v>611209.3443791559</v>
      </c>
      <c r="CS471">
        <v>309146.0588010698</v>
      </c>
      <c r="CT471">
        <v>195810.51603500725</v>
      </c>
      <c r="CU471">
        <v>302280.74376848835</v>
      </c>
      <c r="CV471">
        <v>107694.4342983589</v>
      </c>
      <c r="CW471">
        <v>131773.94113116042</v>
      </c>
      <c r="CX471">
        <v>131191.93841722218</v>
      </c>
    </row>
    <row r="472" spans="2:102" x14ac:dyDescent="0.45">
      <c r="B472" s="4">
        <v>468</v>
      </c>
      <c r="C472" s="8" t="s">
        <v>477</v>
      </c>
      <c r="D472" t="s">
        <v>476</v>
      </c>
      <c r="E472">
        <v>447508209</v>
      </c>
      <c r="F472">
        <v>98082375</v>
      </c>
      <c r="G472">
        <v>197605482.58481237</v>
      </c>
      <c r="H472">
        <v>1007515.8125177638</v>
      </c>
      <c r="I472">
        <v>1318261.5960409069</v>
      </c>
      <c r="J472">
        <v>1271294.601426204</v>
      </c>
      <c r="K472">
        <v>2919878.5382739203</v>
      </c>
      <c r="L472">
        <v>369548.78999599081</v>
      </c>
      <c r="M472">
        <v>177215.29759547347</v>
      </c>
      <c r="N472">
        <v>445140.01683802227</v>
      </c>
      <c r="O472">
        <v>663510.19192770263</v>
      </c>
      <c r="P472">
        <v>383809.96541864052</v>
      </c>
      <c r="Q472">
        <v>240122.10625464254</v>
      </c>
      <c r="R472">
        <v>617480.19378297485</v>
      </c>
      <c r="S472">
        <v>302872.88055479835</v>
      </c>
      <c r="T472">
        <v>151254.34306528422</v>
      </c>
      <c r="U472">
        <v>710163.36048675689</v>
      </c>
      <c r="V472">
        <v>84389.929869275351</v>
      </c>
      <c r="W472">
        <v>0</v>
      </c>
      <c r="X472">
        <v>0</v>
      </c>
      <c r="Y472">
        <v>1610776.1686398997</v>
      </c>
      <c r="Z472">
        <v>614946.95867303351</v>
      </c>
      <c r="AA472">
        <v>1876194.6465606508</v>
      </c>
      <c r="AB472">
        <v>1007192.3908858461</v>
      </c>
      <c r="AC472">
        <v>10006325.181173544</v>
      </c>
      <c r="AD472">
        <v>590028.56086179067</v>
      </c>
      <c r="AE472">
        <v>216718.81133594119</v>
      </c>
      <c r="AF472">
        <v>94993.040998232042</v>
      </c>
      <c r="AG472">
        <v>1256327.8958260673</v>
      </c>
      <c r="AH472">
        <v>115444.95286346046</v>
      </c>
      <c r="AI472">
        <v>62019.82011647099</v>
      </c>
      <c r="AJ472">
        <v>291304.71687744436</v>
      </c>
      <c r="AK472">
        <v>126271.96819812259</v>
      </c>
      <c r="AL472">
        <v>173423.0745532682</v>
      </c>
      <c r="AM472">
        <v>338521.32741975767</v>
      </c>
      <c r="AN472">
        <v>807328.53416230029</v>
      </c>
      <c r="AO472">
        <v>425691.35546331835</v>
      </c>
      <c r="AP472">
        <v>1225258.2986153031</v>
      </c>
      <c r="AQ472">
        <v>937709.15598253778</v>
      </c>
      <c r="AR472">
        <v>1126100.4370983369</v>
      </c>
      <c r="AS472">
        <v>887224.82402534445</v>
      </c>
      <c r="AT472">
        <v>341772.90037121158</v>
      </c>
      <c r="AU472">
        <v>1819665.1291271027</v>
      </c>
      <c r="AV472">
        <v>1487349.2230973302</v>
      </c>
      <c r="AW472">
        <v>644611.0395757762</v>
      </c>
      <c r="AX472">
        <v>515881.77819795872</v>
      </c>
      <c r="AY472">
        <v>146573.67796229103</v>
      </c>
      <c r="AZ472">
        <v>101836.93607078095</v>
      </c>
      <c r="BA472">
        <v>6925871.1736092456</v>
      </c>
      <c r="BB472">
        <v>562772.04561427934</v>
      </c>
      <c r="BC472">
        <v>21942060.133971646</v>
      </c>
      <c r="BD472">
        <v>21045.540066260139</v>
      </c>
      <c r="BE472">
        <v>2815022.002789367</v>
      </c>
      <c r="BF472">
        <v>1076468.4528137543</v>
      </c>
      <c r="BG472">
        <v>64746.71137223074</v>
      </c>
      <c r="BH472">
        <v>349667.13912601362</v>
      </c>
      <c r="BI472">
        <v>20423968.668034166</v>
      </c>
      <c r="BJ472">
        <v>2901232.466271231</v>
      </c>
      <c r="BK472">
        <v>175668.8463093015</v>
      </c>
      <c r="BL472">
        <v>4503514.7077657105</v>
      </c>
      <c r="BM472">
        <v>428064.36529163545</v>
      </c>
      <c r="BN472">
        <v>7748008.1676661475</v>
      </c>
      <c r="BO472">
        <v>822960.95265190152</v>
      </c>
      <c r="BP472">
        <v>5131180.452662563</v>
      </c>
      <c r="BQ472">
        <v>18413597.083377857</v>
      </c>
      <c r="BR472">
        <v>4810047.4523058292</v>
      </c>
      <c r="BS472">
        <v>360391.53800018207</v>
      </c>
      <c r="BT472">
        <v>6972.4691540910644</v>
      </c>
      <c r="BU472">
        <v>3625336.3776418329</v>
      </c>
      <c r="BV472">
        <v>735784.27902218583</v>
      </c>
      <c r="BW472">
        <v>216901.9389429841</v>
      </c>
      <c r="BX472">
        <v>49596.0191042437</v>
      </c>
      <c r="BY472">
        <v>953540.00730425713</v>
      </c>
      <c r="BZ472">
        <v>62839.015228091128</v>
      </c>
      <c r="CA472">
        <v>634548.04067776271</v>
      </c>
      <c r="CB472">
        <v>40265.848910790366</v>
      </c>
      <c r="CC472">
        <v>1990011.7497010357</v>
      </c>
      <c r="CD472">
        <v>1406982.1326400544</v>
      </c>
      <c r="CE472">
        <v>210496.76759679717</v>
      </c>
      <c r="CF472">
        <v>223030.87416086864</v>
      </c>
      <c r="CG472">
        <v>243475.48532955622</v>
      </c>
      <c r="CH472">
        <v>238249.37792174582</v>
      </c>
      <c r="CI472">
        <v>172498.54206110074</v>
      </c>
      <c r="CJ472">
        <v>79595.811841628791</v>
      </c>
      <c r="CK472">
        <v>158076.84053461306</v>
      </c>
      <c r="CL472">
        <v>10165.63008078285</v>
      </c>
      <c r="CM472">
        <v>3059.3287759303871</v>
      </c>
      <c r="CN472">
        <v>94967.482138676482</v>
      </c>
      <c r="CO472">
        <v>105576.39363104792</v>
      </c>
      <c r="CP472">
        <v>28732.131475147256</v>
      </c>
      <c r="CQ472">
        <v>358663.36028735823</v>
      </c>
      <c r="CR472">
        <v>445041.27713148698</v>
      </c>
      <c r="CS472">
        <v>218762.77518989681</v>
      </c>
      <c r="CT472">
        <v>147134.55460844722</v>
      </c>
      <c r="CU472">
        <v>209958.47896019471</v>
      </c>
      <c r="CV472">
        <v>74411.374986129609</v>
      </c>
      <c r="CW472">
        <v>89438.721667999882</v>
      </c>
      <c r="CX472">
        <v>89134.825181588574</v>
      </c>
    </row>
    <row r="473" spans="2:102" x14ac:dyDescent="0.45">
      <c r="B473" s="3">
        <v>469</v>
      </c>
      <c r="C473" s="8" t="s">
        <v>478</v>
      </c>
      <c r="D473" t="s">
        <v>476</v>
      </c>
      <c r="E473">
        <v>867093407</v>
      </c>
      <c r="F473">
        <v>0</v>
      </c>
      <c r="G473">
        <v>80967415.036242366</v>
      </c>
      <c r="H473">
        <v>892161.96707203449</v>
      </c>
      <c r="I473">
        <v>1290651.7823777443</v>
      </c>
      <c r="J473">
        <v>1720304.5676774841</v>
      </c>
      <c r="K473">
        <v>5733945.0623389399</v>
      </c>
      <c r="L473">
        <v>728893.71821785427</v>
      </c>
      <c r="M473">
        <v>140519.76830819072</v>
      </c>
      <c r="N473">
        <v>998591.28188506607</v>
      </c>
      <c r="O473">
        <v>11797618.535875563</v>
      </c>
      <c r="P473">
        <v>924940.94728032209</v>
      </c>
      <c r="Q473">
        <v>564598.53452005319</v>
      </c>
      <c r="R473">
        <v>1542509.2324945838</v>
      </c>
      <c r="S473">
        <v>861885.42764099594</v>
      </c>
      <c r="T473">
        <v>233242.53581078834</v>
      </c>
      <c r="U473">
        <v>1739629.2138334592</v>
      </c>
      <c r="V473">
        <v>326086.85766329081</v>
      </c>
      <c r="W473">
        <v>0</v>
      </c>
      <c r="X473">
        <v>0</v>
      </c>
      <c r="Y473">
        <v>9121373.3512983974</v>
      </c>
      <c r="Z473">
        <v>1219712.0801437413</v>
      </c>
      <c r="AA473">
        <v>55332083.093588993</v>
      </c>
      <c r="AB473">
        <v>20308469.954810563</v>
      </c>
      <c r="AC473">
        <v>111521554.2451366</v>
      </c>
      <c r="AD473">
        <v>599425.49053335539</v>
      </c>
      <c r="AE473">
        <v>19259861.20783373</v>
      </c>
      <c r="AF473">
        <v>211406.23907348627</v>
      </c>
      <c r="AG473">
        <v>2502405.943483796</v>
      </c>
      <c r="AH473">
        <v>372763.33810073097</v>
      </c>
      <c r="AI473">
        <v>118671.41699508108</v>
      </c>
      <c r="AJ473">
        <v>313787.09837815381</v>
      </c>
      <c r="AK473">
        <v>221744.71279278945</v>
      </c>
      <c r="AL473">
        <v>310564.36670428386</v>
      </c>
      <c r="AM473">
        <v>701116.79902838462</v>
      </c>
      <c r="AN473">
        <v>1728538.2584531459</v>
      </c>
      <c r="AO473">
        <v>520514.67946118052</v>
      </c>
      <c r="AP473">
        <v>2060868.2033815356</v>
      </c>
      <c r="AQ473">
        <v>1082270.243498307</v>
      </c>
      <c r="AR473">
        <v>2678592.1579546439</v>
      </c>
      <c r="AS473">
        <v>4081901.2991007278</v>
      </c>
      <c r="AT473">
        <v>675505.78325585509</v>
      </c>
      <c r="AU473">
        <v>3154029.2632838143</v>
      </c>
      <c r="AV473">
        <v>899956.16111367615</v>
      </c>
      <c r="AW473">
        <v>1854580.8098602323</v>
      </c>
      <c r="AX473">
        <v>3593482.625557893</v>
      </c>
      <c r="AY473">
        <v>527564.04449723137</v>
      </c>
      <c r="AZ473">
        <v>324107.77808481676</v>
      </c>
      <c r="BA473">
        <v>9401656.6090566888</v>
      </c>
      <c r="BB473">
        <v>9420306.3968893923</v>
      </c>
      <c r="BC473">
        <v>275024252.40051222</v>
      </c>
      <c r="BD473">
        <v>12214747.577348646</v>
      </c>
      <c r="BE473">
        <v>14499193.403831637</v>
      </c>
      <c r="BF473">
        <v>2844937.4700200758</v>
      </c>
      <c r="BG473">
        <v>64401.67733795086</v>
      </c>
      <c r="BH473">
        <v>778931.18985560292</v>
      </c>
      <c r="BI473">
        <v>55125609.287034467</v>
      </c>
      <c r="BJ473">
        <v>5301915.823643107</v>
      </c>
      <c r="BK473">
        <v>171615.38070961033</v>
      </c>
      <c r="BL473">
        <v>10387901.26368943</v>
      </c>
      <c r="BM473">
        <v>800277.73216807004</v>
      </c>
      <c r="BN473">
        <v>14618562.952014515</v>
      </c>
      <c r="BO473">
        <v>1762512.910425798</v>
      </c>
      <c r="BP473">
        <v>9728975.566438267</v>
      </c>
      <c r="BQ473">
        <v>53212689.582924083</v>
      </c>
      <c r="BR473">
        <v>8321123.6615881789</v>
      </c>
      <c r="BS473">
        <v>1072597.4583513383</v>
      </c>
      <c r="BT473">
        <v>7763.6496737559328</v>
      </c>
      <c r="BU473">
        <v>8213637.7619321505</v>
      </c>
      <c r="BV473">
        <v>1954758.6604578344</v>
      </c>
      <c r="BW473">
        <v>570242.93838099123</v>
      </c>
      <c r="BX473">
        <v>84721.4517864316</v>
      </c>
      <c r="BY473">
        <v>1862479.7277713192</v>
      </c>
      <c r="BZ473">
        <v>85768.343010453609</v>
      </c>
      <c r="CA473">
        <v>1462660.3287507426</v>
      </c>
      <c r="CB473">
        <v>39251.464777161862</v>
      </c>
      <c r="CC473">
        <v>4246456.1171803633</v>
      </c>
      <c r="CD473">
        <v>500293.3490403567</v>
      </c>
      <c r="CE473">
        <v>513945.22813564417</v>
      </c>
      <c r="CF473">
        <v>559578.89003389236</v>
      </c>
      <c r="CG473">
        <v>637216.55849770317</v>
      </c>
      <c r="CH473">
        <v>664056.44590433862</v>
      </c>
      <c r="CI473">
        <v>366192.19942279393</v>
      </c>
      <c r="CJ473">
        <v>227237.18435406213</v>
      </c>
      <c r="CK473">
        <v>389907.40511374926</v>
      </c>
      <c r="CL473">
        <v>20632.774807566977</v>
      </c>
      <c r="CM473">
        <v>5760.2128317110491</v>
      </c>
      <c r="CN473">
        <v>112301.78810037361</v>
      </c>
      <c r="CO473">
        <v>283330.80923742417</v>
      </c>
      <c r="CP473">
        <v>56686.810368085644</v>
      </c>
      <c r="CQ473">
        <v>970960.51950575551</v>
      </c>
      <c r="CR473">
        <v>1021254.6436011683</v>
      </c>
      <c r="CS473">
        <v>511395.90241120546</v>
      </c>
      <c r="CT473">
        <v>326512.79320554167</v>
      </c>
      <c r="CU473">
        <v>493154.25668220344</v>
      </c>
      <c r="CV473">
        <v>178251.72697031713</v>
      </c>
      <c r="CW473">
        <v>214943.59957216031</v>
      </c>
      <c r="CX473">
        <v>214039.2853335455</v>
      </c>
    </row>
    <row r="474" spans="2:102" x14ac:dyDescent="0.45">
      <c r="B474" s="4">
        <v>470</v>
      </c>
      <c r="C474" s="8" t="s">
        <v>479</v>
      </c>
      <c r="D474" t="s">
        <v>476</v>
      </c>
      <c r="E474">
        <v>867095868</v>
      </c>
      <c r="F474">
        <v>130596745</v>
      </c>
      <c r="G474">
        <v>270320816.89074868</v>
      </c>
      <c r="H474">
        <v>1644007.9713666814</v>
      </c>
      <c r="I474">
        <v>2153491.2969469843</v>
      </c>
      <c r="J474">
        <v>2137722.0890123351</v>
      </c>
      <c r="K474">
        <v>6107000.1415139129</v>
      </c>
      <c r="L474">
        <v>790276.0233785609</v>
      </c>
      <c r="M474">
        <v>263340.11364971509</v>
      </c>
      <c r="N474">
        <v>774294.47772390908</v>
      </c>
      <c r="O474">
        <v>1427108.7974462491</v>
      </c>
      <c r="P474">
        <v>719182.79780139902</v>
      </c>
      <c r="Q474">
        <v>530548.94414603279</v>
      </c>
      <c r="R474">
        <v>1184777.7954777249</v>
      </c>
      <c r="S474">
        <v>536041.74769739062</v>
      </c>
      <c r="T474">
        <v>250739.25516616076</v>
      </c>
      <c r="U474">
        <v>1312046.8096637563</v>
      </c>
      <c r="V474">
        <v>142815.26586973172</v>
      </c>
      <c r="W474">
        <v>0</v>
      </c>
      <c r="X474">
        <v>0</v>
      </c>
      <c r="Y474">
        <v>1926302.544223041</v>
      </c>
      <c r="Z474">
        <v>1211644.0204738369</v>
      </c>
      <c r="AA474">
        <v>2971099.1248377673</v>
      </c>
      <c r="AB474">
        <v>1374822.4978857879</v>
      </c>
      <c r="AC474">
        <v>11309590.386832502</v>
      </c>
      <c r="AD474">
        <v>976079.10236008442</v>
      </c>
      <c r="AE474">
        <v>487347.46373820683</v>
      </c>
      <c r="AF474">
        <v>220365.80754563501</v>
      </c>
      <c r="AG474">
        <v>2468426.3311389536</v>
      </c>
      <c r="AH474">
        <v>577756.75058517489</v>
      </c>
      <c r="AI474">
        <v>121370.05129846185</v>
      </c>
      <c r="AJ474">
        <v>594754.61030186026</v>
      </c>
      <c r="AK474">
        <v>246326.97481491158</v>
      </c>
      <c r="AL474">
        <v>330440.39546338329</v>
      </c>
      <c r="AM474">
        <v>709555.173259362</v>
      </c>
      <c r="AN474">
        <v>1735047.3285147531</v>
      </c>
      <c r="AO474">
        <v>790040.75703617488</v>
      </c>
      <c r="AP474">
        <v>2090417.8960302474</v>
      </c>
      <c r="AQ474">
        <v>1584350.9589134722</v>
      </c>
      <c r="AR474">
        <v>2017840.9782144043</v>
      </c>
      <c r="AS474">
        <v>1544174.9694347249</v>
      </c>
      <c r="AT474">
        <v>843204.9755020343</v>
      </c>
      <c r="AU474">
        <v>3690472.9705519653</v>
      </c>
      <c r="AV474">
        <v>2004653.7246662281</v>
      </c>
      <c r="AW474">
        <v>864835.16308293946</v>
      </c>
      <c r="AX474">
        <v>928404.61518480454</v>
      </c>
      <c r="AY474">
        <v>277558.09589346556</v>
      </c>
      <c r="AZ474">
        <v>176209.81169953395</v>
      </c>
      <c r="BA474">
        <v>11348917.360154072</v>
      </c>
      <c r="BB474">
        <v>6315613.5639153169</v>
      </c>
      <c r="BC474">
        <v>181413133.30438334</v>
      </c>
      <c r="BD474">
        <v>12111382.823362645</v>
      </c>
      <c r="BE474">
        <v>30662779.175566018</v>
      </c>
      <c r="BF474">
        <v>5034901.9434603108</v>
      </c>
      <c r="BG474">
        <v>117349.77161323138</v>
      </c>
      <c r="BH474">
        <v>696510.77013773972</v>
      </c>
      <c r="BI474">
        <v>47530760.062583856</v>
      </c>
      <c r="BJ474">
        <v>5196021.7706188131</v>
      </c>
      <c r="BK474">
        <v>312536.82811312994</v>
      </c>
      <c r="BL474">
        <v>8735066.2942926809</v>
      </c>
      <c r="BM474">
        <v>696399.08520221093</v>
      </c>
      <c r="BN474">
        <v>10396731.755755389</v>
      </c>
      <c r="BO474">
        <v>1147747.7766144658</v>
      </c>
      <c r="BP474">
        <v>7693810.3186676614</v>
      </c>
      <c r="BQ474">
        <v>35548308.41675704</v>
      </c>
      <c r="BR474">
        <v>9659968.9339518417</v>
      </c>
      <c r="BS474">
        <v>768862.07416046178</v>
      </c>
      <c r="BT474">
        <v>11401.684130306561</v>
      </c>
      <c r="BU474">
        <v>8430491.5997159276</v>
      </c>
      <c r="BV474">
        <v>1601824.3594840395</v>
      </c>
      <c r="BW474">
        <v>501386.92408644286</v>
      </c>
      <c r="BX474">
        <v>95729.089215657907</v>
      </c>
      <c r="BY474">
        <v>1893375.4463836669</v>
      </c>
      <c r="BZ474">
        <v>128295.43826273702</v>
      </c>
      <c r="CA474">
        <v>1530327.544103194</v>
      </c>
      <c r="CB474">
        <v>78835.361377097404</v>
      </c>
      <c r="CC474">
        <v>4319961.8267149115</v>
      </c>
      <c r="CD474">
        <v>1719991.2800904899</v>
      </c>
      <c r="CE474">
        <v>391175.43329531653</v>
      </c>
      <c r="CF474">
        <v>404459.34059919947</v>
      </c>
      <c r="CG474">
        <v>329985.30647449056</v>
      </c>
      <c r="CH474">
        <v>345427.49177943892</v>
      </c>
      <c r="CI474">
        <v>229508.5202799908</v>
      </c>
      <c r="CJ474">
        <v>149844.0404721401</v>
      </c>
      <c r="CK474">
        <v>260527.26412414241</v>
      </c>
      <c r="CL474">
        <v>24338.719826448167</v>
      </c>
      <c r="CM474">
        <v>8203.4468988618864</v>
      </c>
      <c r="CN474">
        <v>164710.97314616296</v>
      </c>
      <c r="CO474">
        <v>258016.44854831119</v>
      </c>
      <c r="CP474">
        <v>63803.55433163073</v>
      </c>
      <c r="CQ474">
        <v>780725.72473015112</v>
      </c>
      <c r="CR474">
        <v>1142988.6054623045</v>
      </c>
      <c r="CS474">
        <v>553180.77248000656</v>
      </c>
      <c r="CT474">
        <v>377962.0984460538</v>
      </c>
      <c r="CU474">
        <v>520049.62557248585</v>
      </c>
      <c r="CV474">
        <v>196299.48128232025</v>
      </c>
      <c r="CW474">
        <v>232189.67228275011</v>
      </c>
      <c r="CX474">
        <v>231154.58810668933</v>
      </c>
    </row>
    <row r="475" spans="2:102" x14ac:dyDescent="0.45">
      <c r="B475" s="3">
        <v>471</v>
      </c>
      <c r="C475" s="9" t="s">
        <v>480</v>
      </c>
      <c r="D475" t="s">
        <v>481</v>
      </c>
      <c r="E475">
        <v>1972742.6286694338</v>
      </c>
      <c r="F475">
        <v>0</v>
      </c>
      <c r="G475">
        <v>612.25201512477361</v>
      </c>
      <c r="H475">
        <v>2491.3081122375193</v>
      </c>
      <c r="I475">
        <v>4465.9366814322257</v>
      </c>
      <c r="J475">
        <v>8351.1299089193762</v>
      </c>
      <c r="K475">
        <v>19216.585490112306</v>
      </c>
      <c r="L475">
        <v>16997.910395764604</v>
      </c>
      <c r="M475">
        <v>2777.2401949864307</v>
      </c>
      <c r="N475">
        <v>2938.0076659007318</v>
      </c>
      <c r="O475">
        <v>2866.374925196978</v>
      </c>
      <c r="P475">
        <v>499271.71311926644</v>
      </c>
      <c r="Q475">
        <v>62015.588874159846</v>
      </c>
      <c r="R475">
        <v>294676.28683280706</v>
      </c>
      <c r="S475">
        <v>178149.63426537818</v>
      </c>
      <c r="T475">
        <v>1433.0071709555293</v>
      </c>
      <c r="U475">
        <v>99231.800843592748</v>
      </c>
      <c r="V475">
        <v>275.94517816963474</v>
      </c>
      <c r="W475">
        <v>0</v>
      </c>
      <c r="X475">
        <v>0</v>
      </c>
      <c r="Y475">
        <v>1891.0196369015482</v>
      </c>
      <c r="Z475">
        <v>1420.3683551144727</v>
      </c>
      <c r="AA475">
        <v>653.72239821817823</v>
      </c>
      <c r="AB475">
        <v>557.85807219542971</v>
      </c>
      <c r="AC475">
        <v>609.42878377768591</v>
      </c>
      <c r="AD475">
        <v>45.175301450899418</v>
      </c>
      <c r="AE475">
        <v>207.20936769718284</v>
      </c>
      <c r="AF475">
        <v>150.92854477434</v>
      </c>
      <c r="AG475">
        <v>1075.9242730775463</v>
      </c>
      <c r="AH475">
        <v>152.32691141640319</v>
      </c>
      <c r="AI475">
        <v>701.48186896248512</v>
      </c>
      <c r="AJ475">
        <v>478.95593078064803</v>
      </c>
      <c r="AK475">
        <v>372.98470800409387</v>
      </c>
      <c r="AL475">
        <v>411.63564689168072</v>
      </c>
      <c r="AM475">
        <v>514.03994689525928</v>
      </c>
      <c r="AN475">
        <v>1056.6070725706534</v>
      </c>
      <c r="AO475">
        <v>528.55896947677059</v>
      </c>
      <c r="AP475">
        <v>459578.55962154758</v>
      </c>
      <c r="AQ475">
        <v>27164.666194889411</v>
      </c>
      <c r="AR475">
        <v>108081.8474211373</v>
      </c>
      <c r="AS475">
        <v>10650.425504760566</v>
      </c>
      <c r="AT475">
        <v>2757.2092375391007</v>
      </c>
      <c r="AU475">
        <v>46446.517010922311</v>
      </c>
      <c r="AV475">
        <v>2504.701758828628</v>
      </c>
      <c r="AW475">
        <v>3050.4614809169134</v>
      </c>
      <c r="AX475">
        <v>353.25666725943825</v>
      </c>
      <c r="AY475">
        <v>92.994440695353433</v>
      </c>
      <c r="AZ475">
        <v>126.51578131748462</v>
      </c>
      <c r="BA475">
        <v>4352.4694996166254</v>
      </c>
      <c r="BB475">
        <v>424.61890877304609</v>
      </c>
      <c r="BC475">
        <v>8670.4186463848946</v>
      </c>
      <c r="BD475">
        <v>67.321102619860582</v>
      </c>
      <c r="BE475">
        <v>2402.3673268071075</v>
      </c>
      <c r="BF475">
        <v>1112.8100271039493</v>
      </c>
      <c r="BG475">
        <v>139.69995877142904</v>
      </c>
      <c r="BH475">
        <v>1188.210809809085</v>
      </c>
      <c r="BI475">
        <v>54916.064405440353</v>
      </c>
      <c r="BJ475">
        <v>2387.8908233193602</v>
      </c>
      <c r="BK475">
        <v>92.73672304378097</v>
      </c>
      <c r="BL475">
        <v>2789.1733592180317</v>
      </c>
      <c r="BM475">
        <v>226.86454325388974</v>
      </c>
      <c r="BN475">
        <v>2630.4875689663418</v>
      </c>
      <c r="BO475">
        <v>280.17376515144832</v>
      </c>
      <c r="BP475">
        <v>2731.698186990744</v>
      </c>
      <c r="BQ475">
        <v>5747.9518616938112</v>
      </c>
      <c r="BR475">
        <v>1767.9875559617717</v>
      </c>
      <c r="BS475">
        <v>765.03709463215273</v>
      </c>
      <c r="BT475">
        <v>6.4444078143125143</v>
      </c>
      <c r="BU475">
        <v>1828.3694219601325</v>
      </c>
      <c r="BV475">
        <v>791.79718793910286</v>
      </c>
      <c r="BW475">
        <v>506.96367378498809</v>
      </c>
      <c r="BX475">
        <v>36.625393616225921</v>
      </c>
      <c r="BY475">
        <v>1181.9267572664789</v>
      </c>
      <c r="BZ475">
        <v>35.631092087137212</v>
      </c>
      <c r="CA475">
        <v>1082.734802691192</v>
      </c>
      <c r="CB475">
        <v>12.736031691157729</v>
      </c>
      <c r="CC475">
        <v>1379.2302283267195</v>
      </c>
      <c r="CD475">
        <v>1004.3790627110685</v>
      </c>
      <c r="CE475">
        <v>163.37081352385979</v>
      </c>
      <c r="CF475">
        <v>175.35060411269802</v>
      </c>
      <c r="CG475">
        <v>101.15139395849602</v>
      </c>
      <c r="CH475">
        <v>139.54979070004572</v>
      </c>
      <c r="CI475">
        <v>65.633509624059357</v>
      </c>
      <c r="CJ475">
        <v>78.347634194596594</v>
      </c>
      <c r="CK475">
        <v>117.80186194728432</v>
      </c>
      <c r="CL475">
        <v>16.193907200167995</v>
      </c>
      <c r="CM475">
        <v>6.2497313907573613</v>
      </c>
      <c r="CN475">
        <v>81.897209969613982</v>
      </c>
      <c r="CO475">
        <v>158.95206861244444</v>
      </c>
      <c r="CP475">
        <v>38.041923457017226</v>
      </c>
      <c r="CQ475">
        <v>1537.1902468578755</v>
      </c>
      <c r="CR475">
        <v>532.26310494049915</v>
      </c>
      <c r="CS475">
        <v>332.51281356059599</v>
      </c>
      <c r="CT475">
        <v>253.2906279910554</v>
      </c>
      <c r="CU475">
        <v>466.77670225806833</v>
      </c>
      <c r="CV475">
        <v>242.45750044447132</v>
      </c>
      <c r="CW475">
        <v>268.67441521978003</v>
      </c>
      <c r="CX475">
        <v>268.27775831866825</v>
      </c>
    </row>
    <row r="476" spans="2:102" x14ac:dyDescent="0.45">
      <c r="B476" s="4">
        <v>472</v>
      </c>
      <c r="C476" s="9" t="s">
        <v>482</v>
      </c>
      <c r="D476" t="s">
        <v>481</v>
      </c>
      <c r="E476">
        <v>3290712.689433611</v>
      </c>
      <c r="F476">
        <v>0</v>
      </c>
      <c r="G476">
        <v>4904.2498264010064</v>
      </c>
      <c r="H476">
        <v>2083.0764106289657</v>
      </c>
      <c r="I476">
        <v>3575.4051766347175</v>
      </c>
      <c r="J476">
        <v>8830.2520409541648</v>
      </c>
      <c r="K476">
        <v>21994.814110364521</v>
      </c>
      <c r="L476">
        <v>17560.4569173276</v>
      </c>
      <c r="M476">
        <v>2877.7399497630286</v>
      </c>
      <c r="N476">
        <v>3167.4014706101684</v>
      </c>
      <c r="O476">
        <v>3631.1678424941983</v>
      </c>
      <c r="P476">
        <v>786761.60347444098</v>
      </c>
      <c r="Q476">
        <v>146902.89011056925</v>
      </c>
      <c r="R476">
        <v>309139.35337104852</v>
      </c>
      <c r="S476">
        <v>186527.20995289207</v>
      </c>
      <c r="T476">
        <v>3532.5984772870866</v>
      </c>
      <c r="U476">
        <v>161578.45943532517</v>
      </c>
      <c r="V476">
        <v>545.70389802691375</v>
      </c>
      <c r="W476">
        <v>0</v>
      </c>
      <c r="X476">
        <v>0</v>
      </c>
      <c r="Y476">
        <v>2431.3742808244056</v>
      </c>
      <c r="Z476">
        <v>2600.3002115240984</v>
      </c>
      <c r="AA476">
        <v>1654.6326882882904</v>
      </c>
      <c r="AB476">
        <v>1148.9895668514068</v>
      </c>
      <c r="AC476">
        <v>1099.7763721236176</v>
      </c>
      <c r="AD476">
        <v>67.369465267819393</v>
      </c>
      <c r="AE476">
        <v>511.32281563474862</v>
      </c>
      <c r="AF476">
        <v>1592.8202187956592</v>
      </c>
      <c r="AG476">
        <v>3053.8967478914246</v>
      </c>
      <c r="AH476">
        <v>330.6089608430662</v>
      </c>
      <c r="AI476">
        <v>976.9313146528059</v>
      </c>
      <c r="AJ476">
        <v>955.00414926232747</v>
      </c>
      <c r="AK476">
        <v>1394.6967639597046</v>
      </c>
      <c r="AL476">
        <v>2334.9877725648726</v>
      </c>
      <c r="AM476">
        <v>1064.5973472875241</v>
      </c>
      <c r="AN476">
        <v>2151.0288276841861</v>
      </c>
      <c r="AO476">
        <v>1303.4560993580953</v>
      </c>
      <c r="AP476">
        <v>994080.89760953572</v>
      </c>
      <c r="AQ476">
        <v>87383.868367855248</v>
      </c>
      <c r="AR476">
        <v>202473.17595743676</v>
      </c>
      <c r="AS476">
        <v>24888.306024834899</v>
      </c>
      <c r="AT476">
        <v>3439.3406461455115</v>
      </c>
      <c r="AU476">
        <v>113398.43510677353</v>
      </c>
      <c r="AV476">
        <v>2996.5000044730314</v>
      </c>
      <c r="AW476">
        <v>3804.4679169448627</v>
      </c>
      <c r="AX476">
        <v>670.70391317870599</v>
      </c>
      <c r="AY476">
        <v>194.88551196852228</v>
      </c>
      <c r="AZ476">
        <v>224.45324578708073</v>
      </c>
      <c r="BA476">
        <v>7190.8926942004637</v>
      </c>
      <c r="BB476">
        <v>844.20324628073536</v>
      </c>
      <c r="BC476">
        <v>21101.421175631363</v>
      </c>
      <c r="BD476">
        <v>116.10417133289788</v>
      </c>
      <c r="BE476">
        <v>3727.834308077382</v>
      </c>
      <c r="BF476">
        <v>2006.1876317601186</v>
      </c>
      <c r="BG476">
        <v>192.84803532295541</v>
      </c>
      <c r="BH476">
        <v>1139.5498262941464</v>
      </c>
      <c r="BI476">
        <v>68569.839679142126</v>
      </c>
      <c r="BJ476">
        <v>4278.4027485272163</v>
      </c>
      <c r="BK476">
        <v>174.11814676222829</v>
      </c>
      <c r="BL476">
        <v>5552.8768682903019</v>
      </c>
      <c r="BM476">
        <v>446.53046392304395</v>
      </c>
      <c r="BN476">
        <v>4292.3594303209074</v>
      </c>
      <c r="BO476">
        <v>469.86004404702874</v>
      </c>
      <c r="BP476">
        <v>4326.8932184228361</v>
      </c>
      <c r="BQ476">
        <v>13257.220546912989</v>
      </c>
      <c r="BR476">
        <v>3294.1780163234544</v>
      </c>
      <c r="BS476">
        <v>1196.7065902526253</v>
      </c>
      <c r="BT476">
        <v>10.942548706856153</v>
      </c>
      <c r="BU476">
        <v>3833.1889319118231</v>
      </c>
      <c r="BV476">
        <v>1490.2053875302111</v>
      </c>
      <c r="BW476">
        <v>882.61430902437189</v>
      </c>
      <c r="BX476">
        <v>66.952515748253177</v>
      </c>
      <c r="BY476">
        <v>2333.8880180023912</v>
      </c>
      <c r="BZ476">
        <v>97.719919607692091</v>
      </c>
      <c r="CA476">
        <v>2293.7258460525049</v>
      </c>
      <c r="CB476">
        <v>21.244720005517941</v>
      </c>
      <c r="CC476">
        <v>2283.5350903874819</v>
      </c>
      <c r="CD476">
        <v>1695.1174322573115</v>
      </c>
      <c r="CE476">
        <v>380.2790000973194</v>
      </c>
      <c r="CF476">
        <v>402.76452255168323</v>
      </c>
      <c r="CG476">
        <v>219.62132757761302</v>
      </c>
      <c r="CH476">
        <v>300.20971926123838</v>
      </c>
      <c r="CI476">
        <v>148.77996382058396</v>
      </c>
      <c r="CJ476">
        <v>179.94227524420614</v>
      </c>
      <c r="CK476">
        <v>265.94350593112785</v>
      </c>
      <c r="CL476">
        <v>30.992925539738923</v>
      </c>
      <c r="CM476">
        <v>12.001693415772136</v>
      </c>
      <c r="CN476">
        <v>152.00294201285001</v>
      </c>
      <c r="CO476">
        <v>352.73036564773395</v>
      </c>
      <c r="CP476">
        <v>73.469671451984397</v>
      </c>
      <c r="CQ476">
        <v>3909.1892066183673</v>
      </c>
      <c r="CR476">
        <v>1490.5809769315092</v>
      </c>
      <c r="CS476">
        <v>893.06673760035983</v>
      </c>
      <c r="CT476">
        <v>675.65556588933759</v>
      </c>
      <c r="CU476">
        <v>1055.2348566581791</v>
      </c>
      <c r="CV476">
        <v>539.92167570904576</v>
      </c>
      <c r="CW476">
        <v>603.93056807714891</v>
      </c>
      <c r="CX476">
        <v>603.15739804440136</v>
      </c>
    </row>
    <row r="477" spans="2:102" x14ac:dyDescent="0.45">
      <c r="B477" s="3">
        <v>473</v>
      </c>
      <c r="C477" s="9" t="s">
        <v>483</v>
      </c>
      <c r="D477" t="s">
        <v>481</v>
      </c>
      <c r="E477">
        <v>1097.9980000001412</v>
      </c>
      <c r="F477">
        <v>0</v>
      </c>
      <c r="G477">
        <v>7.9229831991569881</v>
      </c>
      <c r="H477">
        <v>0.10481941232162703</v>
      </c>
      <c r="I477">
        <v>0.13090739994131423</v>
      </c>
      <c r="J477">
        <v>0.33434128225971077</v>
      </c>
      <c r="K477">
        <v>1.032808054366243</v>
      </c>
      <c r="L477">
        <v>0.34039778966332296</v>
      </c>
      <c r="M477">
        <v>0.71255556329959124</v>
      </c>
      <c r="N477">
        <v>7.1198828370283462E-2</v>
      </c>
      <c r="O477">
        <v>7.5713931094527398E-2</v>
      </c>
      <c r="P477">
        <v>0.45701788468138566</v>
      </c>
      <c r="Q477">
        <v>0.42891332976775648</v>
      </c>
      <c r="R477">
        <v>0.76107708408292496</v>
      </c>
      <c r="S477">
        <v>0.190056219712953</v>
      </c>
      <c r="T477">
        <v>1.0974947294831432</v>
      </c>
      <c r="U477">
        <v>0.78244534310808656</v>
      </c>
      <c r="V477">
        <v>8.4583813200599621E-3</v>
      </c>
      <c r="W477">
        <v>0</v>
      </c>
      <c r="X477">
        <v>0</v>
      </c>
      <c r="Y477">
        <v>0.160026163138105</v>
      </c>
      <c r="Z477">
        <v>1031.8095218472154</v>
      </c>
      <c r="AA477">
        <v>9.801821747711581E-2</v>
      </c>
      <c r="AB477">
        <v>9.5343177066725432E-2</v>
      </c>
      <c r="AC477">
        <v>0.13025912501788353</v>
      </c>
      <c r="AD477">
        <v>2.3580404231930219E-3</v>
      </c>
      <c r="AE477">
        <v>9.6091251550460527E-2</v>
      </c>
      <c r="AF477">
        <v>9.2154807215470605E-2</v>
      </c>
      <c r="AG477">
        <v>0.4076469661791034</v>
      </c>
      <c r="AH477">
        <v>3.6065048812460559E-2</v>
      </c>
      <c r="AI477">
        <v>4.6776006827807373E-2</v>
      </c>
      <c r="AJ477">
        <v>4.2290736498965059E-2</v>
      </c>
      <c r="AK477">
        <v>5.8383119313512873E-2</v>
      </c>
      <c r="AL477">
        <v>5.8785297583251094E-2</v>
      </c>
      <c r="AM477">
        <v>8.6764930633327811E-2</v>
      </c>
      <c r="AN477">
        <v>0.25447890306647353</v>
      </c>
      <c r="AO477">
        <v>0.24981072853139302</v>
      </c>
      <c r="AP477">
        <v>3.0040514612008935</v>
      </c>
      <c r="AQ477">
        <v>4.662252847862308</v>
      </c>
      <c r="AR477">
        <v>6.7212944132034682</v>
      </c>
      <c r="AS477">
        <v>1.1989765989724135</v>
      </c>
      <c r="AT477">
        <v>0.83131864360315733</v>
      </c>
      <c r="AU477">
        <v>9.9289735385204807</v>
      </c>
      <c r="AV477">
        <v>0.16466429274971411</v>
      </c>
      <c r="AW477">
        <v>1.702035443860376</v>
      </c>
      <c r="AX477">
        <v>0.10129522706336179</v>
      </c>
      <c r="AY477">
        <v>1.0502794545514921E-2</v>
      </c>
      <c r="AZ477">
        <v>1.1779654524322142E-2</v>
      </c>
      <c r="BA477">
        <v>0.44649770503507186</v>
      </c>
      <c r="BB477">
        <v>4.1968326201243217E-2</v>
      </c>
      <c r="BC477">
        <v>1.4661525041644399</v>
      </c>
      <c r="BD477">
        <v>3.8382752966234446E-2</v>
      </c>
      <c r="BE477">
        <v>0.44053511808161383</v>
      </c>
      <c r="BF477">
        <v>0.27235170230805988</v>
      </c>
      <c r="BG477">
        <v>8.6548911151012441E-3</v>
      </c>
      <c r="BH477">
        <v>0.23490700313679003</v>
      </c>
      <c r="BI477">
        <v>13.725796264444719</v>
      </c>
      <c r="BJ477">
        <v>0.27621186687646587</v>
      </c>
      <c r="BK477">
        <v>9.6758846351395027E-3</v>
      </c>
      <c r="BL477">
        <v>0.35728991248164593</v>
      </c>
      <c r="BM477">
        <v>2.7494767278547171E-2</v>
      </c>
      <c r="BN477">
        <v>0.24157405009755362</v>
      </c>
      <c r="BO477">
        <v>2.7355268702512949E-2</v>
      </c>
      <c r="BP477">
        <v>0.27558852139804457</v>
      </c>
      <c r="BQ477">
        <v>0.86546451989165185</v>
      </c>
      <c r="BR477">
        <v>0.25032012681307975</v>
      </c>
      <c r="BS477">
        <v>7.4291625853916979E-2</v>
      </c>
      <c r="BT477">
        <v>4.9623888429164422E-4</v>
      </c>
      <c r="BU477">
        <v>0.26681759474996053</v>
      </c>
      <c r="BV477">
        <v>8.3009918829185639E-2</v>
      </c>
      <c r="BW477">
        <v>7.6907252877164572E-2</v>
      </c>
      <c r="BX477">
        <v>4.3164765957157507E-3</v>
      </c>
      <c r="BY477">
        <v>0.16289997208727316</v>
      </c>
      <c r="BZ477">
        <v>6.001543071425231E-3</v>
      </c>
      <c r="CA477">
        <v>0.13702488092710505</v>
      </c>
      <c r="CB477">
        <v>2.2966433294501517E-3</v>
      </c>
      <c r="CC477">
        <v>0.16405609675749189</v>
      </c>
      <c r="CD477">
        <v>2.8600652258448472E-2</v>
      </c>
      <c r="CE477">
        <v>9.1369178502186926E-2</v>
      </c>
      <c r="CF477">
        <v>9.3236675633398242E-2</v>
      </c>
      <c r="CG477">
        <v>8.0955025226267491E-2</v>
      </c>
      <c r="CH477">
        <v>9.0402837481926165E-2</v>
      </c>
      <c r="CI477">
        <v>6.688725726250519E-2</v>
      </c>
      <c r="CJ477">
        <v>7.2511465928174645E-2</v>
      </c>
      <c r="CK477">
        <v>8.5162778389231503E-2</v>
      </c>
      <c r="CL477">
        <v>1.4342636170712492E-3</v>
      </c>
      <c r="CM477">
        <v>4.5314673339767075E-4</v>
      </c>
      <c r="CN477">
        <v>1.0268190584840192E-2</v>
      </c>
      <c r="CO477">
        <v>8.6422123616762561E-2</v>
      </c>
      <c r="CP477">
        <v>4.3371811709360032E-2</v>
      </c>
      <c r="CQ477">
        <v>0.13217290475317822</v>
      </c>
      <c r="CR477">
        <v>0.14599796603959025</v>
      </c>
      <c r="CS477">
        <v>0.12261337511508365</v>
      </c>
      <c r="CT477">
        <v>7.9000893489864069E-2</v>
      </c>
      <c r="CU477">
        <v>0.12035116994917774</v>
      </c>
      <c r="CV477">
        <v>7.1187115920918823E-2</v>
      </c>
      <c r="CW477">
        <v>7.8154023052529956E-2</v>
      </c>
      <c r="CX477">
        <v>7.8100044401832727E-2</v>
      </c>
    </row>
    <row r="478" spans="2:102" x14ac:dyDescent="0.45">
      <c r="B478" s="4">
        <v>474</v>
      </c>
      <c r="C478" s="9" t="s">
        <v>484</v>
      </c>
      <c r="D478" t="s">
        <v>481</v>
      </c>
      <c r="E478">
        <v>11615.188999991857</v>
      </c>
      <c r="F478">
        <v>0</v>
      </c>
      <c r="G478">
        <v>87.473923451803785</v>
      </c>
      <c r="H478">
        <v>30.905532934704517</v>
      </c>
      <c r="I478">
        <v>2.3219208196614884</v>
      </c>
      <c r="J478">
        <v>4.8676073995568609</v>
      </c>
      <c r="K478">
        <v>12.153706576189897</v>
      </c>
      <c r="L478">
        <v>6.9628084270938135</v>
      </c>
      <c r="M478">
        <v>1.777105513044452</v>
      </c>
      <c r="N478">
        <v>1.9702678094237751</v>
      </c>
      <c r="O478">
        <v>2.7059340606946143</v>
      </c>
      <c r="P478">
        <v>3.1894410179156698</v>
      </c>
      <c r="Q478">
        <v>3.7567872212540201</v>
      </c>
      <c r="R478">
        <v>5.6776156420873276</v>
      </c>
      <c r="S478">
        <v>2.6193012749919959</v>
      </c>
      <c r="T478">
        <v>7.5656413516368435</v>
      </c>
      <c r="U478">
        <v>4.3237893734500394</v>
      </c>
      <c r="V478">
        <v>0.18744541009550789</v>
      </c>
      <c r="W478">
        <v>0</v>
      </c>
      <c r="X478">
        <v>0</v>
      </c>
      <c r="Y478">
        <v>2.9037898078063358</v>
      </c>
      <c r="Z478">
        <v>11050.572432264586</v>
      </c>
      <c r="AA478">
        <v>0.76219814614389303</v>
      </c>
      <c r="AB478">
        <v>1.1298518590634361</v>
      </c>
      <c r="AC478">
        <v>2.6861877961140794</v>
      </c>
      <c r="AD478">
        <v>3.9529043399539589E-2</v>
      </c>
      <c r="AE478">
        <v>0.93570606732754658</v>
      </c>
      <c r="AF478">
        <v>0.22955623596942037</v>
      </c>
      <c r="AG478">
        <v>2.3581970216672952</v>
      </c>
      <c r="AH478">
        <v>0.24682004042283601</v>
      </c>
      <c r="AI478">
        <v>1.0275086428427791</v>
      </c>
      <c r="AJ478">
        <v>0.68134174217815757</v>
      </c>
      <c r="AK478">
        <v>0.30900427094202582</v>
      </c>
      <c r="AL478">
        <v>0.28884685589087999</v>
      </c>
      <c r="AM478">
        <v>1.0039381079405674</v>
      </c>
      <c r="AN478">
        <v>2.0725865636031875</v>
      </c>
      <c r="AO478">
        <v>5.1182245143560081</v>
      </c>
      <c r="AP478">
        <v>13.868653726045325</v>
      </c>
      <c r="AQ478">
        <v>15.240980533362253</v>
      </c>
      <c r="AR478">
        <v>21.011379284169067</v>
      </c>
      <c r="AS478">
        <v>5.4178871837453642</v>
      </c>
      <c r="AT478">
        <v>7.1843015453541605</v>
      </c>
      <c r="AU478">
        <v>33.251842304021267</v>
      </c>
      <c r="AV478">
        <v>7.9346509755716639</v>
      </c>
      <c r="AW478">
        <v>4.0047018648891619</v>
      </c>
      <c r="AX478">
        <v>1.1575357524129166</v>
      </c>
      <c r="AY478">
        <v>0.11166937502895015</v>
      </c>
      <c r="AZ478">
        <v>0.12569283411945201</v>
      </c>
      <c r="BA478">
        <v>5.592684772869803</v>
      </c>
      <c r="BB478">
        <v>0.39764245288727335</v>
      </c>
      <c r="BC478">
        <v>20.544991032449175</v>
      </c>
      <c r="BD478">
        <v>0.34446017330230844</v>
      </c>
      <c r="BE478">
        <v>6.5571641278555415</v>
      </c>
      <c r="BF478">
        <v>3.4503788463561196</v>
      </c>
      <c r="BG478">
        <v>0.12981300086144973</v>
      </c>
      <c r="BH478">
        <v>7.2126921699390474</v>
      </c>
      <c r="BI478">
        <v>155.32310670850842</v>
      </c>
      <c r="BJ478">
        <v>3.142963517957396</v>
      </c>
      <c r="BK478">
        <v>0.17028055640412612</v>
      </c>
      <c r="BL478">
        <v>4.2533712294988524</v>
      </c>
      <c r="BM478">
        <v>0.34988343358007784</v>
      </c>
      <c r="BN478">
        <v>2.7747551103903798</v>
      </c>
      <c r="BO478">
        <v>0.38843802802569188</v>
      </c>
      <c r="BP478">
        <v>3.4762364430299941</v>
      </c>
      <c r="BQ478">
        <v>10.658631475935939</v>
      </c>
      <c r="BR478">
        <v>3.4861521995246965</v>
      </c>
      <c r="BS478">
        <v>1.1548158386143432</v>
      </c>
      <c r="BT478">
        <v>2.1033873167135425E-2</v>
      </c>
      <c r="BU478">
        <v>2.6788269656935895</v>
      </c>
      <c r="BV478">
        <v>1.2139687801194099</v>
      </c>
      <c r="BW478">
        <v>0.68072491692302162</v>
      </c>
      <c r="BX478">
        <v>5.1697835605949385E-2</v>
      </c>
      <c r="BY478">
        <v>2.1403727567603457</v>
      </c>
      <c r="BZ478">
        <v>0.10362873593267341</v>
      </c>
      <c r="CA478">
        <v>1.9187011266541965</v>
      </c>
      <c r="CB478">
        <v>2.6907167149728819E-2</v>
      </c>
      <c r="CC478">
        <v>2.2483133115407128</v>
      </c>
      <c r="CD478">
        <v>0.39161859148490236</v>
      </c>
      <c r="CE478">
        <v>0.84328698193190987</v>
      </c>
      <c r="CF478">
        <v>0.88999119147880035</v>
      </c>
      <c r="CG478">
        <v>0.70187788863351686</v>
      </c>
      <c r="CH478">
        <v>0.74818831153607679</v>
      </c>
      <c r="CI478">
        <v>0.56999402679111144</v>
      </c>
      <c r="CJ478">
        <v>0.61401110149718252</v>
      </c>
      <c r="CK478">
        <v>0.72651406741688995</v>
      </c>
      <c r="CL478">
        <v>2.4740634559273281E-2</v>
      </c>
      <c r="CM478">
        <v>9.0969069741827571E-3</v>
      </c>
      <c r="CN478">
        <v>0.14538483187169368</v>
      </c>
      <c r="CO478">
        <v>0.74835868454881616</v>
      </c>
      <c r="CP478">
        <v>0.36797950704663684</v>
      </c>
      <c r="CQ478">
        <v>1.3459663581189911</v>
      </c>
      <c r="CR478">
        <v>1.1894290146871362</v>
      </c>
      <c r="CS478">
        <v>0.97088650492019624</v>
      </c>
      <c r="CT478">
        <v>0.70247440808659412</v>
      </c>
      <c r="CU478">
        <v>0.97975693838975386</v>
      </c>
      <c r="CV478">
        <v>1.239350279700572</v>
      </c>
      <c r="CW478">
        <v>1.3536145320710771</v>
      </c>
      <c r="CX478">
        <v>1.3522644079080979</v>
      </c>
    </row>
    <row r="479" spans="2:102" x14ac:dyDescent="0.45">
      <c r="B479" s="3">
        <v>475</v>
      </c>
      <c r="C479" s="9" t="s">
        <v>485</v>
      </c>
      <c r="D479" t="s">
        <v>481</v>
      </c>
      <c r="E479">
        <v>68482.163999965589</v>
      </c>
      <c r="F479">
        <v>0</v>
      </c>
      <c r="G479">
        <v>600.22901940743031</v>
      </c>
      <c r="H479">
        <v>93.225231176426632</v>
      </c>
      <c r="I479">
        <v>14.810071820063225</v>
      </c>
      <c r="J479">
        <v>38.960473918470583</v>
      </c>
      <c r="K479">
        <v>97.576813976054666</v>
      </c>
      <c r="L479">
        <v>45.151181133806077</v>
      </c>
      <c r="M479">
        <v>90.899844894538674</v>
      </c>
      <c r="N479">
        <v>8.4480277769721592</v>
      </c>
      <c r="O479">
        <v>10.249386670794278</v>
      </c>
      <c r="P479">
        <v>25.732574957010627</v>
      </c>
      <c r="Q479">
        <v>28.598035411291722</v>
      </c>
      <c r="R479">
        <v>46.057228649768071</v>
      </c>
      <c r="S479">
        <v>15.093379851523412</v>
      </c>
      <c r="T479">
        <v>51.226729807154648</v>
      </c>
      <c r="U479">
        <v>41.12856633846188</v>
      </c>
      <c r="V479">
        <v>0.86934211978019871</v>
      </c>
      <c r="W479">
        <v>0</v>
      </c>
      <c r="X479">
        <v>0</v>
      </c>
      <c r="Y479">
        <v>15.430493316253248</v>
      </c>
      <c r="Z479">
        <v>63629.556097744047</v>
      </c>
      <c r="AA479">
        <v>7.825530456735259</v>
      </c>
      <c r="AB479">
        <v>8.4554833624923074</v>
      </c>
      <c r="AC479">
        <v>13.543486220831733</v>
      </c>
      <c r="AD479">
        <v>0.22862700598946198</v>
      </c>
      <c r="AE479">
        <v>6.8230470247904584</v>
      </c>
      <c r="AF479">
        <v>8.3671582890204448</v>
      </c>
      <c r="AG479">
        <v>34.094063701750983</v>
      </c>
      <c r="AH479">
        <v>3.0160073610356144</v>
      </c>
      <c r="AI479">
        <v>4.5869607352023039</v>
      </c>
      <c r="AJ479">
        <v>3.7864807357137642</v>
      </c>
      <c r="AK479">
        <v>5.3016744306067523</v>
      </c>
      <c r="AL479">
        <v>5.3489269731091769</v>
      </c>
      <c r="AM479">
        <v>10.332791448816215</v>
      </c>
      <c r="AN479">
        <v>21.039687509953907</v>
      </c>
      <c r="AO479">
        <v>30.924314081843875</v>
      </c>
      <c r="AP479">
        <v>166.1270690914823</v>
      </c>
      <c r="AQ479">
        <v>459.09773802371217</v>
      </c>
      <c r="AR479">
        <v>455.273951683635</v>
      </c>
      <c r="AS479">
        <v>76.342420715607147</v>
      </c>
      <c r="AT479">
        <v>65.632629433878463</v>
      </c>
      <c r="AU479">
        <v>430.82703799277886</v>
      </c>
      <c r="AV479">
        <v>28.881071914711452</v>
      </c>
      <c r="AW479">
        <v>143.76209599345194</v>
      </c>
      <c r="AX479">
        <v>7.6114094256421465</v>
      </c>
      <c r="AY479">
        <v>0.9777116818508923</v>
      </c>
      <c r="AZ479">
        <v>1.1591518999372552</v>
      </c>
      <c r="BA479">
        <v>34.172576675813033</v>
      </c>
      <c r="BB479">
        <v>3.4700531046117984</v>
      </c>
      <c r="BC479">
        <v>119.58685549919758</v>
      </c>
      <c r="BD479">
        <v>2.807464946757209</v>
      </c>
      <c r="BE479">
        <v>36.413767143391823</v>
      </c>
      <c r="BF479">
        <v>20.760175916267773</v>
      </c>
      <c r="BG479">
        <v>1.2127851284622118</v>
      </c>
      <c r="BH479">
        <v>30.009796617813741</v>
      </c>
      <c r="BI479">
        <v>991.50152480919007</v>
      </c>
      <c r="BJ479">
        <v>21.482614907484582</v>
      </c>
      <c r="BK479">
        <v>0.93505041863453286</v>
      </c>
      <c r="BL479">
        <v>27.070589721329263</v>
      </c>
      <c r="BM479">
        <v>2.6013601162275108</v>
      </c>
      <c r="BN479">
        <v>20.640757311529686</v>
      </c>
      <c r="BO479">
        <v>2.48675804539972</v>
      </c>
      <c r="BP479">
        <v>22.530447598701659</v>
      </c>
      <c r="BQ479">
        <v>72.205786239428633</v>
      </c>
      <c r="BR479">
        <v>21.338479565490715</v>
      </c>
      <c r="BS479">
        <v>7.3864959770729719</v>
      </c>
      <c r="BT479">
        <v>8.0304496571380918E-2</v>
      </c>
      <c r="BU479">
        <v>20.916572070466028</v>
      </c>
      <c r="BV479">
        <v>7.1465694540110842</v>
      </c>
      <c r="BW479">
        <v>6.2473333826754791</v>
      </c>
      <c r="BX479">
        <v>0.37972399244539778</v>
      </c>
      <c r="BY479">
        <v>15.106091567344858</v>
      </c>
      <c r="BZ479">
        <v>0.60236368754105618</v>
      </c>
      <c r="CA479">
        <v>12.668875180039347</v>
      </c>
      <c r="CB479">
        <v>0.19672255472854472</v>
      </c>
      <c r="CC479">
        <v>15.60477521737926</v>
      </c>
      <c r="CD479">
        <v>2.8715142834716771</v>
      </c>
      <c r="CE479">
        <v>6.2655994032871671</v>
      </c>
      <c r="CF479">
        <v>6.4864116639739393</v>
      </c>
      <c r="CG479">
        <v>5.5388483767544203</v>
      </c>
      <c r="CH479">
        <v>5.9099754993282332</v>
      </c>
      <c r="CI479">
        <v>4.4917545351496315</v>
      </c>
      <c r="CJ479">
        <v>4.8529548315356417</v>
      </c>
      <c r="CK479">
        <v>5.6734023733233725</v>
      </c>
      <c r="CL479">
        <v>0.13153363449577479</v>
      </c>
      <c r="CM479">
        <v>4.6210873440478105E-2</v>
      </c>
      <c r="CN479">
        <v>1.0105793644628895</v>
      </c>
      <c r="CO479">
        <v>5.8360760576855615</v>
      </c>
      <c r="CP479">
        <v>2.982946648687518</v>
      </c>
      <c r="CQ479">
        <v>9.1207120956559073</v>
      </c>
      <c r="CR479">
        <v>11.694739542655446</v>
      </c>
      <c r="CS479">
        <v>9.4703224729163669</v>
      </c>
      <c r="CT479">
        <v>5.8570954527890526</v>
      </c>
      <c r="CU479">
        <v>9.1421018437606207</v>
      </c>
      <c r="CV479">
        <v>6.945902688254419</v>
      </c>
      <c r="CW479">
        <v>7.6636208135149024</v>
      </c>
      <c r="CX479">
        <v>7.6571990586372403</v>
      </c>
    </row>
    <row r="480" spans="2:102" x14ac:dyDescent="0.45">
      <c r="B480" s="4">
        <v>476</v>
      </c>
      <c r="C480" s="9" t="s">
        <v>486</v>
      </c>
      <c r="D480" t="s">
        <v>481</v>
      </c>
      <c r="E480">
        <v>14023.867700001967</v>
      </c>
      <c r="F480">
        <v>0</v>
      </c>
      <c r="G480">
        <v>114.31451527883291</v>
      </c>
      <c r="H480">
        <v>14.624114944481017</v>
      </c>
      <c r="I480">
        <v>1.7748559846722416</v>
      </c>
      <c r="J480">
        <v>3.6979396859502511</v>
      </c>
      <c r="K480">
        <v>10.300440581139211</v>
      </c>
      <c r="L480">
        <v>3.4396462521005895</v>
      </c>
      <c r="M480">
        <v>4.0946792592048666</v>
      </c>
      <c r="N480">
        <v>1.3079059957072279</v>
      </c>
      <c r="O480">
        <v>1.3958967594628169</v>
      </c>
      <c r="P480">
        <v>4.5109792730851366</v>
      </c>
      <c r="Q480">
        <v>5.0922850360313952</v>
      </c>
      <c r="R480">
        <v>7.1238375827739242</v>
      </c>
      <c r="S480">
        <v>2.3662573345975448</v>
      </c>
      <c r="T480">
        <v>26.172500973687907</v>
      </c>
      <c r="U480">
        <v>6.487761917168168</v>
      </c>
      <c r="V480">
        <v>0.16738420304520357</v>
      </c>
      <c r="W480">
        <v>0</v>
      </c>
      <c r="X480">
        <v>0</v>
      </c>
      <c r="Y480">
        <v>1.9207481299195601</v>
      </c>
      <c r="Z480">
        <v>13222.999259834764</v>
      </c>
      <c r="AA480">
        <v>1.0708379447274528</v>
      </c>
      <c r="AB480">
        <v>1.2160561932687428</v>
      </c>
      <c r="AC480">
        <v>2.2081219682956239</v>
      </c>
      <c r="AD480">
        <v>4.0281430544275382E-2</v>
      </c>
      <c r="AE480">
        <v>1.513142629931175</v>
      </c>
      <c r="AF480">
        <v>0.35022446098769966</v>
      </c>
      <c r="AG480">
        <v>2.9616610717908731</v>
      </c>
      <c r="AH480">
        <v>0.29907443544739076</v>
      </c>
      <c r="AI480">
        <v>0.83632421729437478</v>
      </c>
      <c r="AJ480">
        <v>0.69225171258954654</v>
      </c>
      <c r="AK480">
        <v>0.36242706518943019</v>
      </c>
      <c r="AL480">
        <v>0.33561325470120068</v>
      </c>
      <c r="AM480">
        <v>2.5691638569787858</v>
      </c>
      <c r="AN480">
        <v>2.7143253615753662</v>
      </c>
      <c r="AO480">
        <v>7.1756542149412841</v>
      </c>
      <c r="AP480">
        <v>28.089275696387034</v>
      </c>
      <c r="AQ480">
        <v>67.245196806901049</v>
      </c>
      <c r="AR480">
        <v>51.184374799092147</v>
      </c>
      <c r="AS480">
        <v>9.4826230903045943</v>
      </c>
      <c r="AT480">
        <v>8.8536554195632888</v>
      </c>
      <c r="AU480">
        <v>74.323851416568729</v>
      </c>
      <c r="AV480">
        <v>4.8162342576279604</v>
      </c>
      <c r="AW480">
        <v>7.402981300804325</v>
      </c>
      <c r="AX480">
        <v>1.4638150890710662</v>
      </c>
      <c r="AY480">
        <v>9.2927207132003739E-2</v>
      </c>
      <c r="AZ480">
        <v>0.11694196808339063</v>
      </c>
      <c r="BA480">
        <v>6.7583716532327438</v>
      </c>
      <c r="BB480">
        <v>0.4555351129641988</v>
      </c>
      <c r="BC480">
        <v>21.56038857004711</v>
      </c>
      <c r="BD480">
        <v>0.32292347131490223</v>
      </c>
      <c r="BE480">
        <v>6.3630486148440317</v>
      </c>
      <c r="BF480">
        <v>4.1436213111346447</v>
      </c>
      <c r="BG480">
        <v>0.22891306409734657</v>
      </c>
      <c r="BH480">
        <v>5.7802119847154572</v>
      </c>
      <c r="BI480">
        <v>196.58850126986749</v>
      </c>
      <c r="BJ480">
        <v>4.3778124731940355</v>
      </c>
      <c r="BK480">
        <v>0.17539130046712487</v>
      </c>
      <c r="BL480">
        <v>5.6252350519983123</v>
      </c>
      <c r="BM480">
        <v>0.43255640178487492</v>
      </c>
      <c r="BN480">
        <v>3.6674229921115398</v>
      </c>
      <c r="BO480">
        <v>0.5098507491984563</v>
      </c>
      <c r="BP480">
        <v>4.4297574349188551</v>
      </c>
      <c r="BQ480">
        <v>12.826435534356794</v>
      </c>
      <c r="BR480">
        <v>4.0460542030085227</v>
      </c>
      <c r="BS480">
        <v>1.0305038307697469</v>
      </c>
      <c r="BT480">
        <v>1.1845620955389463E-2</v>
      </c>
      <c r="BU480">
        <v>3.6085511362167888</v>
      </c>
      <c r="BV480">
        <v>1.2943582320263443</v>
      </c>
      <c r="BW480">
        <v>0.93843817503630111</v>
      </c>
      <c r="BX480">
        <v>5.9388913269519249E-2</v>
      </c>
      <c r="BY480">
        <v>2.2040512056980943</v>
      </c>
      <c r="BZ480">
        <v>8.154675913054274E-2</v>
      </c>
      <c r="CA480">
        <v>1.9072834971570432</v>
      </c>
      <c r="CB480">
        <v>4.3949603604566671E-2</v>
      </c>
      <c r="CC480">
        <v>2.6141607153941693</v>
      </c>
      <c r="CD480">
        <v>0.30150282834745368</v>
      </c>
      <c r="CE480">
        <v>1.4564585023588599</v>
      </c>
      <c r="CF480">
        <v>1.5017951836915684</v>
      </c>
      <c r="CG480">
        <v>1.299464722352258</v>
      </c>
      <c r="CH480">
        <v>1.3471833496611316</v>
      </c>
      <c r="CI480">
        <v>1.0520988524962016</v>
      </c>
      <c r="CJ480">
        <v>1.1335065691589945</v>
      </c>
      <c r="CK480">
        <v>1.3059949697216962</v>
      </c>
      <c r="CL480">
        <v>2.1198355305928132E-2</v>
      </c>
      <c r="CM480">
        <v>7.3060715187518244E-3</v>
      </c>
      <c r="CN480">
        <v>0.23536423220543046</v>
      </c>
      <c r="CO480">
        <v>1.3397734604600751</v>
      </c>
      <c r="CP480">
        <v>0.70777305323256945</v>
      </c>
      <c r="CQ480">
        <v>2.0796141924662184</v>
      </c>
      <c r="CR480">
        <v>1.7434926171647271</v>
      </c>
      <c r="CS480">
        <v>1.5612820593988816</v>
      </c>
      <c r="CT480">
        <v>1.1551418409863112</v>
      </c>
      <c r="CU480">
        <v>1.5828986631176507</v>
      </c>
      <c r="CV480">
        <v>1.3058599188012792</v>
      </c>
      <c r="CW480">
        <v>1.4358357805865185</v>
      </c>
      <c r="CX480">
        <v>1.4348426035459025</v>
      </c>
    </row>
    <row r="481" spans="2:102" x14ac:dyDescent="0.45">
      <c r="B481" s="3">
        <v>477</v>
      </c>
      <c r="C481" s="9" t="s">
        <v>487</v>
      </c>
      <c r="D481" t="s">
        <v>481</v>
      </c>
      <c r="E481">
        <v>79744.850582213359</v>
      </c>
      <c r="F481">
        <v>0</v>
      </c>
      <c r="G481">
        <v>267.5426231493766</v>
      </c>
      <c r="H481">
        <v>8.7645921557680975</v>
      </c>
      <c r="I481">
        <v>25.416127131101014</v>
      </c>
      <c r="J481">
        <v>46.114891202894022</v>
      </c>
      <c r="K481">
        <v>88.803480151655691</v>
      </c>
      <c r="L481">
        <v>19.891336808229436</v>
      </c>
      <c r="M481">
        <v>20.65101359425563</v>
      </c>
      <c r="N481">
        <v>8.6023555730647363</v>
      </c>
      <c r="O481">
        <v>24.925037478012062</v>
      </c>
      <c r="P481">
        <v>11432.894498463373</v>
      </c>
      <c r="Q481">
        <v>790.1316844322746</v>
      </c>
      <c r="R481">
        <v>5952.2037619707753</v>
      </c>
      <c r="S481">
        <v>1782.3796640478895</v>
      </c>
      <c r="T481">
        <v>112.32462005388909</v>
      </c>
      <c r="U481">
        <v>2780.1794762741156</v>
      </c>
      <c r="V481">
        <v>3.2040049763899363</v>
      </c>
      <c r="W481">
        <v>0</v>
      </c>
      <c r="X481">
        <v>0</v>
      </c>
      <c r="Y481">
        <v>25.580198346927823</v>
      </c>
      <c r="Z481">
        <v>44.650114120035667</v>
      </c>
      <c r="AA481">
        <v>10.08323818455426</v>
      </c>
      <c r="AB481">
        <v>20.612382829579289</v>
      </c>
      <c r="AC481">
        <v>25.675149142561306</v>
      </c>
      <c r="AD481">
        <v>0.9918190227886271</v>
      </c>
      <c r="AE481">
        <v>2.0276102773952296</v>
      </c>
      <c r="AF481">
        <v>31.069609768623373</v>
      </c>
      <c r="AG481">
        <v>51.648160022114794</v>
      </c>
      <c r="AH481">
        <v>4.0948707416393999</v>
      </c>
      <c r="AI481">
        <v>1.7567690282729935</v>
      </c>
      <c r="AJ481">
        <v>6.3594575330190626</v>
      </c>
      <c r="AK481">
        <v>20.823798612711016</v>
      </c>
      <c r="AL481">
        <v>40.727997783524366</v>
      </c>
      <c r="AM481">
        <v>9.1158679605748638</v>
      </c>
      <c r="AN481">
        <v>26.352154941282702</v>
      </c>
      <c r="AO481">
        <v>9.6488014672725004</v>
      </c>
      <c r="AP481">
        <v>43296.564911643669</v>
      </c>
      <c r="AQ481">
        <v>2409.6212425244303</v>
      </c>
      <c r="AR481">
        <v>3776.5814054943171</v>
      </c>
      <c r="AS481">
        <v>446.25769989173818</v>
      </c>
      <c r="AT481">
        <v>32.505766001588647</v>
      </c>
      <c r="AU481">
        <v>3505.5826551684863</v>
      </c>
      <c r="AV481">
        <v>54.178987944148204</v>
      </c>
      <c r="AW481">
        <v>21.380602717881608</v>
      </c>
      <c r="AX481">
        <v>8.8394516417435458</v>
      </c>
      <c r="AY481">
        <v>1.7548108040033572</v>
      </c>
      <c r="AZ481">
        <v>3.6684249520935444</v>
      </c>
      <c r="BA481">
        <v>124.86721782384534</v>
      </c>
      <c r="BB481">
        <v>6.9989210719594599</v>
      </c>
      <c r="BC481">
        <v>242.58468243222907</v>
      </c>
      <c r="BD481">
        <v>2.1769172802432304</v>
      </c>
      <c r="BE481">
        <v>72.736695813234164</v>
      </c>
      <c r="BF481">
        <v>36.254621187878783</v>
      </c>
      <c r="BG481">
        <v>2.9535665949124188</v>
      </c>
      <c r="BH481">
        <v>18.229716613508366</v>
      </c>
      <c r="BI481">
        <v>1417.6941731261661</v>
      </c>
      <c r="BJ481">
        <v>31.187940277147611</v>
      </c>
      <c r="BK481">
        <v>5.9102184028892673</v>
      </c>
      <c r="BL481">
        <v>35.43117758031751</v>
      </c>
      <c r="BM481">
        <v>4.6376986555294328</v>
      </c>
      <c r="BN481">
        <v>39.489835422539642</v>
      </c>
      <c r="BO481">
        <v>3.6868451993305502</v>
      </c>
      <c r="BP481">
        <v>34.134093352939807</v>
      </c>
      <c r="BQ481">
        <v>91.512654945698785</v>
      </c>
      <c r="BR481">
        <v>36.565192785085813</v>
      </c>
      <c r="BS481">
        <v>52.380176458725749</v>
      </c>
      <c r="BT481">
        <v>0.30536791040280742</v>
      </c>
      <c r="BU481">
        <v>28.186021448024899</v>
      </c>
      <c r="BV481">
        <v>13.230277288481503</v>
      </c>
      <c r="BW481">
        <v>8.8431378420673283</v>
      </c>
      <c r="BX481">
        <v>0.87511138968907487</v>
      </c>
      <c r="BY481">
        <v>33.159424007477355</v>
      </c>
      <c r="BZ481">
        <v>1.2093366394504248</v>
      </c>
      <c r="CA481">
        <v>22.67847913071466</v>
      </c>
      <c r="CB481">
        <v>0.4817819986708195</v>
      </c>
      <c r="CC481">
        <v>31.053647348133932</v>
      </c>
      <c r="CD481">
        <v>6.9876145616356418</v>
      </c>
      <c r="CE481">
        <v>3.0804854946615996</v>
      </c>
      <c r="CF481">
        <v>3.2341106947576979</v>
      </c>
      <c r="CG481">
        <v>2.07721856358968</v>
      </c>
      <c r="CH481">
        <v>2.6527862118397261</v>
      </c>
      <c r="CI481">
        <v>1.2348924127394056</v>
      </c>
      <c r="CJ481">
        <v>1.4495275358671251</v>
      </c>
      <c r="CK481">
        <v>2.4137973435650784</v>
      </c>
      <c r="CL481">
        <v>0.3403853623509423</v>
      </c>
      <c r="CM481">
        <v>0.10783646232465044</v>
      </c>
      <c r="CN481">
        <v>1.7400174853594945</v>
      </c>
      <c r="CO481">
        <v>2.7723079084758893</v>
      </c>
      <c r="CP481">
        <v>0.84317907993965491</v>
      </c>
      <c r="CQ481">
        <v>14.02376955752449</v>
      </c>
      <c r="CR481">
        <v>15.475110780638715</v>
      </c>
      <c r="CS481">
        <v>9.4608336301443074</v>
      </c>
      <c r="CT481">
        <v>5.8953404372908853</v>
      </c>
      <c r="CU481">
        <v>10.045882661538904</v>
      </c>
      <c r="CV481">
        <v>4.321768587889844</v>
      </c>
      <c r="CW481">
        <v>5.0556613838846349</v>
      </c>
      <c r="CX481">
        <v>5.043433353510947</v>
      </c>
    </row>
    <row r="482" spans="2:102" x14ac:dyDescent="0.45">
      <c r="B482" s="4">
        <v>478</v>
      </c>
      <c r="C482" s="9" t="s">
        <v>488</v>
      </c>
      <c r="D482" t="s">
        <v>481</v>
      </c>
      <c r="E482">
        <v>1137.8757178530607</v>
      </c>
      <c r="F482">
        <v>0</v>
      </c>
      <c r="G482">
        <v>6.5005064454176136</v>
      </c>
      <c r="H482">
        <v>0.38734452637307959</v>
      </c>
      <c r="I482">
        <v>0.53941491794619534</v>
      </c>
      <c r="J482">
        <v>0.74449914573046527</v>
      </c>
      <c r="K482">
        <v>2.4668155830156908</v>
      </c>
      <c r="L482">
        <v>0.42032662225230444</v>
      </c>
      <c r="M482">
        <v>9.1877273218170616E-2</v>
      </c>
      <c r="N482">
        <v>0.15460237141832969</v>
      </c>
      <c r="O482">
        <v>0.58049856335909222</v>
      </c>
      <c r="P482">
        <v>264.01567866561038</v>
      </c>
      <c r="Q482">
        <v>41.671836503637195</v>
      </c>
      <c r="R482">
        <v>88.898093123050202</v>
      </c>
      <c r="S482">
        <v>63.984707066606092</v>
      </c>
      <c r="T482">
        <v>1.4642325906849329</v>
      </c>
      <c r="U482">
        <v>66.150598692643015</v>
      </c>
      <c r="V482">
        <v>0.10276952999039696</v>
      </c>
      <c r="W482">
        <v>0</v>
      </c>
      <c r="X482">
        <v>0</v>
      </c>
      <c r="Y482">
        <v>0.39183660165664375</v>
      </c>
      <c r="Z482">
        <v>0.85845228324640221</v>
      </c>
      <c r="AA482">
        <v>0.35629945976773192</v>
      </c>
      <c r="AB482">
        <v>0.40538334026868772</v>
      </c>
      <c r="AC482">
        <v>0.32356891685886641</v>
      </c>
      <c r="AD482">
        <v>1.8390039481756507E-2</v>
      </c>
      <c r="AE482">
        <v>5.1409965792649392E-2</v>
      </c>
      <c r="AF482">
        <v>1.1268502767375206</v>
      </c>
      <c r="AG482">
        <v>1.5587665047685966</v>
      </c>
      <c r="AH482">
        <v>9.627414972880019E-2</v>
      </c>
      <c r="AI482">
        <v>5.5335350178389281E-2</v>
      </c>
      <c r="AJ482">
        <v>0.25154886438492524</v>
      </c>
      <c r="AK482">
        <v>0.79810886532506176</v>
      </c>
      <c r="AL482">
        <v>1.4907069363430077</v>
      </c>
      <c r="AM482">
        <v>1.6935677414079107</v>
      </c>
      <c r="AN482">
        <v>0.85640960244087583</v>
      </c>
      <c r="AO482">
        <v>3.6973109417664833</v>
      </c>
      <c r="AP482">
        <v>357.64204012182347</v>
      </c>
      <c r="AQ482">
        <v>44.964022840903681</v>
      </c>
      <c r="AR482">
        <v>19.777822091995088</v>
      </c>
      <c r="AS482">
        <v>8.4832388121442754</v>
      </c>
      <c r="AT482">
        <v>0.53082100037147117</v>
      </c>
      <c r="AU482">
        <v>112.00062967950966</v>
      </c>
      <c r="AV482">
        <v>0.46606853073742627</v>
      </c>
      <c r="AW482">
        <v>0.75539201508947995</v>
      </c>
      <c r="AX482">
        <v>0.21700595540330683</v>
      </c>
      <c r="AY482">
        <v>4.5987117080778572E-2</v>
      </c>
      <c r="AZ482">
        <v>7.5630871417987161E-2</v>
      </c>
      <c r="BA482">
        <v>1.6531910664195719</v>
      </c>
      <c r="BB482">
        <v>0.18995518524718707</v>
      </c>
      <c r="BC482">
        <v>3.6546040718219954</v>
      </c>
      <c r="BD482">
        <v>4.5403246462746252E-2</v>
      </c>
      <c r="BE482">
        <v>1.2704613961758551</v>
      </c>
      <c r="BF482">
        <v>0.49141904870007946</v>
      </c>
      <c r="BG482">
        <v>3.6543167130350461E-2</v>
      </c>
      <c r="BH482">
        <v>0.34398404903129309</v>
      </c>
      <c r="BI482">
        <v>18.048917937097915</v>
      </c>
      <c r="BJ482">
        <v>0.93968112162239026</v>
      </c>
      <c r="BK482">
        <v>7.1128185840942687E-2</v>
      </c>
      <c r="BL482">
        <v>0.78089423496361476</v>
      </c>
      <c r="BM482">
        <v>0.18133734837238985</v>
      </c>
      <c r="BN482">
        <v>1.2490619400943979</v>
      </c>
      <c r="BO482">
        <v>0.17069417864290476</v>
      </c>
      <c r="BP482">
        <v>1.0909849798263056</v>
      </c>
      <c r="BQ482">
        <v>2.8402491315709253</v>
      </c>
      <c r="BR482">
        <v>0.80708419389207009</v>
      </c>
      <c r="BS482">
        <v>0.39128071006744103</v>
      </c>
      <c r="BT482">
        <v>2.7740601648922731E-3</v>
      </c>
      <c r="BU482">
        <v>0.85607954224987104</v>
      </c>
      <c r="BV482">
        <v>0.43839937928890832</v>
      </c>
      <c r="BW482">
        <v>0.29656671281104879</v>
      </c>
      <c r="BX482">
        <v>2.0357191584284739E-2</v>
      </c>
      <c r="BY482">
        <v>0.62676175273008539</v>
      </c>
      <c r="BZ482">
        <v>3.1168687114048226E-2</v>
      </c>
      <c r="CA482">
        <v>0.58695511805003997</v>
      </c>
      <c r="CB482">
        <v>5.5128461587237833E-3</v>
      </c>
      <c r="CC482">
        <v>0.74162510499590784</v>
      </c>
      <c r="CD482">
        <v>0.31125068152130736</v>
      </c>
      <c r="CE482">
        <v>0.17462308869600418</v>
      </c>
      <c r="CF482">
        <v>0.17418252746811111</v>
      </c>
      <c r="CG482">
        <v>7.3057990827779307E-2</v>
      </c>
      <c r="CH482">
        <v>0.11371050208183839</v>
      </c>
      <c r="CI482">
        <v>4.8925192198927263E-2</v>
      </c>
      <c r="CJ482">
        <v>5.9241712108492238E-2</v>
      </c>
      <c r="CK482">
        <v>9.373065433235607E-2</v>
      </c>
      <c r="CL482">
        <v>2.3329737006464298E-2</v>
      </c>
      <c r="CM482">
        <v>1.9667838293959908E-2</v>
      </c>
      <c r="CN482">
        <v>8.3854615832495899E-2</v>
      </c>
      <c r="CO482">
        <v>0.14235327761322497</v>
      </c>
      <c r="CP482">
        <v>4.5692572217542693E-2</v>
      </c>
      <c r="CQ482">
        <v>0.28013246334122205</v>
      </c>
      <c r="CR482">
        <v>0.3293292467330341</v>
      </c>
      <c r="CS482">
        <v>0.2237349627480178</v>
      </c>
      <c r="CT482">
        <v>0.15799661734810852</v>
      </c>
      <c r="CU482">
        <v>0.2416946392767034</v>
      </c>
      <c r="CV482">
        <v>0.12017465294758789</v>
      </c>
      <c r="CW482">
        <v>0.13327879475417201</v>
      </c>
      <c r="CX482">
        <v>0.13287040377170015</v>
      </c>
    </row>
    <row r="483" spans="2:102" x14ac:dyDescent="0.45">
      <c r="B483" s="3">
        <v>479</v>
      </c>
      <c r="C483" s="9" t="s">
        <v>489</v>
      </c>
      <c r="D483" t="s">
        <v>481</v>
      </c>
      <c r="E483">
        <v>220.75294125136355</v>
      </c>
      <c r="F483">
        <v>0</v>
      </c>
      <c r="G483">
        <v>5.2923514028293539E-2</v>
      </c>
      <c r="H483">
        <v>0.11370513002705222</v>
      </c>
      <c r="I483">
        <v>0.10777410517652933</v>
      </c>
      <c r="J483">
        <v>0.17393824248348994</v>
      </c>
      <c r="K483">
        <v>0.64571914830629196</v>
      </c>
      <c r="L483">
        <v>0.1046996674928513</v>
      </c>
      <c r="M483">
        <v>2.8512846150273483E-2</v>
      </c>
      <c r="N483">
        <v>3.8140668749107279E-2</v>
      </c>
      <c r="O483">
        <v>0.19939235431655492</v>
      </c>
      <c r="P483">
        <v>54.480683597929072</v>
      </c>
      <c r="Q483">
        <v>9.9498389157947127</v>
      </c>
      <c r="R483">
        <v>16.008082040078943</v>
      </c>
      <c r="S483">
        <v>20.484443626018638</v>
      </c>
      <c r="T483">
        <v>0.27182232594336941</v>
      </c>
      <c r="U483">
        <v>14.863882700431351</v>
      </c>
      <c r="V483">
        <v>3.6708125775926331E-2</v>
      </c>
      <c r="W483">
        <v>0</v>
      </c>
      <c r="X483">
        <v>0</v>
      </c>
      <c r="Y483">
        <v>9.8533750600130254E-2</v>
      </c>
      <c r="Z483">
        <v>0.2082869392653347</v>
      </c>
      <c r="AA483">
        <v>4.4398684828199711E-2</v>
      </c>
      <c r="AB483">
        <v>4.9996729213692616E-2</v>
      </c>
      <c r="AC483">
        <v>6.6493371741508572E-2</v>
      </c>
      <c r="AD483">
        <v>4.3342905512722095E-3</v>
      </c>
      <c r="AE483">
        <v>1.2093607555050782E-2</v>
      </c>
      <c r="AF483">
        <v>3.6605998146116174E-3</v>
      </c>
      <c r="AG483">
        <v>8.0984813819496113E-2</v>
      </c>
      <c r="AH483">
        <v>6.4953337996887682E-3</v>
      </c>
      <c r="AI483">
        <v>1.3522667967526329E-2</v>
      </c>
      <c r="AJ483">
        <v>6.9912862321277233E-2</v>
      </c>
      <c r="AK483">
        <v>3.2613783773330643E-2</v>
      </c>
      <c r="AL483">
        <v>2.192802249039591E-2</v>
      </c>
      <c r="AM483">
        <v>0.5807180534943428</v>
      </c>
      <c r="AN483">
        <v>0.12401209963110389</v>
      </c>
      <c r="AO483">
        <v>1.3050180980621748</v>
      </c>
      <c r="AP483">
        <v>68.095298628443544</v>
      </c>
      <c r="AQ483">
        <v>5.0887227592089017</v>
      </c>
      <c r="AR483">
        <v>2.7864845860372345</v>
      </c>
      <c r="AS483">
        <v>1.8043459600684928</v>
      </c>
      <c r="AT483">
        <v>5.263755213278791E-2</v>
      </c>
      <c r="AU483">
        <v>15.402522868391726</v>
      </c>
      <c r="AV483">
        <v>0.11148067774561757</v>
      </c>
      <c r="AW483">
        <v>0.17048805695715299</v>
      </c>
      <c r="AX483">
        <v>4.8694617199971181E-2</v>
      </c>
      <c r="AY483">
        <v>6.4382397159721723E-3</v>
      </c>
      <c r="AZ483">
        <v>1.4050312786805717E-2</v>
      </c>
      <c r="BA483">
        <v>0.4368147681785815</v>
      </c>
      <c r="BB483">
        <v>1.6428591038391237E-2</v>
      </c>
      <c r="BC483">
        <v>0.55570011421393795</v>
      </c>
      <c r="BD483">
        <v>9.3271155349369615E-3</v>
      </c>
      <c r="BE483">
        <v>0.2809241914987311</v>
      </c>
      <c r="BF483">
        <v>0.11231504895743893</v>
      </c>
      <c r="BG483">
        <v>5.1389266757521429E-3</v>
      </c>
      <c r="BH483">
        <v>7.7580082004838749E-2</v>
      </c>
      <c r="BI483">
        <v>2.5852710015059572</v>
      </c>
      <c r="BJ483">
        <v>0.25869271076430672</v>
      </c>
      <c r="BK483">
        <v>1.1852505193577634E-2</v>
      </c>
      <c r="BL483">
        <v>0.19067943864208139</v>
      </c>
      <c r="BM483">
        <v>4.2337446987827335E-2</v>
      </c>
      <c r="BN483">
        <v>0.28398396859578895</v>
      </c>
      <c r="BO483">
        <v>4.6899380491156474E-2</v>
      </c>
      <c r="BP483">
        <v>0.29326387949600335</v>
      </c>
      <c r="BQ483">
        <v>0.43822000827375535</v>
      </c>
      <c r="BR483">
        <v>0.16663457569208562</v>
      </c>
      <c r="BS483">
        <v>3.7351249000354039E-2</v>
      </c>
      <c r="BT483">
        <v>7.5464778085478036E-4</v>
      </c>
      <c r="BU483">
        <v>0.12780681737869135</v>
      </c>
      <c r="BV483">
        <v>0.10729103150059086</v>
      </c>
      <c r="BW483">
        <v>2.9407453372020356E-2</v>
      </c>
      <c r="BX483">
        <v>3.2087630431365251E-3</v>
      </c>
      <c r="BY483">
        <v>7.0875658342075043E-2</v>
      </c>
      <c r="BZ483">
        <v>4.1669861953294533E-3</v>
      </c>
      <c r="CA483">
        <v>7.2005356389799588E-2</v>
      </c>
      <c r="CB483">
        <v>1.3564940493054282E-3</v>
      </c>
      <c r="CC483">
        <v>0.14805787807685114</v>
      </c>
      <c r="CD483">
        <v>6.6522710764158513E-2</v>
      </c>
      <c r="CE483">
        <v>2.5554505922201789E-2</v>
      </c>
      <c r="CF483">
        <v>2.7239705985512761E-2</v>
      </c>
      <c r="CG483">
        <v>1.4998509451209655E-2</v>
      </c>
      <c r="CH483">
        <v>2.3446695175568962E-2</v>
      </c>
      <c r="CI483">
        <v>8.6743054257686289E-3</v>
      </c>
      <c r="CJ483">
        <v>1.079231383270639E-2</v>
      </c>
      <c r="CK483">
        <v>1.8021621410266635E-2</v>
      </c>
      <c r="CL483">
        <v>3.2966306964162121E-3</v>
      </c>
      <c r="CM483">
        <v>1.1848943585125479E-3</v>
      </c>
      <c r="CN483">
        <v>2.023945947067543E-2</v>
      </c>
      <c r="CO483">
        <v>3.0606832747642587E-2</v>
      </c>
      <c r="CP483">
        <v>7.7522035232742382E-3</v>
      </c>
      <c r="CQ483">
        <v>6.7959173308976467E-2</v>
      </c>
      <c r="CR483">
        <v>5.2149732686506883E-2</v>
      </c>
      <c r="CS483">
        <v>2.7616901543742123E-2</v>
      </c>
      <c r="CT483">
        <v>1.5833033343427633E-2</v>
      </c>
      <c r="CU483">
        <v>2.9945707264541349E-2</v>
      </c>
      <c r="CV483">
        <v>1.0231557006097194E-2</v>
      </c>
      <c r="CW483">
        <v>1.2093692252426604E-2</v>
      </c>
      <c r="CX483">
        <v>1.2036212873466286E-2</v>
      </c>
    </row>
    <row r="484" spans="2:102" x14ac:dyDescent="0.45">
      <c r="B484" s="4">
        <v>480</v>
      </c>
      <c r="C484" s="9" t="s">
        <v>490</v>
      </c>
      <c r="D484" t="s">
        <v>481</v>
      </c>
      <c r="E484">
        <v>1.1194117647056725</v>
      </c>
      <c r="F484">
        <v>0</v>
      </c>
      <c r="G484">
        <v>6.3330602264373148E-3</v>
      </c>
      <c r="H484">
        <v>8.3978897263997017E-5</v>
      </c>
      <c r="I484">
        <v>1.301949641176541E-4</v>
      </c>
      <c r="J484">
        <v>2.0067647524839817E-4</v>
      </c>
      <c r="K484">
        <v>9.104336820682968E-4</v>
      </c>
      <c r="L484">
        <v>5.9181493982576037E-5</v>
      </c>
      <c r="M484">
        <v>1.4047879924462224E-5</v>
      </c>
      <c r="N484">
        <v>7.9044946155328751E-5</v>
      </c>
      <c r="O484">
        <v>6.3296204945282098E-5</v>
      </c>
      <c r="P484">
        <v>0.32358891312226379</v>
      </c>
      <c r="Q484">
        <v>5.6095500210000065E-2</v>
      </c>
      <c r="R484">
        <v>0.19111627403140136</v>
      </c>
      <c r="S484">
        <v>1.6792063568693505E-2</v>
      </c>
      <c r="T484">
        <v>3.2750458178632371E-3</v>
      </c>
      <c r="U484">
        <v>0.11474559589643679</v>
      </c>
      <c r="V484">
        <v>2.7900638145253342E-5</v>
      </c>
      <c r="W484">
        <v>0</v>
      </c>
      <c r="X484">
        <v>0</v>
      </c>
      <c r="Y484">
        <v>9.9731500789720996E-5</v>
      </c>
      <c r="Z484">
        <v>9.4128140296173037E-4</v>
      </c>
      <c r="AA484">
        <v>8.2998406767891092E-5</v>
      </c>
      <c r="AB484">
        <v>3.4533573007659136E-4</v>
      </c>
      <c r="AC484">
        <v>1.8321722833554747E-4</v>
      </c>
      <c r="AD484">
        <v>1.0310617183496694E-5</v>
      </c>
      <c r="AE484">
        <v>3.5768709180266012E-5</v>
      </c>
      <c r="AF484">
        <v>1.6821539653575279E-5</v>
      </c>
      <c r="AG484">
        <v>1.9407264693718166E-4</v>
      </c>
      <c r="AH484">
        <v>2.3812523254418417E-5</v>
      </c>
      <c r="AI484">
        <v>1.6481599175234487E-5</v>
      </c>
      <c r="AJ484">
        <v>6.3847334030631145E-5</v>
      </c>
      <c r="AK484">
        <v>2.2578732710002886E-5</v>
      </c>
      <c r="AL484">
        <v>3.8307756186602069E-5</v>
      </c>
      <c r="AM484">
        <v>1.8236718353505855E-4</v>
      </c>
      <c r="AN484">
        <v>3.2160944489824269E-4</v>
      </c>
      <c r="AO484">
        <v>3.9286933991697245E-4</v>
      </c>
      <c r="AP484">
        <v>0.18746046305559713</v>
      </c>
      <c r="AQ484">
        <v>0.12778140865071408</v>
      </c>
      <c r="AR484">
        <v>3.378857625727321E-2</v>
      </c>
      <c r="AS484">
        <v>4.9493556722550285E-3</v>
      </c>
      <c r="AT484">
        <v>2.565158359816484E-4</v>
      </c>
      <c r="AU484">
        <v>2.7896783260672259E-2</v>
      </c>
      <c r="AV484">
        <v>5.5630072468007986E-4</v>
      </c>
      <c r="AW484">
        <v>4.7174032137782608E-5</v>
      </c>
      <c r="AX484">
        <v>1.3443873485465804E-4</v>
      </c>
      <c r="AY484">
        <v>1.136481259153588E-5</v>
      </c>
      <c r="AZ484">
        <v>2.0838388777416472E-5</v>
      </c>
      <c r="BA484">
        <v>1.2324706632139359E-3</v>
      </c>
      <c r="BB484">
        <v>3.8235880098354284E-5</v>
      </c>
      <c r="BC484">
        <v>2.5261898004492493E-3</v>
      </c>
      <c r="BD484">
        <v>3.5177905435970143E-5</v>
      </c>
      <c r="BE484">
        <v>2.5456578463399597E-3</v>
      </c>
      <c r="BF484">
        <v>6.3501537262304327E-4</v>
      </c>
      <c r="BG484">
        <v>9.6767250249833029E-6</v>
      </c>
      <c r="BH484">
        <v>4.2460132503953374E-4</v>
      </c>
      <c r="BI484">
        <v>7.2915785109064915E-3</v>
      </c>
      <c r="BJ484">
        <v>2.5412487610160424E-4</v>
      </c>
      <c r="BK484">
        <v>4.1133781954100443E-5</v>
      </c>
      <c r="BL484">
        <v>3.5539482190133083E-4</v>
      </c>
      <c r="BM484">
        <v>8.7424436757241466E-5</v>
      </c>
      <c r="BN484">
        <v>5.2787677244674073E-4</v>
      </c>
      <c r="BO484">
        <v>1.7970019171091508E-4</v>
      </c>
      <c r="BP484">
        <v>3.0687101357510687E-4</v>
      </c>
      <c r="BQ484">
        <v>7.03816342766441E-4</v>
      </c>
      <c r="BR484">
        <v>5.7702857112437538E-4</v>
      </c>
      <c r="BS484">
        <v>6.3827318322147894E-5</v>
      </c>
      <c r="BT484">
        <v>2.5538911845763975E-6</v>
      </c>
      <c r="BU484">
        <v>2.9375209807738848E-4</v>
      </c>
      <c r="BV484">
        <v>2.2790722113996264E-4</v>
      </c>
      <c r="BW484">
        <v>3.4103083917206898E-5</v>
      </c>
      <c r="BX484">
        <v>8.2755311774670994E-6</v>
      </c>
      <c r="BY484">
        <v>1.4665976902430579E-4</v>
      </c>
      <c r="BZ484">
        <v>1.261436109248566E-5</v>
      </c>
      <c r="CA484">
        <v>7.6878597199128492E-5</v>
      </c>
      <c r="CB484">
        <v>4.528542225335066E-6</v>
      </c>
      <c r="CC484">
        <v>2.5012319509106065E-4</v>
      </c>
      <c r="CD484">
        <v>9.0640247664308183E-5</v>
      </c>
      <c r="CE484">
        <v>6.1582853081006126E-5</v>
      </c>
      <c r="CF484">
        <v>6.3363785572797659E-5</v>
      </c>
      <c r="CG484">
        <v>4.3429364685558363E-5</v>
      </c>
      <c r="CH484">
        <v>6.1982932341197007E-5</v>
      </c>
      <c r="CI484">
        <v>3.0056143348816251E-5</v>
      </c>
      <c r="CJ484">
        <v>3.372290299755239E-5</v>
      </c>
      <c r="CK484">
        <v>5.4803876962502891E-5</v>
      </c>
      <c r="CL484">
        <v>1.8198553991887623E-5</v>
      </c>
      <c r="CM484">
        <v>3.0343356039934464E-6</v>
      </c>
      <c r="CN484">
        <v>4.0145888867990852E-5</v>
      </c>
      <c r="CO484">
        <v>6.8705557238145465E-5</v>
      </c>
      <c r="CP484">
        <v>2.5735673909417843E-5</v>
      </c>
      <c r="CQ484">
        <v>1.2631324432363041E-4</v>
      </c>
      <c r="CR484">
        <v>1.1313342710202989E-4</v>
      </c>
      <c r="CS484">
        <v>8.002673810093486E-5</v>
      </c>
      <c r="CT484">
        <v>4.3415534874231762E-5</v>
      </c>
      <c r="CU484">
        <v>9.4062421123702541E-5</v>
      </c>
      <c r="CV484">
        <v>3.5742580848003949E-5</v>
      </c>
      <c r="CW484">
        <v>4.0631021038482938E-5</v>
      </c>
      <c r="CX484">
        <v>4.0462052485523787E-5</v>
      </c>
    </row>
    <row r="485" spans="2:102" x14ac:dyDescent="0.45">
      <c r="B485" s="3">
        <v>481</v>
      </c>
      <c r="C485" s="9" t="s">
        <v>491</v>
      </c>
      <c r="D485" t="s">
        <v>481</v>
      </c>
      <c r="E485">
        <v>21985.527299143538</v>
      </c>
      <c r="F485">
        <v>0</v>
      </c>
      <c r="G485">
        <v>72.883011090118089</v>
      </c>
      <c r="H485">
        <v>5.2896046869390734</v>
      </c>
      <c r="I485">
        <v>6.6202450810712863</v>
      </c>
      <c r="J485">
        <v>18.682734582478901</v>
      </c>
      <c r="K485">
        <v>49.387886899809985</v>
      </c>
      <c r="L485">
        <v>4.8645375098021928</v>
      </c>
      <c r="M485">
        <v>5.3315243368441294</v>
      </c>
      <c r="N485">
        <v>4.9872972093873091</v>
      </c>
      <c r="O485">
        <v>8.7457409433117288</v>
      </c>
      <c r="P485">
        <v>4029.4539383569536</v>
      </c>
      <c r="Q485">
        <v>844.14782519826542</v>
      </c>
      <c r="R485">
        <v>3662.6505570032109</v>
      </c>
      <c r="S485">
        <v>1839.9686897969682</v>
      </c>
      <c r="T485">
        <v>75.171771926613289</v>
      </c>
      <c r="U485">
        <v>1955.6983668228513</v>
      </c>
      <c r="V485">
        <v>2.0721181761898428</v>
      </c>
      <c r="W485">
        <v>0</v>
      </c>
      <c r="X485">
        <v>0</v>
      </c>
      <c r="Y485">
        <v>17.943405891759056</v>
      </c>
      <c r="Z485">
        <v>33.726187390852331</v>
      </c>
      <c r="AA485">
        <v>3.7078614329606197</v>
      </c>
      <c r="AB485">
        <v>6.5920783274711798</v>
      </c>
      <c r="AC485">
        <v>6.2901972083636783</v>
      </c>
      <c r="AD485">
        <v>0.21310133235671191</v>
      </c>
      <c r="AE485">
        <v>0.96548478233652213</v>
      </c>
      <c r="AF485">
        <v>11.258751903023789</v>
      </c>
      <c r="AG485">
        <v>20.086380401042131</v>
      </c>
      <c r="AH485">
        <v>1.7381853756591981</v>
      </c>
      <c r="AI485">
        <v>1.2091917385437367</v>
      </c>
      <c r="AJ485">
        <v>2.1893500790808114</v>
      </c>
      <c r="AK485">
        <v>7.8707803656079447</v>
      </c>
      <c r="AL485">
        <v>14.766857885673817</v>
      </c>
      <c r="AM485">
        <v>3.7937250557453934</v>
      </c>
      <c r="AN485">
        <v>9.1857976430446762</v>
      </c>
      <c r="AO485">
        <v>3.9818180525096163</v>
      </c>
      <c r="AP485">
        <v>4136.4261098240704</v>
      </c>
      <c r="AQ485">
        <v>1625.2634040014232</v>
      </c>
      <c r="AR485">
        <v>285.72538204758706</v>
      </c>
      <c r="AS485">
        <v>296.37614398257483</v>
      </c>
      <c r="AT485">
        <v>12.2000256006996</v>
      </c>
      <c r="AU485">
        <v>1835.0431008634257</v>
      </c>
      <c r="AV485">
        <v>7.8005592116704943</v>
      </c>
      <c r="AW485">
        <v>6.7893963661968897</v>
      </c>
      <c r="AX485">
        <v>2.8598758561725108</v>
      </c>
      <c r="AY485">
        <v>0.60226846367074105</v>
      </c>
      <c r="AZ485">
        <v>3.7834734200871951</v>
      </c>
      <c r="BA485">
        <v>36.024756178450801</v>
      </c>
      <c r="BB485">
        <v>3.042258102462938</v>
      </c>
      <c r="BC485">
        <v>59.812234697145442</v>
      </c>
      <c r="BD485">
        <v>1.4395482189036599</v>
      </c>
      <c r="BE485">
        <v>20.169032322493756</v>
      </c>
      <c r="BF485">
        <v>11.012976609747689</v>
      </c>
      <c r="BG485">
        <v>0.93479664645069604</v>
      </c>
      <c r="BH485">
        <v>4.1757625829315606</v>
      </c>
      <c r="BI485">
        <v>696.33166589280972</v>
      </c>
      <c r="BJ485">
        <v>15.152282036096601</v>
      </c>
      <c r="BK485">
        <v>0.65435400553066891</v>
      </c>
      <c r="BL485">
        <v>14.375978517678572</v>
      </c>
      <c r="BM485">
        <v>1.8193769963673736</v>
      </c>
      <c r="BN485">
        <v>16.486822607689035</v>
      </c>
      <c r="BO485">
        <v>1.2611325577872641</v>
      </c>
      <c r="BP485">
        <v>13.882588264793645</v>
      </c>
      <c r="BQ485">
        <v>31.190094580854911</v>
      </c>
      <c r="BR485">
        <v>10.824876157335961</v>
      </c>
      <c r="BS485">
        <v>4.7873002718928905</v>
      </c>
      <c r="BT485">
        <v>4.5550428415183836E-2</v>
      </c>
      <c r="BU485">
        <v>10.400245860123768</v>
      </c>
      <c r="BV485">
        <v>5.4514784005420678</v>
      </c>
      <c r="BW485">
        <v>3.1023021603379828</v>
      </c>
      <c r="BX485">
        <v>0.19892606960875225</v>
      </c>
      <c r="BY485">
        <v>8.0103723414997692</v>
      </c>
      <c r="BZ485">
        <v>0.39064045381853507</v>
      </c>
      <c r="CA485">
        <v>8.9921190449967234</v>
      </c>
      <c r="CB485">
        <v>9.8841598332363029E-2</v>
      </c>
      <c r="CC485">
        <v>7.890640090720173</v>
      </c>
      <c r="CD485">
        <v>3.5333086928732476</v>
      </c>
      <c r="CE485">
        <v>1.625797158846487</v>
      </c>
      <c r="CF485">
        <v>1.6679161065728234</v>
      </c>
      <c r="CG485">
        <v>0.87399520276086529</v>
      </c>
      <c r="CH485">
        <v>1.2261253622946235</v>
      </c>
      <c r="CI485">
        <v>0.6187563851901049</v>
      </c>
      <c r="CJ485">
        <v>0.71945304638861296</v>
      </c>
      <c r="CK485">
        <v>1.1521629761875039</v>
      </c>
      <c r="CL485">
        <v>0.12378102960698779</v>
      </c>
      <c r="CM485">
        <v>4.2508863775378436E-2</v>
      </c>
      <c r="CN485">
        <v>0.79120436969019947</v>
      </c>
      <c r="CO485">
        <v>1.1588202348424208</v>
      </c>
      <c r="CP485">
        <v>0.38345908465198586</v>
      </c>
      <c r="CQ485">
        <v>3.7757681830588163</v>
      </c>
      <c r="CR485">
        <v>12.022556035434334</v>
      </c>
      <c r="CS485">
        <v>5.7453265454817153</v>
      </c>
      <c r="CT485">
        <v>3.5126087685319867</v>
      </c>
      <c r="CU485">
        <v>6.9518701199018773</v>
      </c>
      <c r="CV485">
        <v>3.3446773531105127</v>
      </c>
      <c r="CW485">
        <v>3.9535058040976816</v>
      </c>
      <c r="CX485">
        <v>3.9477220975337417</v>
      </c>
    </row>
    <row r="486" spans="2:102" x14ac:dyDescent="0.45">
      <c r="B486" s="4">
        <v>482</v>
      </c>
      <c r="C486" s="9" t="s">
        <v>492</v>
      </c>
      <c r="D486" t="s">
        <v>481</v>
      </c>
      <c r="E486">
        <v>66278.053911994968</v>
      </c>
      <c r="F486">
        <v>0</v>
      </c>
      <c r="G486">
        <v>77.271375037365942</v>
      </c>
      <c r="H486">
        <v>61.138581905608518</v>
      </c>
      <c r="I486">
        <v>122.85702500062385</v>
      </c>
      <c r="J486">
        <v>83.468435115181279</v>
      </c>
      <c r="K486">
        <v>81.110393441347512</v>
      </c>
      <c r="L486">
        <v>16.229582652665865</v>
      </c>
      <c r="M486">
        <v>16.801271627360169</v>
      </c>
      <c r="N486">
        <v>15.494828371777276</v>
      </c>
      <c r="O486">
        <v>26.026096766326233</v>
      </c>
      <c r="P486">
        <v>18497.866269425922</v>
      </c>
      <c r="Q486">
        <v>2398.830674902184</v>
      </c>
      <c r="R486">
        <v>12778.185879674233</v>
      </c>
      <c r="S486">
        <v>5758.7067889874752</v>
      </c>
      <c r="T486">
        <v>53.76499809143953</v>
      </c>
      <c r="U486">
        <v>2913.7710049069792</v>
      </c>
      <c r="V486">
        <v>7.0572146935144735</v>
      </c>
      <c r="W486">
        <v>0</v>
      </c>
      <c r="X486">
        <v>0</v>
      </c>
      <c r="Y486">
        <v>28.292981997317248</v>
      </c>
      <c r="Z486">
        <v>39.27715219597939</v>
      </c>
      <c r="AA486">
        <v>19.266753874746847</v>
      </c>
      <c r="AB486">
        <v>18.188189113426713</v>
      </c>
      <c r="AC486">
        <v>15.854800671623613</v>
      </c>
      <c r="AD486">
        <v>0.75199898574058033</v>
      </c>
      <c r="AE486">
        <v>9.077745674948785</v>
      </c>
      <c r="AF486">
        <v>4.432233011007261</v>
      </c>
      <c r="AG486">
        <v>29.795548532004588</v>
      </c>
      <c r="AH486">
        <v>3.4491768422705942</v>
      </c>
      <c r="AI486">
        <v>6.5766972311033376</v>
      </c>
      <c r="AJ486">
        <v>6.7014854908204038</v>
      </c>
      <c r="AK486">
        <v>5.5938340981350168</v>
      </c>
      <c r="AL486">
        <v>8.639392624796324</v>
      </c>
      <c r="AM486">
        <v>9.9941857193450261</v>
      </c>
      <c r="AN486">
        <v>30.219735538929676</v>
      </c>
      <c r="AO486">
        <v>9.501440960895863</v>
      </c>
      <c r="AP486">
        <v>10561.681627702044</v>
      </c>
      <c r="AQ486">
        <v>1546.9706561388391</v>
      </c>
      <c r="AR486">
        <v>5143.6790639805067</v>
      </c>
      <c r="AS486">
        <v>524.6621180589533</v>
      </c>
      <c r="AT486">
        <v>30.503488477332642</v>
      </c>
      <c r="AU486">
        <v>1837.4813266754741</v>
      </c>
      <c r="AV486">
        <v>53.437109138264077</v>
      </c>
      <c r="AW486">
        <v>20.678840820650347</v>
      </c>
      <c r="AX486">
        <v>7.4997425339985657</v>
      </c>
      <c r="AY486">
        <v>1.6351050057665446</v>
      </c>
      <c r="AZ486">
        <v>2.505876812581596</v>
      </c>
      <c r="BA486">
        <v>112.47616534832709</v>
      </c>
      <c r="BB486">
        <v>15.909293417521894</v>
      </c>
      <c r="BC486">
        <v>242.20424661341059</v>
      </c>
      <c r="BD486">
        <v>1.6066242892352798</v>
      </c>
      <c r="BE486">
        <v>61.712481223270515</v>
      </c>
      <c r="BF486">
        <v>40.032024196343656</v>
      </c>
      <c r="BG486">
        <v>3.6767986239148516</v>
      </c>
      <c r="BH486">
        <v>42.954415408934068</v>
      </c>
      <c r="BI486">
        <v>1930.40953621668</v>
      </c>
      <c r="BJ486">
        <v>75.181876810067905</v>
      </c>
      <c r="BK486">
        <v>1.8499421398908953</v>
      </c>
      <c r="BL486">
        <v>99.073898362445306</v>
      </c>
      <c r="BM486">
        <v>7.0676358108030382</v>
      </c>
      <c r="BN486">
        <v>85.950665218703705</v>
      </c>
      <c r="BO486">
        <v>10.859683730524978</v>
      </c>
      <c r="BP486">
        <v>84.490798274475864</v>
      </c>
      <c r="BQ486">
        <v>198.38856112745009</v>
      </c>
      <c r="BR486">
        <v>57.82571863608937</v>
      </c>
      <c r="BS486">
        <v>12.588684588400042</v>
      </c>
      <c r="BT486">
        <v>0.14657820915433004</v>
      </c>
      <c r="BU486">
        <v>54.484242410715119</v>
      </c>
      <c r="BV486">
        <v>20.144367189541917</v>
      </c>
      <c r="BW486">
        <v>5.3704993946150887</v>
      </c>
      <c r="BX486">
        <v>0.57695614910840876</v>
      </c>
      <c r="BY486">
        <v>26.77986477608891</v>
      </c>
      <c r="BZ486">
        <v>1.0137288190908453</v>
      </c>
      <c r="CA486">
        <v>22.955532309191561</v>
      </c>
      <c r="CB486">
        <v>0.32534320422722429</v>
      </c>
      <c r="CC486">
        <v>42.37302838837747</v>
      </c>
      <c r="CD486">
        <v>19.378482286955908</v>
      </c>
      <c r="CE486">
        <v>6.2501516737468563</v>
      </c>
      <c r="CF486">
        <v>6.5326568399841634</v>
      </c>
      <c r="CG486">
        <v>3.3643543782912473</v>
      </c>
      <c r="CH486">
        <v>4.3723359343983201</v>
      </c>
      <c r="CI486">
        <v>2.328380709797953</v>
      </c>
      <c r="CJ486">
        <v>2.7218168908076272</v>
      </c>
      <c r="CK486">
        <v>3.9852218532692478</v>
      </c>
      <c r="CL486">
        <v>0.32635641632887757</v>
      </c>
      <c r="CM486">
        <v>0.1075817643325431</v>
      </c>
      <c r="CN486">
        <v>1.5854841296244337</v>
      </c>
      <c r="CO486">
        <v>5.0328663403120686</v>
      </c>
      <c r="CP486">
        <v>0.80316102114999832</v>
      </c>
      <c r="CQ486">
        <v>20.429030223627134</v>
      </c>
      <c r="CR486">
        <v>16.96554137535561</v>
      </c>
      <c r="CS486">
        <v>10.285580347392486</v>
      </c>
      <c r="CT486">
        <v>7.0752325794706543</v>
      </c>
      <c r="CU486">
        <v>11.611763869019413</v>
      </c>
      <c r="CV486">
        <v>5.3884320758981783</v>
      </c>
      <c r="CW486">
        <v>6.1515618910871872</v>
      </c>
      <c r="CX486">
        <v>6.1428590502452032</v>
      </c>
    </row>
    <row r="487" spans="2:102" x14ac:dyDescent="0.45">
      <c r="B487" s="3">
        <v>483</v>
      </c>
      <c r="C487" s="9" t="s">
        <v>493</v>
      </c>
      <c r="D487" t="s">
        <v>481</v>
      </c>
      <c r="E487">
        <v>96743.458845323359</v>
      </c>
      <c r="F487">
        <v>0</v>
      </c>
      <c r="G487">
        <v>148.39305296493694</v>
      </c>
      <c r="H487">
        <v>10.326823191040427</v>
      </c>
      <c r="I487">
        <v>21.976340373129279</v>
      </c>
      <c r="J487">
        <v>39.713794233052276</v>
      </c>
      <c r="K487">
        <v>92.834019391259318</v>
      </c>
      <c r="L487">
        <v>18.710170001800009</v>
      </c>
      <c r="M487">
        <v>20.412961583476331</v>
      </c>
      <c r="N487">
        <v>7.6199629573648799</v>
      </c>
      <c r="O487">
        <v>27.136529651983142</v>
      </c>
      <c r="P487">
        <v>15268.967947872712</v>
      </c>
      <c r="Q487">
        <v>1844.3308710231643</v>
      </c>
      <c r="R487">
        <v>6483.4578935977906</v>
      </c>
      <c r="S487">
        <v>871.83449121479703</v>
      </c>
      <c r="T487">
        <v>94.379648629844127</v>
      </c>
      <c r="U487">
        <v>3233.0857329236446</v>
      </c>
      <c r="V487">
        <v>2.5875066326710892</v>
      </c>
      <c r="W487">
        <v>0</v>
      </c>
      <c r="X487">
        <v>0</v>
      </c>
      <c r="Y487">
        <v>21.731209923519284</v>
      </c>
      <c r="Z487">
        <v>33.712012323628308</v>
      </c>
      <c r="AA487">
        <v>5.8531722625680924</v>
      </c>
      <c r="AB487">
        <v>18.318450520401878</v>
      </c>
      <c r="AC487">
        <v>13.308651719431031</v>
      </c>
      <c r="AD487">
        <v>0.9877601582945168</v>
      </c>
      <c r="AE487">
        <v>2.2433276884502642</v>
      </c>
      <c r="AF487">
        <v>5.2546927792244977</v>
      </c>
      <c r="AG487">
        <v>21.127002623675352</v>
      </c>
      <c r="AH487">
        <v>2.2595283411879032</v>
      </c>
      <c r="AI487">
        <v>1.4971596811540917</v>
      </c>
      <c r="AJ487">
        <v>6.5230134087941032</v>
      </c>
      <c r="AK487">
        <v>5.0462591774443393</v>
      </c>
      <c r="AL487">
        <v>7.2494746513509822</v>
      </c>
      <c r="AM487">
        <v>10.467634798623266</v>
      </c>
      <c r="AN487">
        <v>17.400457477761638</v>
      </c>
      <c r="AO487">
        <v>16.860095367801364</v>
      </c>
      <c r="AP487">
        <v>52761.465427802133</v>
      </c>
      <c r="AQ487">
        <v>4003.8232879637758</v>
      </c>
      <c r="AR487">
        <v>3494.8771825623467</v>
      </c>
      <c r="AS487">
        <v>294.49969265494042</v>
      </c>
      <c r="AT487">
        <v>18.774081617762132</v>
      </c>
      <c r="AU487">
        <v>5688.0043010747904</v>
      </c>
      <c r="AV487">
        <v>62.468921554578721</v>
      </c>
      <c r="AW487">
        <v>17.166420497518914</v>
      </c>
      <c r="AX487">
        <v>7.9223313595325973</v>
      </c>
      <c r="AY487">
        <v>1.2744203377961196</v>
      </c>
      <c r="AZ487">
        <v>1.6383803485767388</v>
      </c>
      <c r="BA487">
        <v>104.43938067351539</v>
      </c>
      <c r="BB487">
        <v>4.3951846840249953</v>
      </c>
      <c r="BC487">
        <v>239.86581045600073</v>
      </c>
      <c r="BD487">
        <v>1.9242389468153021</v>
      </c>
      <c r="BE487">
        <v>67.621158852158416</v>
      </c>
      <c r="BF487">
        <v>33.581580365718303</v>
      </c>
      <c r="BG487">
        <v>2.6698618875443607</v>
      </c>
      <c r="BH487">
        <v>33.210498265928003</v>
      </c>
      <c r="BI487">
        <v>1152.14144198914</v>
      </c>
      <c r="BJ487">
        <v>26.241023060583519</v>
      </c>
      <c r="BK487">
        <v>2.875773941721973</v>
      </c>
      <c r="BL487">
        <v>26.039442222152751</v>
      </c>
      <c r="BM487">
        <v>4.1294991225303272</v>
      </c>
      <c r="BN487">
        <v>33.392447000980397</v>
      </c>
      <c r="BO487">
        <v>3.7213253173977132</v>
      </c>
      <c r="BP487">
        <v>27.13788014466266</v>
      </c>
      <c r="BQ487">
        <v>59.474981847910207</v>
      </c>
      <c r="BR487">
        <v>26.082134914267868</v>
      </c>
      <c r="BS487">
        <v>10.926519664632744</v>
      </c>
      <c r="BT487">
        <v>0.12011436028931344</v>
      </c>
      <c r="BU487">
        <v>18.090049238958059</v>
      </c>
      <c r="BV487">
        <v>12.333780293066134</v>
      </c>
      <c r="BW487">
        <v>3.4929770187523395</v>
      </c>
      <c r="BX487">
        <v>0.41282969039074063</v>
      </c>
      <c r="BY487">
        <v>12.212874170693929</v>
      </c>
      <c r="BZ487">
        <v>0.81469362655602651</v>
      </c>
      <c r="CA487">
        <v>9.1290271413794137</v>
      </c>
      <c r="CB487">
        <v>0.40502110840826333</v>
      </c>
      <c r="CC487">
        <v>16.783781866088397</v>
      </c>
      <c r="CD487">
        <v>4.5812512710636035</v>
      </c>
      <c r="CE487">
        <v>7.067652700063852</v>
      </c>
      <c r="CF487">
        <v>7.0852332881351021</v>
      </c>
      <c r="CG487">
        <v>2.8435561721834093</v>
      </c>
      <c r="CH487">
        <v>3.9287544371730849</v>
      </c>
      <c r="CI487">
        <v>1.8117183455635657</v>
      </c>
      <c r="CJ487">
        <v>2.3044098087674665</v>
      </c>
      <c r="CK487">
        <v>3.5827954996508007</v>
      </c>
      <c r="CL487">
        <v>0.56257673140170972</v>
      </c>
      <c r="CM487">
        <v>0.15894772130694323</v>
      </c>
      <c r="CN487">
        <v>2.3077869673843132</v>
      </c>
      <c r="CO487">
        <v>4.3951372315250632</v>
      </c>
      <c r="CP487">
        <v>1.2038526538357648</v>
      </c>
      <c r="CQ487">
        <v>10.205851219994745</v>
      </c>
      <c r="CR487">
        <v>9.3052862606508171</v>
      </c>
      <c r="CS487">
        <v>6.0658747091928227</v>
      </c>
      <c r="CT487">
        <v>3.5705578291533815</v>
      </c>
      <c r="CU487">
        <v>6.4964255252046526</v>
      </c>
      <c r="CV487">
        <v>2.2036821991453075</v>
      </c>
      <c r="CW487">
        <v>2.5900659599315561</v>
      </c>
      <c r="CX487">
        <v>2.5815240596909876</v>
      </c>
    </row>
    <row r="488" spans="2:102" x14ac:dyDescent="0.45">
      <c r="B488" s="4">
        <v>484</v>
      </c>
      <c r="C488" s="9" t="s">
        <v>494</v>
      </c>
      <c r="D488" t="s">
        <v>481</v>
      </c>
      <c r="E488">
        <v>17265.882365881622</v>
      </c>
      <c r="F488">
        <v>0</v>
      </c>
      <c r="G488">
        <v>9.4369919497694355E-3</v>
      </c>
      <c r="H488">
        <v>1.2149740732467735</v>
      </c>
      <c r="I488">
        <v>1.6511112518200153</v>
      </c>
      <c r="J488">
        <v>1.8488123834195234</v>
      </c>
      <c r="K488">
        <v>6.4348015154072638</v>
      </c>
      <c r="L488">
        <v>0.79272443210340326</v>
      </c>
      <c r="M488">
        <v>0.19726874086970472</v>
      </c>
      <c r="N488">
        <v>0.72379710822559562</v>
      </c>
      <c r="O488">
        <v>1.0040352144022608</v>
      </c>
      <c r="P488">
        <v>3597.7264534517094</v>
      </c>
      <c r="Q488">
        <v>456.06464634217861</v>
      </c>
      <c r="R488">
        <v>1155.7178811409685</v>
      </c>
      <c r="S488">
        <v>52.767632889158563</v>
      </c>
      <c r="T488">
        <v>17.879196089393954</v>
      </c>
      <c r="U488">
        <v>643.39497619057977</v>
      </c>
      <c r="V488">
        <v>0.22671513554941464</v>
      </c>
      <c r="W488">
        <v>0</v>
      </c>
      <c r="X488">
        <v>0</v>
      </c>
      <c r="Y488">
        <v>1.246296303208841</v>
      </c>
      <c r="Z488">
        <v>3.7025923602191519</v>
      </c>
      <c r="AA488">
        <v>0.65740890961858933</v>
      </c>
      <c r="AB488">
        <v>3.1592887838785275</v>
      </c>
      <c r="AC488">
        <v>1.477630303246247</v>
      </c>
      <c r="AD488">
        <v>7.3351437020404558E-2</v>
      </c>
      <c r="AE488">
        <v>0.30764391051611678</v>
      </c>
      <c r="AF488">
        <v>0.27298446106834251</v>
      </c>
      <c r="AG488">
        <v>2.6250106834528473</v>
      </c>
      <c r="AH488">
        <v>0.31910020871492734</v>
      </c>
      <c r="AI488">
        <v>0.13613732763842459</v>
      </c>
      <c r="AJ488">
        <v>1.1700468818566345</v>
      </c>
      <c r="AK488">
        <v>0.37069885275076842</v>
      </c>
      <c r="AL488">
        <v>0.381867415029844</v>
      </c>
      <c r="AM488">
        <v>1.706837337304786</v>
      </c>
      <c r="AN488">
        <v>2.6723289559628944</v>
      </c>
      <c r="AO488">
        <v>3.6874286708288704</v>
      </c>
      <c r="AP488">
        <v>8330.039707950702</v>
      </c>
      <c r="AQ488">
        <v>998.32295879043249</v>
      </c>
      <c r="AR488">
        <v>331.8072922724744</v>
      </c>
      <c r="AS488">
        <v>28.321751955897206</v>
      </c>
      <c r="AT488">
        <v>1.8992988322384474</v>
      </c>
      <c r="AU488">
        <v>1308.0818554357661</v>
      </c>
      <c r="AV488">
        <v>5.1267372480390865</v>
      </c>
      <c r="AW488">
        <v>0.83432266371210284</v>
      </c>
      <c r="AX488">
        <v>0.97966435847150013</v>
      </c>
      <c r="AY488">
        <v>0.12176967256807798</v>
      </c>
      <c r="AZ488">
        <v>0.18042839490895127</v>
      </c>
      <c r="BA488">
        <v>12.367529940367605</v>
      </c>
      <c r="BB488">
        <v>0.61822144734196138</v>
      </c>
      <c r="BC488">
        <v>24.490770453911416</v>
      </c>
      <c r="BD488">
        <v>0.24057435662459492</v>
      </c>
      <c r="BE488">
        <v>12.592748988309673</v>
      </c>
      <c r="BF488">
        <v>4.6597215974626423</v>
      </c>
      <c r="BG488">
        <v>0.11055659159321155</v>
      </c>
      <c r="BH488">
        <v>3.0908242148373875</v>
      </c>
      <c r="BI488">
        <v>191.05207189492728</v>
      </c>
      <c r="BJ488">
        <v>2.9518910408346999</v>
      </c>
      <c r="BK488">
        <v>0.3546287344950233</v>
      </c>
      <c r="BL488">
        <v>3.0970899644577798</v>
      </c>
      <c r="BM488">
        <v>0.5600252953295024</v>
      </c>
      <c r="BN488">
        <v>3.8119439942560902</v>
      </c>
      <c r="BO488">
        <v>0.56767722228738959</v>
      </c>
      <c r="BP488">
        <v>3.2702924875043928</v>
      </c>
      <c r="BQ488">
        <v>7.6196445353337801</v>
      </c>
      <c r="BR488">
        <v>3.5113697682594296</v>
      </c>
      <c r="BS488">
        <v>0.79032675195247037</v>
      </c>
      <c r="BT488">
        <v>1.2393272447714074E-2</v>
      </c>
      <c r="BU488">
        <v>2.3269625656953759</v>
      </c>
      <c r="BV488">
        <v>1.8407649452096793</v>
      </c>
      <c r="BW488">
        <v>0.31110201689246603</v>
      </c>
      <c r="BX488">
        <v>4.969486094815425E-2</v>
      </c>
      <c r="BY488">
        <v>1.3338502992699288</v>
      </c>
      <c r="BZ488">
        <v>0.11072523030670542</v>
      </c>
      <c r="CA488">
        <v>0.89367806052684839</v>
      </c>
      <c r="CB488">
        <v>4.1612033449066124E-2</v>
      </c>
      <c r="CC488">
        <v>2.1877632359607335</v>
      </c>
      <c r="CD488">
        <v>0.48549841839844965</v>
      </c>
      <c r="CE488">
        <v>2.0457026121930677</v>
      </c>
      <c r="CF488">
        <v>2.0673491524731071</v>
      </c>
      <c r="CG488">
        <v>0.56067282068482172</v>
      </c>
      <c r="CH488">
        <v>0.73281550650296201</v>
      </c>
      <c r="CI488">
        <v>0.31014843864183922</v>
      </c>
      <c r="CJ488">
        <v>0.43248265145670112</v>
      </c>
      <c r="CK488">
        <v>0.63256694670046909</v>
      </c>
      <c r="CL488">
        <v>0.12118403232719721</v>
      </c>
      <c r="CM488">
        <v>3.2423317897281867E-2</v>
      </c>
      <c r="CN488">
        <v>0.44772648307400964</v>
      </c>
      <c r="CO488">
        <v>0.65630104501801767</v>
      </c>
      <c r="CP488">
        <v>0.18929758753475728</v>
      </c>
      <c r="CQ488">
        <v>1.7597943429661833</v>
      </c>
      <c r="CR488">
        <v>0.9483475572576453</v>
      </c>
      <c r="CS488">
        <v>0.65211308996080408</v>
      </c>
      <c r="CT488">
        <v>0.34036633819549389</v>
      </c>
      <c r="CU488">
        <v>0.74345923585246509</v>
      </c>
      <c r="CV488">
        <v>0.24116753109418471</v>
      </c>
      <c r="CW488">
        <v>0.2795896441001347</v>
      </c>
      <c r="CX488">
        <v>0.27871877706362441</v>
      </c>
    </row>
    <row r="489" spans="2:102" x14ac:dyDescent="0.45">
      <c r="B489" s="3">
        <v>485</v>
      </c>
      <c r="C489" s="9" t="s">
        <v>495</v>
      </c>
      <c r="D489" t="s">
        <v>481</v>
      </c>
      <c r="E489">
        <v>9947.0317672914298</v>
      </c>
      <c r="F489">
        <v>0</v>
      </c>
      <c r="G489">
        <v>108.10382726899661</v>
      </c>
      <c r="H489">
        <v>0.83805072353922327</v>
      </c>
      <c r="I489">
        <v>2.7117249495117335</v>
      </c>
      <c r="J489">
        <v>2.0548964032533963</v>
      </c>
      <c r="K489">
        <v>6.9646498812642097</v>
      </c>
      <c r="L489">
        <v>0.88494238022163707</v>
      </c>
      <c r="M489">
        <v>0.15586296753686421</v>
      </c>
      <c r="N489">
        <v>0.48518048984121986</v>
      </c>
      <c r="O489">
        <v>0.76986370382461633</v>
      </c>
      <c r="P489">
        <v>1995.1100325596849</v>
      </c>
      <c r="Q489">
        <v>243.94344078710074</v>
      </c>
      <c r="R489">
        <v>1396.0282124226233</v>
      </c>
      <c r="S489">
        <v>280.54648853214218</v>
      </c>
      <c r="T489">
        <v>52.198104909746988</v>
      </c>
      <c r="U489">
        <v>743.47145387014666</v>
      </c>
      <c r="V489">
        <v>0.16149683600060952</v>
      </c>
      <c r="W489">
        <v>0</v>
      </c>
      <c r="X489">
        <v>0</v>
      </c>
      <c r="Y489">
        <v>1.3919465865396379</v>
      </c>
      <c r="Z489">
        <v>2.9962260204422755</v>
      </c>
      <c r="AA489">
        <v>1.4419657899991816</v>
      </c>
      <c r="AB489">
        <v>3.2705075458316748</v>
      </c>
      <c r="AC489">
        <v>2.8237797757770728</v>
      </c>
      <c r="AD489">
        <v>4.2842180029079371E-2</v>
      </c>
      <c r="AE489">
        <v>0.16066471548216427</v>
      </c>
      <c r="AF489">
        <v>0.30878083433948472</v>
      </c>
      <c r="AG489">
        <v>3.1867394328534973</v>
      </c>
      <c r="AH489">
        <v>0.39867789355005578</v>
      </c>
      <c r="AI489">
        <v>9.6945347661966233E-2</v>
      </c>
      <c r="AJ489">
        <v>0.96091696681577643</v>
      </c>
      <c r="AK489">
        <v>0.34000292653219605</v>
      </c>
      <c r="AL489">
        <v>0.47028397546973888</v>
      </c>
      <c r="AM489">
        <v>1.6481205605663458</v>
      </c>
      <c r="AN489">
        <v>2.9090263155381333</v>
      </c>
      <c r="AO489">
        <v>2.0584384988746316</v>
      </c>
      <c r="AP489">
        <v>2670.0954436327065</v>
      </c>
      <c r="AQ489">
        <v>940.55601293021039</v>
      </c>
      <c r="AR489">
        <v>451.41424122021721</v>
      </c>
      <c r="AS489">
        <v>161.22479666143522</v>
      </c>
      <c r="AT489">
        <v>3.9176476503654842</v>
      </c>
      <c r="AU489">
        <v>677.29388111136177</v>
      </c>
      <c r="AV489">
        <v>1.6256467147869917</v>
      </c>
      <c r="AW489">
        <v>1.0734264654077568</v>
      </c>
      <c r="AX489">
        <v>1.2603770560182987</v>
      </c>
      <c r="AY489">
        <v>0.14866533654789971</v>
      </c>
      <c r="AZ489">
        <v>0.2347554506378807</v>
      </c>
      <c r="BA489">
        <v>11.087587302865549</v>
      </c>
      <c r="BB489">
        <v>0.48694472802523819</v>
      </c>
      <c r="BC489">
        <v>20.38824236784939</v>
      </c>
      <c r="BD489">
        <v>0.29268930830135564</v>
      </c>
      <c r="BE489">
        <v>10.427204565730644</v>
      </c>
      <c r="BF489">
        <v>5.0979978437774696</v>
      </c>
      <c r="BG489">
        <v>7.5907951510009161E-2</v>
      </c>
      <c r="BH489">
        <v>1.5273226721869597</v>
      </c>
      <c r="BI489">
        <v>83.405783956541029</v>
      </c>
      <c r="BJ489">
        <v>2.4679599500734488</v>
      </c>
      <c r="BK489">
        <v>1.4844960907870379</v>
      </c>
      <c r="BL489">
        <v>4.1665972100482183</v>
      </c>
      <c r="BM489">
        <v>0.64088475504200948</v>
      </c>
      <c r="BN489">
        <v>3.8316475037650504</v>
      </c>
      <c r="BO489">
        <v>0.57740428196816984</v>
      </c>
      <c r="BP489">
        <v>3.7021846740622153</v>
      </c>
      <c r="BQ489">
        <v>7.8492444600209268</v>
      </c>
      <c r="BR489">
        <v>5.0175301125987319</v>
      </c>
      <c r="BS489">
        <v>1.1141292663083693</v>
      </c>
      <c r="BT489">
        <v>2.3055622265289625E-2</v>
      </c>
      <c r="BU489">
        <v>2.5232570372213758</v>
      </c>
      <c r="BV489">
        <v>1.6531358053484022</v>
      </c>
      <c r="BW489">
        <v>0.29545769890043966</v>
      </c>
      <c r="BX489">
        <v>5.2453322088269999E-2</v>
      </c>
      <c r="BY489">
        <v>1.1835821724663553</v>
      </c>
      <c r="BZ489">
        <v>0.10836216959085963</v>
      </c>
      <c r="CA489">
        <v>1.2450577826407054</v>
      </c>
      <c r="CB489">
        <v>1.7571847150580997E-2</v>
      </c>
      <c r="CC489">
        <v>1.9567321541826124</v>
      </c>
      <c r="CD489">
        <v>0.53271335011668675</v>
      </c>
      <c r="CE489">
        <v>0.28746711649667828</v>
      </c>
      <c r="CF489">
        <v>0.31176944740117152</v>
      </c>
      <c r="CG489">
        <v>0.22646647398481667</v>
      </c>
      <c r="CH489">
        <v>0.46001613932199165</v>
      </c>
      <c r="CI489">
        <v>9.8785325609721183E-2</v>
      </c>
      <c r="CJ489">
        <v>0.1348144503229477</v>
      </c>
      <c r="CK489">
        <v>0.26860437290399736</v>
      </c>
      <c r="CL489">
        <v>4.6165243504359924E-2</v>
      </c>
      <c r="CM489">
        <v>1.5466177189287384E-2</v>
      </c>
      <c r="CN489">
        <v>0.2167393698227201</v>
      </c>
      <c r="CO489">
        <v>0.38612391175716171</v>
      </c>
      <c r="CP489">
        <v>7.2356860919641205E-2</v>
      </c>
      <c r="CQ489">
        <v>0.90315697191251398</v>
      </c>
      <c r="CR489">
        <v>0.90872782326050039</v>
      </c>
      <c r="CS489">
        <v>0.55802154236283941</v>
      </c>
      <c r="CT489">
        <v>0.19832866908780228</v>
      </c>
      <c r="CU489">
        <v>0.56714020959420586</v>
      </c>
      <c r="CV489">
        <v>0.16022026117162913</v>
      </c>
      <c r="CW489">
        <v>0.19927067993818115</v>
      </c>
      <c r="CX489">
        <v>0.19781121244779371</v>
      </c>
    </row>
    <row r="490" spans="2:102" x14ac:dyDescent="0.45">
      <c r="B490" s="4">
        <v>486</v>
      </c>
      <c r="C490" s="9" t="s">
        <v>496</v>
      </c>
      <c r="D490" t="s">
        <v>481</v>
      </c>
      <c r="E490">
        <v>108265.63767609074</v>
      </c>
      <c r="F490">
        <v>0</v>
      </c>
      <c r="G490">
        <v>446.75364466068277</v>
      </c>
      <c r="H490">
        <v>14.528657152799095</v>
      </c>
      <c r="I490">
        <v>43.160497386183124</v>
      </c>
      <c r="J490">
        <v>57.8977649984636</v>
      </c>
      <c r="K490">
        <v>134.56728395846315</v>
      </c>
      <c r="L490">
        <v>27.054565434404065</v>
      </c>
      <c r="M490">
        <v>11.226143754826996</v>
      </c>
      <c r="N490">
        <v>9.9767297579640761</v>
      </c>
      <c r="O490">
        <v>21.94528942439581</v>
      </c>
      <c r="P490">
        <v>19340.247287748552</v>
      </c>
      <c r="Q490">
        <v>2655.0212214811145</v>
      </c>
      <c r="R490">
        <v>9536.1933796214162</v>
      </c>
      <c r="S490">
        <v>1645.5580118725284</v>
      </c>
      <c r="T490">
        <v>118.23926057019023</v>
      </c>
      <c r="U490">
        <v>4823.406859641007</v>
      </c>
      <c r="V490">
        <v>2.4449333184708513</v>
      </c>
      <c r="W490">
        <v>0</v>
      </c>
      <c r="X490">
        <v>0</v>
      </c>
      <c r="Y490">
        <v>32.260441648420894</v>
      </c>
      <c r="Z490">
        <v>59.721141847641846</v>
      </c>
      <c r="AA490">
        <v>36.552658602469471</v>
      </c>
      <c r="AB490">
        <v>39.866953982699755</v>
      </c>
      <c r="AC490">
        <v>26.106039910444316</v>
      </c>
      <c r="AD490">
        <v>1.2198836689666035</v>
      </c>
      <c r="AE490">
        <v>3.7086231537467329</v>
      </c>
      <c r="AF490">
        <v>126.60175044704006</v>
      </c>
      <c r="AG490">
        <v>163.97653731489595</v>
      </c>
      <c r="AH490">
        <v>11.918717361322273</v>
      </c>
      <c r="AI490">
        <v>3.2151129760798778</v>
      </c>
      <c r="AJ490">
        <v>20.334722308715062</v>
      </c>
      <c r="AK490">
        <v>81.211308411236828</v>
      </c>
      <c r="AL490">
        <v>161.58459843170886</v>
      </c>
      <c r="AM490">
        <v>32.744844445574273</v>
      </c>
      <c r="AN490">
        <v>68.238725765571957</v>
      </c>
      <c r="AO490">
        <v>59.84164896368047</v>
      </c>
      <c r="AP490">
        <v>46055.771507002428</v>
      </c>
      <c r="AQ490">
        <v>5663.4942774164119</v>
      </c>
      <c r="AR490">
        <v>3969.5248157637816</v>
      </c>
      <c r="AS490">
        <v>433.0232935814995</v>
      </c>
      <c r="AT490">
        <v>52.589862110318329</v>
      </c>
      <c r="AU490">
        <v>8251.5346926723214</v>
      </c>
      <c r="AV490">
        <v>48.150392869511286</v>
      </c>
      <c r="AW490">
        <v>43.467543754495381</v>
      </c>
      <c r="AX490">
        <v>16.050062031329723</v>
      </c>
      <c r="AY490">
        <v>4.8852150125317069</v>
      </c>
      <c r="AZ490">
        <v>5.3245294052447871</v>
      </c>
      <c r="BA490">
        <v>122.96468775179029</v>
      </c>
      <c r="BB490">
        <v>27.677696939528008</v>
      </c>
      <c r="BC490">
        <v>604.63919351022275</v>
      </c>
      <c r="BD490">
        <v>3.5454689116712204</v>
      </c>
      <c r="BE490">
        <v>106.11749652612697</v>
      </c>
      <c r="BF490">
        <v>40.909022221759351</v>
      </c>
      <c r="BG490">
        <v>3.820589783143959</v>
      </c>
      <c r="BH490">
        <v>28.381333191705277</v>
      </c>
      <c r="BI490">
        <v>1814.0984187789263</v>
      </c>
      <c r="BJ490">
        <v>47.181385378312598</v>
      </c>
      <c r="BK490">
        <v>3.9289750349111956</v>
      </c>
      <c r="BL490">
        <v>50.467389851564313</v>
      </c>
      <c r="BM490">
        <v>10.256061670057802</v>
      </c>
      <c r="BN490">
        <v>77.544627802314707</v>
      </c>
      <c r="BO490">
        <v>7.7111949874393382</v>
      </c>
      <c r="BP490">
        <v>53.46131407000756</v>
      </c>
      <c r="BQ490">
        <v>251.0089519868836</v>
      </c>
      <c r="BR490">
        <v>66.731247176856797</v>
      </c>
      <c r="BS490">
        <v>49.192986757017394</v>
      </c>
      <c r="BT490">
        <v>0.2190907929702233</v>
      </c>
      <c r="BU490">
        <v>71.555358432977258</v>
      </c>
      <c r="BV490">
        <v>24.1937105349039</v>
      </c>
      <c r="BW490">
        <v>26.994086928510104</v>
      </c>
      <c r="BX490">
        <v>1.78110072579551</v>
      </c>
      <c r="BY490">
        <v>61.872556970231678</v>
      </c>
      <c r="BZ490">
        <v>3.7231180840612907</v>
      </c>
      <c r="CA490">
        <v>53.432075253550977</v>
      </c>
      <c r="CB490">
        <v>0.49972252585916543</v>
      </c>
      <c r="CC490">
        <v>54.324331114029931</v>
      </c>
      <c r="CD490">
        <v>19.745475825323119</v>
      </c>
      <c r="CE490">
        <v>12.161957827220775</v>
      </c>
      <c r="CF490">
        <v>11.970709456402947</v>
      </c>
      <c r="CG490">
        <v>4.7281637659544895</v>
      </c>
      <c r="CH490">
        <v>6.4187176462198039</v>
      </c>
      <c r="CI490">
        <v>3.1706922393486034</v>
      </c>
      <c r="CJ490">
        <v>3.9306002650438234</v>
      </c>
      <c r="CK490">
        <v>6.1532176813364385</v>
      </c>
      <c r="CL490">
        <v>1.2779819018455691</v>
      </c>
      <c r="CM490">
        <v>1.0653301021362618</v>
      </c>
      <c r="CN490">
        <v>4.33731684939311</v>
      </c>
      <c r="CO490">
        <v>7.8417466941581297</v>
      </c>
      <c r="CP490">
        <v>2.5291357334310396</v>
      </c>
      <c r="CQ490">
        <v>15.349631447966114</v>
      </c>
      <c r="CR490">
        <v>40.421001748661638</v>
      </c>
      <c r="CS490">
        <v>25.131973217961193</v>
      </c>
      <c r="CT490">
        <v>18.652850896923692</v>
      </c>
      <c r="CU490">
        <v>24.883606758914233</v>
      </c>
      <c r="CV490">
        <v>12.469837645005018</v>
      </c>
      <c r="CW490">
        <v>14.023103052778291</v>
      </c>
      <c r="CX490">
        <v>13.995052002608077</v>
      </c>
    </row>
    <row r="491" spans="2:102" x14ac:dyDescent="0.45">
      <c r="B491" s="3">
        <v>487</v>
      </c>
      <c r="C491" s="9" t="s">
        <v>497</v>
      </c>
      <c r="D491" t="s">
        <v>481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</row>
    <row r="492" spans="2:102" x14ac:dyDescent="0.45">
      <c r="B492" s="4">
        <v>488</v>
      </c>
      <c r="C492" s="9" t="s">
        <v>498</v>
      </c>
      <c r="D492" t="s">
        <v>481</v>
      </c>
      <c r="E492">
        <v>11195.850547500439</v>
      </c>
      <c r="F492">
        <v>0</v>
      </c>
      <c r="G492">
        <v>1.6188768556603463</v>
      </c>
      <c r="H492">
        <v>0.93835173321256071</v>
      </c>
      <c r="I492">
        <v>1.3995415158010929</v>
      </c>
      <c r="J492">
        <v>1.8470056285866712</v>
      </c>
      <c r="K492">
        <v>5.2438606241452739</v>
      </c>
      <c r="L492">
        <v>0.79849994334348562</v>
      </c>
      <c r="M492">
        <v>0.50919760102461398</v>
      </c>
      <c r="N492">
        <v>0.56633588437879268</v>
      </c>
      <c r="O492">
        <v>0.83160943455809644</v>
      </c>
      <c r="P492">
        <v>2866.5385259247983</v>
      </c>
      <c r="Q492">
        <v>348.48030605993443</v>
      </c>
      <c r="R492">
        <v>925.61252817829234</v>
      </c>
      <c r="S492">
        <v>135.7899903871662</v>
      </c>
      <c r="T492">
        <v>18.636935215541449</v>
      </c>
      <c r="U492">
        <v>580.12389788466078</v>
      </c>
      <c r="V492">
        <v>0.16399129284936168</v>
      </c>
      <c r="W492">
        <v>0</v>
      </c>
      <c r="X492">
        <v>0</v>
      </c>
      <c r="Y492">
        <v>1.495405864566631</v>
      </c>
      <c r="Z492">
        <v>5.4355621879228586</v>
      </c>
      <c r="AA492">
        <v>0.47153354000139669</v>
      </c>
      <c r="AB492">
        <v>1.9785721778626997</v>
      </c>
      <c r="AC492">
        <v>1.0843346186304677</v>
      </c>
      <c r="AD492">
        <v>5.0918367772772477E-2</v>
      </c>
      <c r="AE492">
        <v>0.2247950583253758</v>
      </c>
      <c r="AF492">
        <v>0.16994512520427055</v>
      </c>
      <c r="AG492">
        <v>1.8294473446414461</v>
      </c>
      <c r="AH492">
        <v>0.23874122806070508</v>
      </c>
      <c r="AI492">
        <v>0.10868426226634977</v>
      </c>
      <c r="AJ492">
        <v>0.74803747813001409</v>
      </c>
      <c r="AK492">
        <v>0.24855492227178275</v>
      </c>
      <c r="AL492">
        <v>0.2463100338472394</v>
      </c>
      <c r="AM492">
        <v>1.1496821068284697</v>
      </c>
      <c r="AN492">
        <v>1.7756778478603938</v>
      </c>
      <c r="AO492">
        <v>2.6323256922412424</v>
      </c>
      <c r="AP492">
        <v>4122.3003715770365</v>
      </c>
      <c r="AQ492">
        <v>699.35782633478277</v>
      </c>
      <c r="AR492">
        <v>163.32576056384025</v>
      </c>
      <c r="AS492">
        <v>66.245037390577977</v>
      </c>
      <c r="AT492">
        <v>1.4213958560845197</v>
      </c>
      <c r="AU492">
        <v>1046.3336865912152</v>
      </c>
      <c r="AV492">
        <v>3.01221087373969</v>
      </c>
      <c r="AW492">
        <v>0.76684888001956197</v>
      </c>
      <c r="AX492">
        <v>0.78072369039972067</v>
      </c>
      <c r="AY492">
        <v>8.3486305490482249E-2</v>
      </c>
      <c r="AZ492">
        <v>0.12890955796370651</v>
      </c>
      <c r="BA492">
        <v>6.2553806706752866</v>
      </c>
      <c r="BB492">
        <v>0.46843845513514515</v>
      </c>
      <c r="BC492">
        <v>16.927807591313954</v>
      </c>
      <c r="BD492">
        <v>0.18007143097290015</v>
      </c>
      <c r="BE492">
        <v>8.4367060851388729</v>
      </c>
      <c r="BF492">
        <v>2.9292534892832585</v>
      </c>
      <c r="BG492">
        <v>0.12259843447059901</v>
      </c>
      <c r="BH492">
        <v>2.5315559925734261</v>
      </c>
      <c r="BI492">
        <v>109.35811969498883</v>
      </c>
      <c r="BJ492">
        <v>1.9539179037115988</v>
      </c>
      <c r="BK492">
        <v>0.25456328958888541</v>
      </c>
      <c r="BL492">
        <v>2.1553945685976021</v>
      </c>
      <c r="BM492">
        <v>0.45440560767283567</v>
      </c>
      <c r="BN492">
        <v>2.7771941861709366</v>
      </c>
      <c r="BO492">
        <v>0.42987936304135954</v>
      </c>
      <c r="BP492">
        <v>2.2712281241763415</v>
      </c>
      <c r="BQ492">
        <v>5.1546124696734053</v>
      </c>
      <c r="BR492">
        <v>2.4737619816736296</v>
      </c>
      <c r="BS492">
        <v>1.3661609376275339</v>
      </c>
      <c r="BT492">
        <v>1.2990857257268841E-2</v>
      </c>
      <c r="BU492">
        <v>1.5858178569266561</v>
      </c>
      <c r="BV492">
        <v>1.2688246174849738</v>
      </c>
      <c r="BW492">
        <v>0.25146724997893061</v>
      </c>
      <c r="BX492">
        <v>4.2044488789095162E-2</v>
      </c>
      <c r="BY492">
        <v>1.2335934572929004</v>
      </c>
      <c r="BZ492">
        <v>8.3438024234469346E-2</v>
      </c>
      <c r="CA492">
        <v>0.6232634831473175</v>
      </c>
      <c r="CB492">
        <v>2.2400271920044443E-2</v>
      </c>
      <c r="CC492">
        <v>1.6749916986053361</v>
      </c>
      <c r="CD492">
        <v>0.39739726898427291</v>
      </c>
      <c r="CE492">
        <v>1.313594139494259</v>
      </c>
      <c r="CF492">
        <v>1.3203962688130051</v>
      </c>
      <c r="CG492">
        <v>0.36079971976977149</v>
      </c>
      <c r="CH492">
        <v>0.5186925974145713</v>
      </c>
      <c r="CI492">
        <v>0.21493795068998875</v>
      </c>
      <c r="CJ492">
        <v>0.28155042039602829</v>
      </c>
      <c r="CK492">
        <v>0.44721851046759409</v>
      </c>
      <c r="CL492">
        <v>7.7622148474760649E-2</v>
      </c>
      <c r="CM492">
        <v>2.0044202617823557E-2</v>
      </c>
      <c r="CN492">
        <v>0.30695579630641984</v>
      </c>
      <c r="CO492">
        <v>0.44593598112189042</v>
      </c>
      <c r="CP492">
        <v>0.13353772436090433</v>
      </c>
      <c r="CQ492">
        <v>1.3569650864871405</v>
      </c>
      <c r="CR492">
        <v>0.79158249622554566</v>
      </c>
      <c r="CS492">
        <v>0.52336433048104747</v>
      </c>
      <c r="CT492">
        <v>0.25638767610003482</v>
      </c>
      <c r="CU492">
        <v>0.62970540938427888</v>
      </c>
      <c r="CV492">
        <v>0.18823386055514155</v>
      </c>
      <c r="CW492">
        <v>0.22150398864163701</v>
      </c>
      <c r="CX492">
        <v>0.22073394582210712</v>
      </c>
    </row>
    <row r="493" spans="2:102" x14ac:dyDescent="0.45">
      <c r="B493" s="3">
        <v>489</v>
      </c>
      <c r="C493" s="9" t="s">
        <v>499</v>
      </c>
      <c r="D493" t="s">
        <v>481</v>
      </c>
      <c r="E493">
        <v>5112.6416470143276</v>
      </c>
      <c r="F493">
        <v>0</v>
      </c>
      <c r="G493">
        <v>3.5164675811920461</v>
      </c>
      <c r="H493">
        <v>0.57914932059494573</v>
      </c>
      <c r="I493">
        <v>2.3144729791248322</v>
      </c>
      <c r="J493">
        <v>6.5518244316195453</v>
      </c>
      <c r="K493">
        <v>8.4552290406569277</v>
      </c>
      <c r="L493">
        <v>2.8715304337338852</v>
      </c>
      <c r="M493">
        <v>4.3263579743288334</v>
      </c>
      <c r="N493">
        <v>0.82016387290469983</v>
      </c>
      <c r="O493">
        <v>3.9006446124815954</v>
      </c>
      <c r="P493">
        <v>906.92036667379261</v>
      </c>
      <c r="Q493">
        <v>41.664725186765011</v>
      </c>
      <c r="R493">
        <v>395.82273643135517</v>
      </c>
      <c r="S493">
        <v>106.95065504027055</v>
      </c>
      <c r="T493">
        <v>6.1779650768079568</v>
      </c>
      <c r="U493">
        <v>221.89535210365008</v>
      </c>
      <c r="V493">
        <v>0.2702239181020184</v>
      </c>
      <c r="W493">
        <v>0</v>
      </c>
      <c r="X493">
        <v>0</v>
      </c>
      <c r="Y493">
        <v>3.4223852111874313</v>
      </c>
      <c r="Z493">
        <v>4.5534518182473551</v>
      </c>
      <c r="AA493">
        <v>0.34691154211262948</v>
      </c>
      <c r="AB493">
        <v>1.2230948900585041</v>
      </c>
      <c r="AC493">
        <v>1.1964294846008434</v>
      </c>
      <c r="AD493">
        <v>0.12075782038004353</v>
      </c>
      <c r="AE493">
        <v>0.15974455638933507</v>
      </c>
      <c r="AF493">
        <v>9.3607848034492472E-2</v>
      </c>
      <c r="AG493">
        <v>1.3431993854594961</v>
      </c>
      <c r="AH493">
        <v>0.16198694232550542</v>
      </c>
      <c r="AI493">
        <v>0.15164848755824423</v>
      </c>
      <c r="AJ493">
        <v>0.43801518224274094</v>
      </c>
      <c r="AK493">
        <v>0.16350394664019618</v>
      </c>
      <c r="AL493">
        <v>0.12577796831401317</v>
      </c>
      <c r="AM493">
        <v>0.47591476965819751</v>
      </c>
      <c r="AN493">
        <v>0.83858581725362535</v>
      </c>
      <c r="AO493">
        <v>0.62566057891497218</v>
      </c>
      <c r="AP493">
        <v>2589.3890695156106</v>
      </c>
      <c r="AQ493">
        <v>120.2627672936152</v>
      </c>
      <c r="AR493">
        <v>199.64485349425627</v>
      </c>
      <c r="AS493">
        <v>35.110947794254592</v>
      </c>
      <c r="AT493">
        <v>1.6704083529667337</v>
      </c>
      <c r="AU493">
        <v>283.93819977034661</v>
      </c>
      <c r="AV493">
        <v>5.5220669161798659</v>
      </c>
      <c r="AW493">
        <v>1.9893306697855704</v>
      </c>
      <c r="AX493">
        <v>0.48762456859958098</v>
      </c>
      <c r="AY493">
        <v>0.10856376359591098</v>
      </c>
      <c r="AZ493">
        <v>0.23205720571392982</v>
      </c>
      <c r="BA493">
        <v>7.2519452003253777</v>
      </c>
      <c r="BB493">
        <v>0.36924057954004758</v>
      </c>
      <c r="BC493">
        <v>21.064741121608751</v>
      </c>
      <c r="BD493">
        <v>0.19993578121326205</v>
      </c>
      <c r="BE493">
        <v>4.1871187652127366</v>
      </c>
      <c r="BF493">
        <v>1.8980680531648899</v>
      </c>
      <c r="BG493">
        <v>0.45789621322043267</v>
      </c>
      <c r="BH493">
        <v>2.4839482681089193</v>
      </c>
      <c r="BI493">
        <v>73.238803945830881</v>
      </c>
      <c r="BJ493">
        <v>2.424579372999776</v>
      </c>
      <c r="BK493">
        <v>0.17020180357584591</v>
      </c>
      <c r="BL493">
        <v>2.0723885385621319</v>
      </c>
      <c r="BM493">
        <v>0.27381360761614659</v>
      </c>
      <c r="BN493">
        <v>2.9661758426178366</v>
      </c>
      <c r="BO493">
        <v>0.17835919764709346</v>
      </c>
      <c r="BP493">
        <v>2.0909008604933526</v>
      </c>
      <c r="BQ493">
        <v>3.5324546145659541</v>
      </c>
      <c r="BR493">
        <v>1.6932553813265141</v>
      </c>
      <c r="BS493">
        <v>5.7114007828447377</v>
      </c>
      <c r="BT493">
        <v>2.2466299833179305E-2</v>
      </c>
      <c r="BU493">
        <v>1.063209925562095</v>
      </c>
      <c r="BV493">
        <v>0.72465092562783029</v>
      </c>
      <c r="BW493">
        <v>0.33916497537428003</v>
      </c>
      <c r="BX493">
        <v>6.4311809354606522E-2</v>
      </c>
      <c r="BY493">
        <v>2.6084744990664208</v>
      </c>
      <c r="BZ493">
        <v>7.3656113665004672E-2</v>
      </c>
      <c r="CA493">
        <v>0.70977755785415431</v>
      </c>
      <c r="CB493">
        <v>4.3558658074014343E-2</v>
      </c>
      <c r="CC493">
        <v>2.2002922826049147</v>
      </c>
      <c r="CD493">
        <v>0.29059695173095806</v>
      </c>
      <c r="CE493">
        <v>0.18744299449375942</v>
      </c>
      <c r="CF493">
        <v>0.20117023861903788</v>
      </c>
      <c r="CG493">
        <v>0.13070297365834749</v>
      </c>
      <c r="CH493">
        <v>0.18533945036636554</v>
      </c>
      <c r="CI493">
        <v>8.9922428273536636E-2</v>
      </c>
      <c r="CJ493">
        <v>0.10171921336365493</v>
      </c>
      <c r="CK493">
        <v>0.16124442335732139</v>
      </c>
      <c r="CL493">
        <v>1.4445739354621262E-2</v>
      </c>
      <c r="CM493">
        <v>6.4473205175368635E-3</v>
      </c>
      <c r="CN493">
        <v>9.9888656577036772E-2</v>
      </c>
      <c r="CO493">
        <v>0.18674381097553991</v>
      </c>
      <c r="CP493">
        <v>6.0652102742763746E-2</v>
      </c>
      <c r="CQ493">
        <v>0.49566902654478878</v>
      </c>
      <c r="CR493">
        <v>1.1917889804736816</v>
      </c>
      <c r="CS493">
        <v>0.66215613193593403</v>
      </c>
      <c r="CT493">
        <v>0.40039348000813035</v>
      </c>
      <c r="CU493">
        <v>0.7023566249827613</v>
      </c>
      <c r="CV493">
        <v>0.23585091125617874</v>
      </c>
      <c r="CW493">
        <v>0.28789430592288884</v>
      </c>
      <c r="CX493">
        <v>0.28699705806847176</v>
      </c>
    </row>
    <row r="494" spans="2:102" x14ac:dyDescent="0.45">
      <c r="B494" s="4">
        <v>490</v>
      </c>
      <c r="C494" s="9" t="s">
        <v>500</v>
      </c>
      <c r="D494" t="s">
        <v>481</v>
      </c>
      <c r="E494">
        <v>430.59247101905072</v>
      </c>
      <c r="F494">
        <v>0</v>
      </c>
      <c r="G494">
        <v>0.70076627286397297</v>
      </c>
      <c r="H494">
        <v>0.22362495928641246</v>
      </c>
      <c r="I494">
        <v>0.22405254217664522</v>
      </c>
      <c r="J494">
        <v>0.36327590832091522</v>
      </c>
      <c r="K494">
        <v>1.3211927755152912</v>
      </c>
      <c r="L494">
        <v>0.21740562026254764</v>
      </c>
      <c r="M494">
        <v>5.1683455607428937E-2</v>
      </c>
      <c r="N494">
        <v>7.0208096607112427E-2</v>
      </c>
      <c r="O494">
        <v>0.43259084490446814</v>
      </c>
      <c r="P494">
        <v>106.53368978404785</v>
      </c>
      <c r="Q494">
        <v>30.853330297676347</v>
      </c>
      <c r="R494">
        <v>35.651318269855963</v>
      </c>
      <c r="S494">
        <v>34.666888926387628</v>
      </c>
      <c r="T494">
        <v>0.18207493083110082</v>
      </c>
      <c r="U494">
        <v>44.312369387330044</v>
      </c>
      <c r="V494">
        <v>7.6545148543415362E-2</v>
      </c>
      <c r="W494">
        <v>0</v>
      </c>
      <c r="X494">
        <v>0</v>
      </c>
      <c r="Y494">
        <v>0.28816531612711221</v>
      </c>
      <c r="Z494">
        <v>0.28471323556365069</v>
      </c>
      <c r="AA494">
        <v>9.14340402218001E-2</v>
      </c>
      <c r="AB494">
        <v>9.1557132257028495E-2</v>
      </c>
      <c r="AC494">
        <v>0.1355780175563189</v>
      </c>
      <c r="AD494">
        <v>1.0860263502893486E-2</v>
      </c>
      <c r="AE494">
        <v>2.4084495213200715E-2</v>
      </c>
      <c r="AF494">
        <v>7.0395897330103327E-3</v>
      </c>
      <c r="AG494">
        <v>0.14211057093055465</v>
      </c>
      <c r="AH494">
        <v>1.3113829518760957E-2</v>
      </c>
      <c r="AI494">
        <v>2.8685859039590943E-2</v>
      </c>
      <c r="AJ494">
        <v>0.1255872514446367</v>
      </c>
      <c r="AK494">
        <v>6.8095640316846451E-2</v>
      </c>
      <c r="AL494">
        <v>4.7656038871727174E-2</v>
      </c>
      <c r="AM494">
        <v>0.15731242685921276</v>
      </c>
      <c r="AN494">
        <v>0.17327548988853164</v>
      </c>
      <c r="AO494">
        <v>7.17061948682092E-2</v>
      </c>
      <c r="AP494">
        <v>80.331482291046953</v>
      </c>
      <c r="AQ494">
        <v>16.357139308289014</v>
      </c>
      <c r="AR494">
        <v>4.1711403956204807</v>
      </c>
      <c r="AS494">
        <v>0.36615140258431966</v>
      </c>
      <c r="AT494">
        <v>9.5957700788770958E-2</v>
      </c>
      <c r="AU494">
        <v>58.244824248862543</v>
      </c>
      <c r="AV494">
        <v>0.1802373492919401</v>
      </c>
      <c r="AW494">
        <v>0.37538657042473433</v>
      </c>
      <c r="AX494">
        <v>0.27611976422830808</v>
      </c>
      <c r="AY494">
        <v>4.0857431386203957E-2</v>
      </c>
      <c r="AZ494">
        <v>2.6581034006909275E-2</v>
      </c>
      <c r="BA494">
        <v>1.6370392443074779</v>
      </c>
      <c r="BB494">
        <v>2.8877226296811845E-2</v>
      </c>
      <c r="BC494">
        <v>1.0287819938191476</v>
      </c>
      <c r="BD494">
        <v>1.6099718431474747E-2</v>
      </c>
      <c r="BE494">
        <v>0.70906232642218814</v>
      </c>
      <c r="BF494">
        <v>0.17068998997266602</v>
      </c>
      <c r="BG494">
        <v>8.5230224227443169E-3</v>
      </c>
      <c r="BH494">
        <v>9.8452076592931467E-2</v>
      </c>
      <c r="BI494">
        <v>3.5920907599702483</v>
      </c>
      <c r="BJ494">
        <v>0.3967326576575993</v>
      </c>
      <c r="BK494">
        <v>2.3570686387953916E-2</v>
      </c>
      <c r="BL494">
        <v>0.33967686574256506</v>
      </c>
      <c r="BM494">
        <v>4.1050608167874744E-2</v>
      </c>
      <c r="BN494">
        <v>0.48290055733928094</v>
      </c>
      <c r="BO494">
        <v>4.009787420304587E-2</v>
      </c>
      <c r="BP494">
        <v>0.45425358547572925</v>
      </c>
      <c r="BQ494">
        <v>0.97175435094885476</v>
      </c>
      <c r="BR494">
        <v>0.33209880174858381</v>
      </c>
      <c r="BS494">
        <v>7.0878634832444609E-2</v>
      </c>
      <c r="BT494">
        <v>1.3823777947199302E-3</v>
      </c>
      <c r="BU494">
        <v>0.24882801593454096</v>
      </c>
      <c r="BV494">
        <v>0.21532255789188129</v>
      </c>
      <c r="BW494">
        <v>6.2835020449498638E-2</v>
      </c>
      <c r="BX494">
        <v>5.8040186786340979E-3</v>
      </c>
      <c r="BY494">
        <v>0.15426257384204151</v>
      </c>
      <c r="BZ494">
        <v>8.1953837057386712E-3</v>
      </c>
      <c r="CA494">
        <v>0.14974724822686913</v>
      </c>
      <c r="CB494">
        <v>2.8021040293910856E-3</v>
      </c>
      <c r="CC494">
        <v>0.2078985389446856</v>
      </c>
      <c r="CD494">
        <v>0.13783565893218713</v>
      </c>
      <c r="CE494">
        <v>3.9678098413140281E-2</v>
      </c>
      <c r="CF494">
        <v>4.3874198255918519E-2</v>
      </c>
      <c r="CG494">
        <v>3.0246820294861188E-2</v>
      </c>
      <c r="CH494">
        <v>7.6806611770285166E-2</v>
      </c>
      <c r="CI494">
        <v>1.6869520654432368E-2</v>
      </c>
      <c r="CJ494">
        <v>2.3303864377425366E-2</v>
      </c>
      <c r="CK494">
        <v>6.5452334409501725E-2</v>
      </c>
      <c r="CL494">
        <v>6.6253676334353667E-3</v>
      </c>
      <c r="CM494">
        <v>2.5665955654633546E-3</v>
      </c>
      <c r="CN494">
        <v>4.9568065104403626E-2</v>
      </c>
      <c r="CO494">
        <v>5.303149447070879E-2</v>
      </c>
      <c r="CP494">
        <v>2.0476076006142784E-2</v>
      </c>
      <c r="CQ494">
        <v>9.9867987311168277E-2</v>
      </c>
      <c r="CR494">
        <v>0.10882310809585788</v>
      </c>
      <c r="CS494">
        <v>5.6341237431904369E-2</v>
      </c>
      <c r="CT494">
        <v>3.0502807473638361E-2</v>
      </c>
      <c r="CU494">
        <v>7.8740750175665106E-2</v>
      </c>
      <c r="CV494">
        <v>2.0155681926658019E-2</v>
      </c>
      <c r="CW494">
        <v>2.4125811850080458E-2</v>
      </c>
      <c r="CX494">
        <v>2.3912806710701315E-2</v>
      </c>
    </row>
    <row r="495" spans="2:102" x14ac:dyDescent="0.45">
      <c r="B495" s="3">
        <v>491</v>
      </c>
      <c r="C495" s="9" t="s">
        <v>501</v>
      </c>
      <c r="D495" t="s">
        <v>481</v>
      </c>
      <c r="E495">
        <v>371.07331786624286</v>
      </c>
      <c r="F495">
        <v>0</v>
      </c>
      <c r="G495">
        <v>1.6307481148195961</v>
      </c>
      <c r="H495">
        <v>0.27567562810282881</v>
      </c>
      <c r="I495">
        <v>0.28191595274647235</v>
      </c>
      <c r="J495">
        <v>0.42183841234321767</v>
      </c>
      <c r="K495">
        <v>1.5874743553887689</v>
      </c>
      <c r="L495">
        <v>0.25729807149525846</v>
      </c>
      <c r="M495">
        <v>6.1218501763219552E-2</v>
      </c>
      <c r="N495">
        <v>8.9637872607734342E-2</v>
      </c>
      <c r="O495">
        <v>0.49669389187125546</v>
      </c>
      <c r="P495">
        <v>80.653329260055401</v>
      </c>
      <c r="Q495">
        <v>21.312749323577375</v>
      </c>
      <c r="R495">
        <v>25.416968191196091</v>
      </c>
      <c r="S495">
        <v>48.104828855120843</v>
      </c>
      <c r="T495">
        <v>0.55272941851183366</v>
      </c>
      <c r="U495">
        <v>27.63465877609821</v>
      </c>
      <c r="V495">
        <v>9.1229710741973571E-2</v>
      </c>
      <c r="W495">
        <v>0</v>
      </c>
      <c r="X495">
        <v>0</v>
      </c>
      <c r="Y495">
        <v>0.23879483666128073</v>
      </c>
      <c r="Z495">
        <v>0.47601277858380336</v>
      </c>
      <c r="AA495">
        <v>0.11134349440182718</v>
      </c>
      <c r="AB495">
        <v>0.12012678595862661</v>
      </c>
      <c r="AC495">
        <v>0.16466260158997409</v>
      </c>
      <c r="AD495">
        <v>1.0120462864984733E-2</v>
      </c>
      <c r="AE495">
        <v>2.7624130094239654E-2</v>
      </c>
      <c r="AF495">
        <v>8.8884812271585664E-3</v>
      </c>
      <c r="AG495">
        <v>0.18561439245959446</v>
      </c>
      <c r="AH495">
        <v>1.6652349436761183E-2</v>
      </c>
      <c r="AI495">
        <v>3.2930611337367834E-2</v>
      </c>
      <c r="AJ495">
        <v>0.17144522074221588</v>
      </c>
      <c r="AK495">
        <v>8.1281069539027404E-2</v>
      </c>
      <c r="AL495">
        <v>5.4437775566277713E-2</v>
      </c>
      <c r="AM495">
        <v>1.4816100674157737</v>
      </c>
      <c r="AN495">
        <v>0.3016709914603295</v>
      </c>
      <c r="AO495">
        <v>3.3146722379765561</v>
      </c>
      <c r="AP495">
        <v>101.75627055911679</v>
      </c>
      <c r="AQ495">
        <v>8.1490977331798877</v>
      </c>
      <c r="AR495">
        <v>4.3074913197895714</v>
      </c>
      <c r="AS495">
        <v>2.5770963285162054</v>
      </c>
      <c r="AT495">
        <v>0.16984087457272823</v>
      </c>
      <c r="AU495">
        <v>22.529531391106918</v>
      </c>
      <c r="AV495">
        <v>0.23832170317695636</v>
      </c>
      <c r="AW495">
        <v>0.42858908781251587</v>
      </c>
      <c r="AX495">
        <v>0.11432909759639463</v>
      </c>
      <c r="AY495">
        <v>1.6636267697908845E-2</v>
      </c>
      <c r="AZ495">
        <v>3.5857125509095818E-2</v>
      </c>
      <c r="BA495">
        <v>1.0341710449240222</v>
      </c>
      <c r="BB495">
        <v>3.5336658846710486E-2</v>
      </c>
      <c r="BC495">
        <v>1.2555289175531452</v>
      </c>
      <c r="BD495">
        <v>2.1212053271334526E-2</v>
      </c>
      <c r="BE495">
        <v>0.64397200152710354</v>
      </c>
      <c r="BF495">
        <v>0.28339813420021964</v>
      </c>
      <c r="BG495">
        <v>1.0940639031701598E-2</v>
      </c>
      <c r="BH495">
        <v>0.16991060131650648</v>
      </c>
      <c r="BI495">
        <v>4.7810175788362876</v>
      </c>
      <c r="BJ495">
        <v>0.63947064240531881</v>
      </c>
      <c r="BK495">
        <v>3.6280362436435031E-2</v>
      </c>
      <c r="BL495">
        <v>0.47240528591703307</v>
      </c>
      <c r="BM495">
        <v>0.10358126646086188</v>
      </c>
      <c r="BN495">
        <v>0.69449369729434118</v>
      </c>
      <c r="BO495">
        <v>0.11327913614818574</v>
      </c>
      <c r="BP495">
        <v>0.73001624714411084</v>
      </c>
      <c r="BQ495">
        <v>1.0835858386129442</v>
      </c>
      <c r="BR495">
        <v>0.40758847508570378</v>
      </c>
      <c r="BS495">
        <v>9.564571369652361E-2</v>
      </c>
      <c r="BT495">
        <v>1.6806390193747614E-3</v>
      </c>
      <c r="BU495">
        <v>0.31461921447712038</v>
      </c>
      <c r="BV495">
        <v>0.26507400599371428</v>
      </c>
      <c r="BW495">
        <v>7.2611538523494737E-2</v>
      </c>
      <c r="BX495">
        <v>7.7974175918392131E-3</v>
      </c>
      <c r="BY495">
        <v>0.17159591428958296</v>
      </c>
      <c r="BZ495">
        <v>9.6702699588479268E-3</v>
      </c>
      <c r="CA495">
        <v>0.1760541570265611</v>
      </c>
      <c r="CB495">
        <v>3.0301131518897847E-3</v>
      </c>
      <c r="CC495">
        <v>0.36538167555411222</v>
      </c>
      <c r="CD495">
        <v>0.16466892469693953</v>
      </c>
      <c r="CE495">
        <v>4.9308813603838132E-2</v>
      </c>
      <c r="CF495">
        <v>5.3512977251985422E-2</v>
      </c>
      <c r="CG495">
        <v>3.4136897334316955E-2</v>
      </c>
      <c r="CH495">
        <v>5.461109073688198E-2</v>
      </c>
      <c r="CI495">
        <v>1.9304214802726396E-2</v>
      </c>
      <c r="CJ495">
        <v>2.4365742858457343E-2</v>
      </c>
      <c r="CK495">
        <v>4.1288645552172265E-2</v>
      </c>
      <c r="CL495">
        <v>7.2323629362407308E-3</v>
      </c>
      <c r="CM495">
        <v>2.764557039180568E-3</v>
      </c>
      <c r="CN495">
        <v>4.8581013369439666E-2</v>
      </c>
      <c r="CO495">
        <v>7.2554300345013367E-2</v>
      </c>
      <c r="CP495">
        <v>1.780383186782605E-2</v>
      </c>
      <c r="CQ495">
        <v>0.15018929129124656</v>
      </c>
      <c r="CR495">
        <v>0.12416639924779579</v>
      </c>
      <c r="CS495">
        <v>6.4707021162480671E-2</v>
      </c>
      <c r="CT495">
        <v>3.6669883051574842E-2</v>
      </c>
      <c r="CU495">
        <v>6.6185990364034608E-2</v>
      </c>
      <c r="CV495">
        <v>2.3873586388533093E-2</v>
      </c>
      <c r="CW495">
        <v>2.8098970216401249E-2</v>
      </c>
      <c r="CX495">
        <v>2.7956527869284657E-2</v>
      </c>
    </row>
    <row r="496" spans="2:102" x14ac:dyDescent="0.45">
      <c r="B496" s="4">
        <v>492</v>
      </c>
      <c r="C496" s="9" t="s">
        <v>502</v>
      </c>
      <c r="D496" t="s">
        <v>481</v>
      </c>
      <c r="E496">
        <v>2271.3803286987882</v>
      </c>
      <c r="F496">
        <v>0</v>
      </c>
      <c r="G496">
        <v>5.3169508271380437</v>
      </c>
      <c r="H496">
        <v>1.0374662929014868</v>
      </c>
      <c r="I496">
        <v>3.4600223792460225</v>
      </c>
      <c r="J496">
        <v>4.6819667208945166</v>
      </c>
      <c r="K496">
        <v>10.929672964689356</v>
      </c>
      <c r="L496">
        <v>2.4204843327514256</v>
      </c>
      <c r="M496">
        <v>0.43673108098690372</v>
      </c>
      <c r="N496">
        <v>0.66668384099272715</v>
      </c>
      <c r="O496">
        <v>1.3071044272113885</v>
      </c>
      <c r="P496">
        <v>369.79108359468052</v>
      </c>
      <c r="Q496">
        <v>73.437796253104182</v>
      </c>
      <c r="R496">
        <v>351.63136395009661</v>
      </c>
      <c r="S496">
        <v>111.84937491474025</v>
      </c>
      <c r="T496">
        <v>3.9937414728384919</v>
      </c>
      <c r="U496">
        <v>147.51453211114233</v>
      </c>
      <c r="V496">
        <v>0.13992462279363443</v>
      </c>
      <c r="W496">
        <v>0</v>
      </c>
      <c r="X496">
        <v>0</v>
      </c>
      <c r="Y496">
        <v>1.3340602140833551</v>
      </c>
      <c r="Z496">
        <v>2.9750437600235058</v>
      </c>
      <c r="AA496">
        <v>3.9383858696037759</v>
      </c>
      <c r="AB496">
        <v>3.1540888644459146</v>
      </c>
      <c r="AC496">
        <v>1.5274143868896559</v>
      </c>
      <c r="AD496">
        <v>4.7200852149412706E-2</v>
      </c>
      <c r="AE496">
        <v>0.16706833377448618</v>
      </c>
      <c r="AF496">
        <v>18.842783433275176</v>
      </c>
      <c r="AG496">
        <v>21.54128159294115</v>
      </c>
      <c r="AH496">
        <v>1.2001364448308782</v>
      </c>
      <c r="AI496">
        <v>0.27919228986676825</v>
      </c>
      <c r="AJ496">
        <v>0.88527092433230181</v>
      </c>
      <c r="AK496">
        <v>11.918222557894364</v>
      </c>
      <c r="AL496">
        <v>24.108396814408213</v>
      </c>
      <c r="AM496">
        <v>0.98301118105071195</v>
      </c>
      <c r="AN496">
        <v>7.0717870355443857</v>
      </c>
      <c r="AO496">
        <v>0.59884950787217839</v>
      </c>
      <c r="AP496">
        <v>399.98975545106651</v>
      </c>
      <c r="AQ496">
        <v>130.15915977966338</v>
      </c>
      <c r="AR496">
        <v>141.34093576397234</v>
      </c>
      <c r="AS496">
        <v>17.044361346173137</v>
      </c>
      <c r="AT496">
        <v>5.2386465688086101</v>
      </c>
      <c r="AU496">
        <v>130.36669016376692</v>
      </c>
      <c r="AV496">
        <v>1.9185476808364534</v>
      </c>
      <c r="AW496">
        <v>5.0763367001739477</v>
      </c>
      <c r="AX496">
        <v>0.85866218139050154</v>
      </c>
      <c r="AY496">
        <v>0.40100309854895583</v>
      </c>
      <c r="AZ496">
        <v>0.53015168075239016</v>
      </c>
      <c r="BA496">
        <v>3.502277147844679</v>
      </c>
      <c r="BB496">
        <v>2.4647001978575256</v>
      </c>
      <c r="BC496">
        <v>29.432496703140842</v>
      </c>
      <c r="BD496">
        <v>0.23375944713217206</v>
      </c>
      <c r="BE496">
        <v>3.81714020072274</v>
      </c>
      <c r="BF496">
        <v>1.2894468852765542</v>
      </c>
      <c r="BG496">
        <v>0.35876583442317983</v>
      </c>
      <c r="BH496">
        <v>1.4354886415772783</v>
      </c>
      <c r="BI496">
        <v>109.68560196574447</v>
      </c>
      <c r="BJ496">
        <v>3.1898241509588292</v>
      </c>
      <c r="BK496">
        <v>0.12096432478604134</v>
      </c>
      <c r="BL496">
        <v>3.084918351079692</v>
      </c>
      <c r="BM496">
        <v>0.75545733760171696</v>
      </c>
      <c r="BN496">
        <v>5.761117452875494</v>
      </c>
      <c r="BO496">
        <v>0.30095787802310742</v>
      </c>
      <c r="BP496">
        <v>3.6857128577193148</v>
      </c>
      <c r="BQ496">
        <v>25.462453720517239</v>
      </c>
      <c r="BR496">
        <v>4.1992757383556283</v>
      </c>
      <c r="BS496">
        <v>4.3996254546427371</v>
      </c>
      <c r="BT496">
        <v>6.0960396841453534E-3</v>
      </c>
      <c r="BU496">
        <v>7.4633707550210273</v>
      </c>
      <c r="BV496">
        <v>1.3906068770386644</v>
      </c>
      <c r="BW496">
        <v>3.6087112338484602</v>
      </c>
      <c r="BX496">
        <v>0.17812317293808053</v>
      </c>
      <c r="BY496">
        <v>6.6267315670876101</v>
      </c>
      <c r="BZ496">
        <v>0.24622799441013268</v>
      </c>
      <c r="CA496">
        <v>6.471030647674012</v>
      </c>
      <c r="CB496">
        <v>1.9588334720345851E-2</v>
      </c>
      <c r="CC496">
        <v>4.6541640119126582</v>
      </c>
      <c r="CD496">
        <v>2.2736974324958861</v>
      </c>
      <c r="CE496">
        <v>0.17288447500809892</v>
      </c>
      <c r="CF496">
        <v>0.18449052123917448</v>
      </c>
      <c r="CG496">
        <v>0.12554716324702411</v>
      </c>
      <c r="CH496">
        <v>0.19005071438395665</v>
      </c>
      <c r="CI496">
        <v>6.8591140909126297E-2</v>
      </c>
      <c r="CJ496">
        <v>9.4065448267653701E-2</v>
      </c>
      <c r="CK496">
        <v>0.14221124310614441</v>
      </c>
      <c r="CL496">
        <v>2.6489919479003723E-2</v>
      </c>
      <c r="CM496">
        <v>1.0115682859640146E-2</v>
      </c>
      <c r="CN496">
        <v>0.10676520323904704</v>
      </c>
      <c r="CO496">
        <v>0.19368203227640365</v>
      </c>
      <c r="CP496">
        <v>5.2628273895737723E-2</v>
      </c>
      <c r="CQ496">
        <v>0.41963299199111986</v>
      </c>
      <c r="CR496">
        <v>2.9829015760548785</v>
      </c>
      <c r="CS496">
        <v>2.1136983389487556</v>
      </c>
      <c r="CT496">
        <v>1.6614730503891366</v>
      </c>
      <c r="CU496">
        <v>2.1169630067074223</v>
      </c>
      <c r="CV496">
        <v>1.1783865924022714</v>
      </c>
      <c r="CW496">
        <v>1.3100747029267161</v>
      </c>
      <c r="CX496">
        <v>1.3086070457708421</v>
      </c>
    </row>
    <row r="497" spans="2:102" x14ac:dyDescent="0.45">
      <c r="B497" s="3">
        <v>493</v>
      </c>
      <c r="C497" s="9" t="s">
        <v>503</v>
      </c>
      <c r="D497" t="s">
        <v>481</v>
      </c>
      <c r="E497">
        <v>567888.48036041716</v>
      </c>
      <c r="F497">
        <v>0</v>
      </c>
      <c r="G497">
        <v>9461.4951133839786</v>
      </c>
      <c r="H497">
        <v>306.22547067584384</v>
      </c>
      <c r="I497">
        <v>590.10941031933964</v>
      </c>
      <c r="J497">
        <v>557.10645493256141</v>
      </c>
      <c r="K497">
        <v>2268.8220753255623</v>
      </c>
      <c r="L497">
        <v>1059.5130687064541</v>
      </c>
      <c r="M497">
        <v>112.15630294689049</v>
      </c>
      <c r="N497">
        <v>111.45805666957666</v>
      </c>
      <c r="O497">
        <v>4151.3413871871198</v>
      </c>
      <c r="P497">
        <v>1029.5477754577237</v>
      </c>
      <c r="Q497">
        <v>2194.6266131914795</v>
      </c>
      <c r="R497">
        <v>1667.5098996305071</v>
      </c>
      <c r="S497">
        <v>2916.7238182862234</v>
      </c>
      <c r="T497">
        <v>71.834550064285267</v>
      </c>
      <c r="U497">
        <v>1345.6600034865803</v>
      </c>
      <c r="V497">
        <v>107.74722781877706</v>
      </c>
      <c r="W497">
        <v>0</v>
      </c>
      <c r="X497">
        <v>0</v>
      </c>
      <c r="Y497">
        <v>403411.15638640214</v>
      </c>
      <c r="Z497">
        <v>450.39036233186766</v>
      </c>
      <c r="AA497">
        <v>452.89217856470077</v>
      </c>
      <c r="AB497">
        <v>190.8493173821324</v>
      </c>
      <c r="AC497">
        <v>190.14259069544474</v>
      </c>
      <c r="AD497">
        <v>17.674482405505934</v>
      </c>
      <c r="AE497">
        <v>168.85789344288406</v>
      </c>
      <c r="AF497">
        <v>64.306893211475455</v>
      </c>
      <c r="AG497">
        <v>313.5459989025444</v>
      </c>
      <c r="AH497">
        <v>45.202617306830447</v>
      </c>
      <c r="AI497">
        <v>19.325383756384156</v>
      </c>
      <c r="AJ497">
        <v>50.505656432886731</v>
      </c>
      <c r="AK497">
        <v>55.892105332478991</v>
      </c>
      <c r="AL497">
        <v>82.487479990624436</v>
      </c>
      <c r="AM497">
        <v>209.49374151498634</v>
      </c>
      <c r="AN497">
        <v>636.64153037092228</v>
      </c>
      <c r="AO497">
        <v>112.2538584216187</v>
      </c>
      <c r="AP497">
        <v>3634.3436559097213</v>
      </c>
      <c r="AQ497">
        <v>2753.5564369354438</v>
      </c>
      <c r="AR497">
        <v>3467.8407637621249</v>
      </c>
      <c r="AS497">
        <v>665.90571851578545</v>
      </c>
      <c r="AT497">
        <v>355.16970253536658</v>
      </c>
      <c r="AU497">
        <v>4183.2516859031521</v>
      </c>
      <c r="AV497">
        <v>256.55383897405187</v>
      </c>
      <c r="AW497">
        <v>255.1070755130981</v>
      </c>
      <c r="AX497">
        <v>5805.1592262233362</v>
      </c>
      <c r="AY497">
        <v>2633.6952092630818</v>
      </c>
      <c r="AZ497">
        <v>93.700986099677678</v>
      </c>
      <c r="BA497">
        <v>70840.641821219615</v>
      </c>
      <c r="BB497">
        <v>77.657178161057033</v>
      </c>
      <c r="BC497">
        <v>3764.8534729577168</v>
      </c>
      <c r="BD497">
        <v>16.880654110203253</v>
      </c>
      <c r="BE497">
        <v>959.66957864141364</v>
      </c>
      <c r="BF497">
        <v>869.38847084781605</v>
      </c>
      <c r="BG497">
        <v>8.3408644306240056</v>
      </c>
      <c r="BH497">
        <v>107.12228514764692</v>
      </c>
      <c r="BI497">
        <v>19265.054115927291</v>
      </c>
      <c r="BJ497">
        <v>1302.7302882131914</v>
      </c>
      <c r="BK497">
        <v>129.35167439282642</v>
      </c>
      <c r="BL497">
        <v>2306.5963687488784</v>
      </c>
      <c r="BM497">
        <v>192.33248125158931</v>
      </c>
      <c r="BN497">
        <v>949.73868501042523</v>
      </c>
      <c r="BO497">
        <v>99.51655906365049</v>
      </c>
      <c r="BP497">
        <v>875.98251305790257</v>
      </c>
      <c r="BQ497">
        <v>2313.1997134938092</v>
      </c>
      <c r="BR497">
        <v>911.21004223607258</v>
      </c>
      <c r="BS497">
        <v>122.45255649884557</v>
      </c>
      <c r="BT497">
        <v>5.2250343233355139</v>
      </c>
      <c r="BU497">
        <v>604.81059716949028</v>
      </c>
      <c r="BV497">
        <v>383.79773587826327</v>
      </c>
      <c r="BW497">
        <v>45.277559358754218</v>
      </c>
      <c r="BX497">
        <v>7.2141655705423178</v>
      </c>
      <c r="BY497">
        <v>276.91280752961876</v>
      </c>
      <c r="BZ497">
        <v>17.879623375015452</v>
      </c>
      <c r="CA497">
        <v>177.14977160652222</v>
      </c>
      <c r="CB497">
        <v>149.94026027964389</v>
      </c>
      <c r="CC497">
        <v>938.17461181324688</v>
      </c>
      <c r="CD497">
        <v>154.72891042173723</v>
      </c>
      <c r="CE497">
        <v>57.08533206958414</v>
      </c>
      <c r="CF497">
        <v>64.906830432343824</v>
      </c>
      <c r="CG497">
        <v>43.288286699352057</v>
      </c>
      <c r="CH497">
        <v>85.997985889980924</v>
      </c>
      <c r="CI497">
        <v>13.502654074587346</v>
      </c>
      <c r="CJ497">
        <v>22.092657231096144</v>
      </c>
      <c r="CK497">
        <v>46.982442885422557</v>
      </c>
      <c r="CL497">
        <v>6.4971547149005415</v>
      </c>
      <c r="CM497">
        <v>1.4745145675636997</v>
      </c>
      <c r="CN497">
        <v>79.751780503314563</v>
      </c>
      <c r="CO497">
        <v>68.378714610684881</v>
      </c>
      <c r="CP497">
        <v>17.035641153054979</v>
      </c>
      <c r="CQ497">
        <v>199.66182255619495</v>
      </c>
      <c r="CR497">
        <v>243.15265965834797</v>
      </c>
      <c r="CS497">
        <v>166.71322931576481</v>
      </c>
      <c r="CT497">
        <v>72.777559904002104</v>
      </c>
      <c r="CU497">
        <v>177.48617631504268</v>
      </c>
      <c r="CV497">
        <v>52.389669065313726</v>
      </c>
      <c r="CW497">
        <v>67.694843850209352</v>
      </c>
      <c r="CX497">
        <v>67.396729283680529</v>
      </c>
    </row>
    <row r="498" spans="2:102" x14ac:dyDescent="0.45">
      <c r="B498" s="4">
        <v>494</v>
      </c>
      <c r="C498" s="9" t="s">
        <v>504</v>
      </c>
      <c r="D498" t="s">
        <v>481</v>
      </c>
      <c r="E498">
        <v>116039.20245082935</v>
      </c>
      <c r="F498">
        <v>0</v>
      </c>
      <c r="G498">
        <v>2040.677018030372</v>
      </c>
      <c r="H498">
        <v>91.046483644861311</v>
      </c>
      <c r="I498">
        <v>103.92762154177477</v>
      </c>
      <c r="J498">
        <v>182.06240694034358</v>
      </c>
      <c r="K498">
        <v>324.88353159469273</v>
      </c>
      <c r="L498">
        <v>276.53879090447583</v>
      </c>
      <c r="M498">
        <v>51.654451775170884</v>
      </c>
      <c r="N498">
        <v>26.373290403268737</v>
      </c>
      <c r="O498">
        <v>1921.6575614031469</v>
      </c>
      <c r="P498">
        <v>275.00690254376605</v>
      </c>
      <c r="Q498">
        <v>515.49462981056979</v>
      </c>
      <c r="R498">
        <v>526.13109861125054</v>
      </c>
      <c r="S498">
        <v>910.2101581585066</v>
      </c>
      <c r="T498">
        <v>24.361532889434979</v>
      </c>
      <c r="U498">
        <v>351.48558757664949</v>
      </c>
      <c r="V498">
        <v>48.549941535674996</v>
      </c>
      <c r="W498">
        <v>0</v>
      </c>
      <c r="X498">
        <v>0</v>
      </c>
      <c r="Y498">
        <v>87690.493226101898</v>
      </c>
      <c r="Z498">
        <v>73.741370508164081</v>
      </c>
      <c r="AA498">
        <v>160.48173756945181</v>
      </c>
      <c r="AB498">
        <v>33.433367090221267</v>
      </c>
      <c r="AC498">
        <v>29.714470095575901</v>
      </c>
      <c r="AD498">
        <v>2.1256654764302851</v>
      </c>
      <c r="AE498">
        <v>26.927583248851295</v>
      </c>
      <c r="AF498">
        <v>31.360111278116083</v>
      </c>
      <c r="AG498">
        <v>104.3160762549916</v>
      </c>
      <c r="AH498">
        <v>15.774383358970598</v>
      </c>
      <c r="AI498">
        <v>8.31296614144755</v>
      </c>
      <c r="AJ498">
        <v>10.758170120673382</v>
      </c>
      <c r="AK498">
        <v>23.708276660562465</v>
      </c>
      <c r="AL498">
        <v>37.597740621092179</v>
      </c>
      <c r="AM498">
        <v>41.418470971724368</v>
      </c>
      <c r="AN498">
        <v>347.76454369398834</v>
      </c>
      <c r="AO498">
        <v>16.15207281400123</v>
      </c>
      <c r="AP498">
        <v>1057.84367760135</v>
      </c>
      <c r="AQ498">
        <v>807.29614002695848</v>
      </c>
      <c r="AR498">
        <v>1027.5298975377552</v>
      </c>
      <c r="AS498">
        <v>165.99163907055794</v>
      </c>
      <c r="AT498">
        <v>111.09924472247894</v>
      </c>
      <c r="AU498">
        <v>585.90394353353759</v>
      </c>
      <c r="AV498">
        <v>45.12736430552016</v>
      </c>
      <c r="AW498">
        <v>84.883140998318908</v>
      </c>
      <c r="AX498">
        <v>556.68544856721917</v>
      </c>
      <c r="AY498">
        <v>139.26748993755237</v>
      </c>
      <c r="AZ498">
        <v>33.088792567529715</v>
      </c>
      <c r="BA498">
        <v>4684.4529575535189</v>
      </c>
      <c r="BB498">
        <v>23.866606964678219</v>
      </c>
      <c r="BC498">
        <v>567.63757835698971</v>
      </c>
      <c r="BD498">
        <v>3.5242178740407906</v>
      </c>
      <c r="BE498">
        <v>164.68822663107554</v>
      </c>
      <c r="BF498">
        <v>304.21187924659671</v>
      </c>
      <c r="BG498">
        <v>2.6629498352998464</v>
      </c>
      <c r="BH498">
        <v>21.166894654931024</v>
      </c>
      <c r="BI498">
        <v>6360.6048895852391</v>
      </c>
      <c r="BJ498">
        <v>321.44761337370068</v>
      </c>
      <c r="BK498">
        <v>12.658470844318192</v>
      </c>
      <c r="BL498">
        <v>475.45550334213414</v>
      </c>
      <c r="BM498">
        <v>37.542913777462218</v>
      </c>
      <c r="BN498">
        <v>185.97447752655989</v>
      </c>
      <c r="BO498">
        <v>19.307679629873562</v>
      </c>
      <c r="BP498">
        <v>224.59800330335167</v>
      </c>
      <c r="BQ498">
        <v>597.01719744734578</v>
      </c>
      <c r="BR498">
        <v>155.8156917177192</v>
      </c>
      <c r="BS498">
        <v>23.836691268711395</v>
      </c>
      <c r="BT498">
        <v>0.29765647124396566</v>
      </c>
      <c r="BU498">
        <v>157.68337314152006</v>
      </c>
      <c r="BV498">
        <v>57.672306701072372</v>
      </c>
      <c r="BW498">
        <v>14.653707919548895</v>
      </c>
      <c r="BX498">
        <v>1.5100022044736958</v>
      </c>
      <c r="BY498">
        <v>45.757925453554591</v>
      </c>
      <c r="BZ498">
        <v>2.6242452743770981</v>
      </c>
      <c r="CA498">
        <v>45.996834736664482</v>
      </c>
      <c r="CB498">
        <v>5.8896277110600179</v>
      </c>
      <c r="CC498">
        <v>117.72176854199994</v>
      </c>
      <c r="CD498">
        <v>59.070317573384415</v>
      </c>
      <c r="CE498">
        <v>9.9949833447389516</v>
      </c>
      <c r="CF498">
        <v>11.184133339492679</v>
      </c>
      <c r="CG498">
        <v>6.0995277710090585</v>
      </c>
      <c r="CH498">
        <v>12.108848525451775</v>
      </c>
      <c r="CI498">
        <v>2.229435460156509</v>
      </c>
      <c r="CJ498">
        <v>3.3437644833080142</v>
      </c>
      <c r="CK498">
        <v>6.6600032161343075</v>
      </c>
      <c r="CL498">
        <v>0.96198414243727404</v>
      </c>
      <c r="CM498">
        <v>0.2591753003957572</v>
      </c>
      <c r="CN498">
        <v>6.8479269523556079</v>
      </c>
      <c r="CO498">
        <v>10.963221412085707</v>
      </c>
      <c r="CP498">
        <v>1.5496417236587929</v>
      </c>
      <c r="CQ498">
        <v>34.271841002751991</v>
      </c>
      <c r="CR498">
        <v>89.543994173057698</v>
      </c>
      <c r="CS498">
        <v>71.493647156161515</v>
      </c>
      <c r="CT498">
        <v>21.975345147760116</v>
      </c>
      <c r="CU498">
        <v>66.244563968745112</v>
      </c>
      <c r="CV498">
        <v>21.47178810129979</v>
      </c>
      <c r="CW498">
        <v>27.792398706941249</v>
      </c>
      <c r="CX498">
        <v>27.696133166373283</v>
      </c>
    </row>
    <row r="499" spans="2:102" x14ac:dyDescent="0.45">
      <c r="B499" s="3">
        <v>495</v>
      </c>
      <c r="C499" s="9" t="s">
        <v>505</v>
      </c>
      <c r="D499" t="s">
        <v>481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</row>
    <row r="500" spans="2:102" x14ac:dyDescent="0.45">
      <c r="B500" s="4">
        <v>496</v>
      </c>
      <c r="C500" s="9" t="s">
        <v>506</v>
      </c>
      <c r="D500" t="s">
        <v>481</v>
      </c>
      <c r="E500">
        <v>38.803000000013974</v>
      </c>
      <c r="F500">
        <v>0</v>
      </c>
      <c r="G500">
        <v>4.1795106982085883E-2</v>
      </c>
      <c r="H500">
        <v>2.3110175799911765E-3</v>
      </c>
      <c r="I500">
        <v>3.544777152191151E-3</v>
      </c>
      <c r="J500">
        <v>7.5593993466673455E-3</v>
      </c>
      <c r="K500">
        <v>0.3320263683568761</v>
      </c>
      <c r="L500">
        <v>8.4874846033413838E-3</v>
      </c>
      <c r="M500">
        <v>2.1842659780692323E-3</v>
      </c>
      <c r="N500">
        <v>2.56485017924156E-3</v>
      </c>
      <c r="O500">
        <v>4.5770803862086137E-2</v>
      </c>
      <c r="P500">
        <v>1.2492890551857358E-2</v>
      </c>
      <c r="Q500">
        <v>4.3160970477160755E-3</v>
      </c>
      <c r="R500">
        <v>5.7610263641304046E-2</v>
      </c>
      <c r="S500">
        <v>3.0155165239092812E-3</v>
      </c>
      <c r="T500">
        <v>3.3241320912085694E-3</v>
      </c>
      <c r="U500">
        <v>9.5392497179057675E-3</v>
      </c>
      <c r="V500">
        <v>1.8290382510579061E-3</v>
      </c>
      <c r="W500">
        <v>0</v>
      </c>
      <c r="X500">
        <v>0</v>
      </c>
      <c r="Y500">
        <v>32.724757517527294</v>
      </c>
      <c r="Z500">
        <v>4.7484131019067347E-3</v>
      </c>
      <c r="AA500">
        <v>2.7901839507355011E-3</v>
      </c>
      <c r="AB500">
        <v>3.0272372298696644E-3</v>
      </c>
      <c r="AC500">
        <v>3.1547528235561641E-3</v>
      </c>
      <c r="AD500">
        <v>9.3045004259475084E-4</v>
      </c>
      <c r="AE500">
        <v>1.3404078985087011E-3</v>
      </c>
      <c r="AF500">
        <v>1.1680766512399035E-3</v>
      </c>
      <c r="AG500">
        <v>1.3734972769655327E-2</v>
      </c>
      <c r="AH500">
        <v>1.4023449004344081E-3</v>
      </c>
      <c r="AI500">
        <v>2.3020943656986976E-4</v>
      </c>
      <c r="AJ500">
        <v>8.1015588409209154E-4</v>
      </c>
      <c r="AK500">
        <v>5.6348490491338115E-4</v>
      </c>
      <c r="AL500">
        <v>3.8681897466686228E-4</v>
      </c>
      <c r="AM500">
        <v>1.8118326120298179E-3</v>
      </c>
      <c r="AN500">
        <v>4.4964232532479246E-3</v>
      </c>
      <c r="AO500">
        <v>1.326535801835053E-3</v>
      </c>
      <c r="AP500">
        <v>0.16240993418186228</v>
      </c>
      <c r="AQ500">
        <v>4.5139319701675049E-2</v>
      </c>
      <c r="AR500">
        <v>3.5176712905466805E-2</v>
      </c>
      <c r="AS500">
        <v>2.208086641481774E-2</v>
      </c>
      <c r="AT500">
        <v>4.0457118276644435E-3</v>
      </c>
      <c r="AU500">
        <v>6.6499227106178393E-2</v>
      </c>
      <c r="AV500">
        <v>8.1581712882922396E-3</v>
      </c>
      <c r="AW500">
        <v>2.3866157592922345E-3</v>
      </c>
      <c r="AX500">
        <v>2.3238733207975894E-2</v>
      </c>
      <c r="AY500">
        <v>2.0817301310659445E-3</v>
      </c>
      <c r="AZ500">
        <v>4.9054434763272478E-4</v>
      </c>
      <c r="BA500">
        <v>0.77330638866230539</v>
      </c>
      <c r="BB500">
        <v>9.1215755077813537E-4</v>
      </c>
      <c r="BC500">
        <v>0.40207239433202996</v>
      </c>
      <c r="BD500">
        <v>2.5241801937127051E-4</v>
      </c>
      <c r="BE500">
        <v>0.13203810911979139</v>
      </c>
      <c r="BF500">
        <v>2.1871886265262958E-2</v>
      </c>
      <c r="BG500">
        <v>1.6529531348146557E-4</v>
      </c>
      <c r="BH500">
        <v>1.8173888613450464E-3</v>
      </c>
      <c r="BI500">
        <v>3.3862635773539336</v>
      </c>
      <c r="BJ500">
        <v>0.11719340714758113</v>
      </c>
      <c r="BK500">
        <v>1.4463902418783503E-3</v>
      </c>
      <c r="BL500">
        <v>2.4013120381418184E-2</v>
      </c>
      <c r="BM500">
        <v>2.4917265314538702E-3</v>
      </c>
      <c r="BN500">
        <v>2.2492269146271344E-2</v>
      </c>
      <c r="BO500">
        <v>1.1935656224052434E-3</v>
      </c>
      <c r="BP500">
        <v>1.1269596354327026E-2</v>
      </c>
      <c r="BQ500">
        <v>7.170882124516155E-2</v>
      </c>
      <c r="BR500">
        <v>5.7631399901345207E-2</v>
      </c>
      <c r="BS500">
        <v>1.7435586776302877E-3</v>
      </c>
      <c r="BT500">
        <v>7.2414906410628373E-5</v>
      </c>
      <c r="BU500">
        <v>9.797169155011368E-3</v>
      </c>
      <c r="BV500">
        <v>1.8903567742687727E-2</v>
      </c>
      <c r="BW500">
        <v>1.6781488133534015E-3</v>
      </c>
      <c r="BX500">
        <v>4.1505887992131051E-4</v>
      </c>
      <c r="BY500">
        <v>5.3740269381298078E-3</v>
      </c>
      <c r="BZ500">
        <v>3.1398006102336377E-4</v>
      </c>
      <c r="CA500">
        <v>5.6432061991318946E-3</v>
      </c>
      <c r="CB500">
        <v>2.0658614433699601E-3</v>
      </c>
      <c r="CC500">
        <v>2.8993251066468537E-2</v>
      </c>
      <c r="CD500">
        <v>1.6280048226627393E-3</v>
      </c>
      <c r="CE500">
        <v>9.5588580571974848E-4</v>
      </c>
      <c r="CF500">
        <v>1.1920095895294849E-3</v>
      </c>
      <c r="CG500">
        <v>7.9629388604710927E-4</v>
      </c>
      <c r="CH500">
        <v>6.9017156355705806E-4</v>
      </c>
      <c r="CI500">
        <v>2.8540548530089037E-4</v>
      </c>
      <c r="CJ500">
        <v>3.0740568412815301E-4</v>
      </c>
      <c r="CK500">
        <v>4.7483253609442738E-4</v>
      </c>
      <c r="CL500">
        <v>6.6815580227155361E-5</v>
      </c>
      <c r="CM500">
        <v>2.0459662001064903E-5</v>
      </c>
      <c r="CN500">
        <v>2.2730095078262271E-3</v>
      </c>
      <c r="CO500">
        <v>7.3503169528751086E-4</v>
      </c>
      <c r="CP500">
        <v>4.6791230533046243E-4</v>
      </c>
      <c r="CQ500">
        <v>3.7976237433927696E-3</v>
      </c>
      <c r="CR500">
        <v>2.5264975818047254E-3</v>
      </c>
      <c r="CS500">
        <v>1.8302920680357481E-3</v>
      </c>
      <c r="CT500">
        <v>1.2013505545046738E-3</v>
      </c>
      <c r="CU500">
        <v>1.9558787508317105E-3</v>
      </c>
      <c r="CV500">
        <v>8.3967572901220337E-4</v>
      </c>
      <c r="CW500">
        <v>1.0566410287926092E-3</v>
      </c>
      <c r="CX500">
        <v>1.05181564283733E-3</v>
      </c>
    </row>
    <row r="501" spans="2:102" x14ac:dyDescent="0.45">
      <c r="B501" s="3">
        <v>497</v>
      </c>
      <c r="C501" s="9" t="s">
        <v>507</v>
      </c>
      <c r="D501" t="s">
        <v>481</v>
      </c>
      <c r="E501">
        <v>580255.12925501599</v>
      </c>
      <c r="F501">
        <v>0</v>
      </c>
      <c r="G501">
        <v>9997.5364299230278</v>
      </c>
      <c r="H501">
        <v>733.23089491324049</v>
      </c>
      <c r="I501">
        <v>550.20972166052718</v>
      </c>
      <c r="J501">
        <v>799.68244451391934</v>
      </c>
      <c r="K501">
        <v>1731.4818220683953</v>
      </c>
      <c r="L501">
        <v>1602.8655036678113</v>
      </c>
      <c r="M501">
        <v>159.42311340196827</v>
      </c>
      <c r="N501">
        <v>168.74969726459136</v>
      </c>
      <c r="O501">
        <v>11417.300607465644</v>
      </c>
      <c r="P501">
        <v>2421.7205895415686</v>
      </c>
      <c r="Q501">
        <v>5399.928795177063</v>
      </c>
      <c r="R501">
        <v>2611.213532413854</v>
      </c>
      <c r="S501">
        <v>7389.4945866500975</v>
      </c>
      <c r="T501">
        <v>97.02834711174188</v>
      </c>
      <c r="U501">
        <v>2812.3398861238497</v>
      </c>
      <c r="V501">
        <v>158.93545203191022</v>
      </c>
      <c r="W501">
        <v>0</v>
      </c>
      <c r="X501">
        <v>0</v>
      </c>
      <c r="Y501">
        <v>412795.51407809003</v>
      </c>
      <c r="Z501">
        <v>605.63873044948571</v>
      </c>
      <c r="AA501">
        <v>490.25401458641318</v>
      </c>
      <c r="AB501">
        <v>129.94114971449858</v>
      </c>
      <c r="AC501">
        <v>124.99072451753136</v>
      </c>
      <c r="AD501">
        <v>12.920936059957706</v>
      </c>
      <c r="AE501">
        <v>135.31567285583631</v>
      </c>
      <c r="AF501">
        <v>48.741313713352902</v>
      </c>
      <c r="AG501">
        <v>326.60550529957402</v>
      </c>
      <c r="AH501">
        <v>47.162446086076137</v>
      </c>
      <c r="AI501">
        <v>32.591702916169368</v>
      </c>
      <c r="AJ501">
        <v>62.886046696743492</v>
      </c>
      <c r="AK501">
        <v>56.031723924974656</v>
      </c>
      <c r="AL501">
        <v>74.47120152239512</v>
      </c>
      <c r="AM501">
        <v>336.59687869633984</v>
      </c>
      <c r="AN501">
        <v>1063.832372536591</v>
      </c>
      <c r="AO501">
        <v>89.61741950290849</v>
      </c>
      <c r="AP501">
        <v>8445.695027488191</v>
      </c>
      <c r="AQ501">
        <v>4463.0712615586281</v>
      </c>
      <c r="AR501">
        <v>5085.5857606258833</v>
      </c>
      <c r="AS501">
        <v>961.55462105013066</v>
      </c>
      <c r="AT501">
        <v>639.58525561975489</v>
      </c>
      <c r="AU501">
        <v>5445.2500257268321</v>
      </c>
      <c r="AV501">
        <v>433.45614515493429</v>
      </c>
      <c r="AW501">
        <v>305.15179291356213</v>
      </c>
      <c r="AX501">
        <v>2861.0969333445705</v>
      </c>
      <c r="AY501">
        <v>955.19162398804156</v>
      </c>
      <c r="AZ501">
        <v>86.301035791711797</v>
      </c>
      <c r="BA501">
        <v>42134.153487238815</v>
      </c>
      <c r="BB501">
        <v>87.117197338934957</v>
      </c>
      <c r="BC501">
        <v>2781.2544152129303</v>
      </c>
      <c r="BD501">
        <v>19.72899611629034</v>
      </c>
      <c r="BE501">
        <v>808.89274302643389</v>
      </c>
      <c r="BF501">
        <v>1129.9541835490502</v>
      </c>
      <c r="BG501">
        <v>10.785762134121475</v>
      </c>
      <c r="BH501">
        <v>125.34198073902152</v>
      </c>
      <c r="BI501">
        <v>26086.113602175858</v>
      </c>
      <c r="BJ501">
        <v>1340.6582973079692</v>
      </c>
      <c r="BK501">
        <v>76.458216718544691</v>
      </c>
      <c r="BL501">
        <v>2328.4482123219623</v>
      </c>
      <c r="BM501">
        <v>155.52290369375717</v>
      </c>
      <c r="BN501">
        <v>856.03380369417221</v>
      </c>
      <c r="BO501">
        <v>88.368168174387918</v>
      </c>
      <c r="BP501">
        <v>963.98116863514508</v>
      </c>
      <c r="BQ501">
        <v>2387.1962157597254</v>
      </c>
      <c r="BR501">
        <v>773.72526603030462</v>
      </c>
      <c r="BS501">
        <v>97.97942730699657</v>
      </c>
      <c r="BT501">
        <v>2.8895095061975526</v>
      </c>
      <c r="BU501">
        <v>633.54061194464168</v>
      </c>
      <c r="BV501">
        <v>295.1091799709954</v>
      </c>
      <c r="BW501">
        <v>48.275378906226777</v>
      </c>
      <c r="BX501">
        <v>5.6655251384098326</v>
      </c>
      <c r="BY501">
        <v>211.65545001232701</v>
      </c>
      <c r="BZ501">
        <v>12.017832908251018</v>
      </c>
      <c r="CA501">
        <v>180.66095514263245</v>
      </c>
      <c r="CB501">
        <v>72.500049659258835</v>
      </c>
      <c r="CC501">
        <v>595.38065739333172</v>
      </c>
      <c r="CD501">
        <v>188.0511654151951</v>
      </c>
      <c r="CE501">
        <v>46.025442375470682</v>
      </c>
      <c r="CF501">
        <v>51.701559916058656</v>
      </c>
      <c r="CG501">
        <v>27.963705921866186</v>
      </c>
      <c r="CH501">
        <v>45.399809031230738</v>
      </c>
      <c r="CI501">
        <v>11.846902763032066</v>
      </c>
      <c r="CJ501">
        <v>16.563809216372448</v>
      </c>
      <c r="CK501">
        <v>31.609295545448951</v>
      </c>
      <c r="CL501">
        <v>5.9671880533989494</v>
      </c>
      <c r="CM501">
        <v>1.4685351219288603</v>
      </c>
      <c r="CN501">
        <v>44.549102158129017</v>
      </c>
      <c r="CO501">
        <v>42.938120818164684</v>
      </c>
      <c r="CP501">
        <v>11.687254563659847</v>
      </c>
      <c r="CQ501">
        <v>215.05402186838913</v>
      </c>
      <c r="CR501">
        <v>324.96218529076373</v>
      </c>
      <c r="CS501">
        <v>247.14795292416414</v>
      </c>
      <c r="CT501">
        <v>85.795761809580142</v>
      </c>
      <c r="CU501">
        <v>225.04147166064197</v>
      </c>
      <c r="CV501">
        <v>67.334390478309444</v>
      </c>
      <c r="CW501">
        <v>88.419557967016061</v>
      </c>
      <c r="CX501">
        <v>88.038828428855638</v>
      </c>
    </row>
    <row r="502" spans="2:102" x14ac:dyDescent="0.45">
      <c r="B502" s="4">
        <v>498</v>
      </c>
      <c r="C502" s="9" t="s">
        <v>508</v>
      </c>
      <c r="D502" t="s">
        <v>481</v>
      </c>
      <c r="E502">
        <v>1222188.6685158378</v>
      </c>
      <c r="F502">
        <v>0</v>
      </c>
      <c r="G502">
        <v>18876.354522139765</v>
      </c>
      <c r="H502">
        <v>2671.4766931085078</v>
      </c>
      <c r="I502">
        <v>1865.6879191134033</v>
      </c>
      <c r="J502">
        <v>4287.0571767100146</v>
      </c>
      <c r="K502">
        <v>3225.3551318833756</v>
      </c>
      <c r="L502">
        <v>5348.8787958966577</v>
      </c>
      <c r="M502">
        <v>460.9227836237074</v>
      </c>
      <c r="N502">
        <v>349.78782775477072</v>
      </c>
      <c r="O502">
        <v>55450.991636077837</v>
      </c>
      <c r="P502">
        <v>6931.8378290813744</v>
      </c>
      <c r="Q502">
        <v>17143.298253548397</v>
      </c>
      <c r="R502">
        <v>6159.9731321957497</v>
      </c>
      <c r="S502">
        <v>29022.278957257768</v>
      </c>
      <c r="T502">
        <v>259.47575662659131</v>
      </c>
      <c r="U502">
        <v>9410.0121163193635</v>
      </c>
      <c r="V502">
        <v>537.1129675263727</v>
      </c>
      <c r="W502">
        <v>0</v>
      </c>
      <c r="X502">
        <v>0</v>
      </c>
      <c r="Y502">
        <v>837436.16035612032</v>
      </c>
      <c r="Z502">
        <v>946.05298248184351</v>
      </c>
      <c r="AA502">
        <v>930.9624823874542</v>
      </c>
      <c r="AB502">
        <v>276.53057141911563</v>
      </c>
      <c r="AC502">
        <v>270.35475916960752</v>
      </c>
      <c r="AD502">
        <v>27.532848182731911</v>
      </c>
      <c r="AE502">
        <v>325.62885424141871</v>
      </c>
      <c r="AF502">
        <v>114.81267402682583</v>
      </c>
      <c r="AG502">
        <v>845.95181658729257</v>
      </c>
      <c r="AH502">
        <v>129.03981338479832</v>
      </c>
      <c r="AI502">
        <v>176.92288277717057</v>
      </c>
      <c r="AJ502">
        <v>186.34570345172835</v>
      </c>
      <c r="AK502">
        <v>179.30476417405731</v>
      </c>
      <c r="AL502">
        <v>216.33216352523419</v>
      </c>
      <c r="AM502">
        <v>1146.7047560741792</v>
      </c>
      <c r="AN502">
        <v>7241.5824245838212</v>
      </c>
      <c r="AO502">
        <v>202.80252202361061</v>
      </c>
      <c r="AP502">
        <v>28286.317751167768</v>
      </c>
      <c r="AQ502">
        <v>12364.25442935777</v>
      </c>
      <c r="AR502">
        <v>12479.815796318951</v>
      </c>
      <c r="AS502">
        <v>3641.5660047171637</v>
      </c>
      <c r="AT502">
        <v>2366.3027653558734</v>
      </c>
      <c r="AU502">
        <v>9001.9072176617447</v>
      </c>
      <c r="AV502">
        <v>926.76012635768529</v>
      </c>
      <c r="AW502">
        <v>727.73622043615194</v>
      </c>
      <c r="AX502">
        <v>3317.8997612256358</v>
      </c>
      <c r="AY502">
        <v>1070.432876661418</v>
      </c>
      <c r="AZ502">
        <v>417.34943345788173</v>
      </c>
      <c r="BA502">
        <v>53506.590601920623</v>
      </c>
      <c r="BB502">
        <v>172.23648786142871</v>
      </c>
      <c r="BC502">
        <v>4921.680698543445</v>
      </c>
      <c r="BD502">
        <v>43.226414176503482</v>
      </c>
      <c r="BE502">
        <v>1524.6236001692394</v>
      </c>
      <c r="BF502">
        <v>1886.7011654318496</v>
      </c>
      <c r="BG502">
        <v>38.159534852399084</v>
      </c>
      <c r="BH502">
        <v>282.0632571070247</v>
      </c>
      <c r="BI502">
        <v>45070.281076406427</v>
      </c>
      <c r="BJ502">
        <v>2636.077469049912</v>
      </c>
      <c r="BK502">
        <v>94.693745096726417</v>
      </c>
      <c r="BL502">
        <v>4734.5055632107469</v>
      </c>
      <c r="BM502">
        <v>320.1352928539348</v>
      </c>
      <c r="BN502">
        <v>1601.6179226627014</v>
      </c>
      <c r="BO502">
        <v>164.05858701009205</v>
      </c>
      <c r="BP502">
        <v>1861.8291228430987</v>
      </c>
      <c r="BQ502">
        <v>4396.3292088201897</v>
      </c>
      <c r="BR502">
        <v>1376.5452184197411</v>
      </c>
      <c r="BS502">
        <v>228.15772562899707</v>
      </c>
      <c r="BT502">
        <v>3.1503790331402595</v>
      </c>
      <c r="BU502">
        <v>1226.5850647032453</v>
      </c>
      <c r="BV502">
        <v>542.97851374834988</v>
      </c>
      <c r="BW502">
        <v>130.83322465841675</v>
      </c>
      <c r="BX502">
        <v>14.744617044746471</v>
      </c>
      <c r="BY502">
        <v>418.22839026694851</v>
      </c>
      <c r="BZ502">
        <v>24.154592683333998</v>
      </c>
      <c r="CA502">
        <v>437.70366462014493</v>
      </c>
      <c r="CB502">
        <v>36.061358123670317</v>
      </c>
      <c r="CC502">
        <v>867.71141220897607</v>
      </c>
      <c r="CD502">
        <v>622.65203438837386</v>
      </c>
      <c r="CE502">
        <v>97.900368174963333</v>
      </c>
      <c r="CF502">
        <v>108.70183796205347</v>
      </c>
      <c r="CG502">
        <v>57.425044191048094</v>
      </c>
      <c r="CH502">
        <v>93.856200313931126</v>
      </c>
      <c r="CI502">
        <v>27.555050324508681</v>
      </c>
      <c r="CJ502">
        <v>37.048492012998963</v>
      </c>
      <c r="CK502">
        <v>67.294361178618047</v>
      </c>
      <c r="CL502">
        <v>13.575001575354351</v>
      </c>
      <c r="CM502">
        <v>4.4569172467528979</v>
      </c>
      <c r="CN502">
        <v>65.57258060064855</v>
      </c>
      <c r="CO502">
        <v>95.584641736344608</v>
      </c>
      <c r="CP502">
        <v>19.946069216759902</v>
      </c>
      <c r="CQ502">
        <v>395.39714964002405</v>
      </c>
      <c r="CR502">
        <v>1444.3017927724857</v>
      </c>
      <c r="CS502">
        <v>1357.1776245591177</v>
      </c>
      <c r="CT502">
        <v>267.08570426457783</v>
      </c>
      <c r="CU502">
        <v>1057.9007748234576</v>
      </c>
      <c r="CV502">
        <v>227.15757466187972</v>
      </c>
      <c r="CW502">
        <v>312.54913084502016</v>
      </c>
      <c r="CX502">
        <v>311.76729546869751</v>
      </c>
    </row>
    <row r="503" spans="2:102" x14ac:dyDescent="0.45">
      <c r="B503" s="3">
        <v>499</v>
      </c>
      <c r="C503" s="9" t="s">
        <v>509</v>
      </c>
      <c r="D503" t="s">
        <v>481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</row>
    <row r="504" spans="2:102" x14ac:dyDescent="0.45">
      <c r="B504" s="4">
        <v>500</v>
      </c>
      <c r="C504" s="9" t="s">
        <v>510</v>
      </c>
      <c r="D504" t="s">
        <v>481</v>
      </c>
      <c r="E504">
        <v>13786303.8617447</v>
      </c>
      <c r="F504">
        <v>0</v>
      </c>
      <c r="G504">
        <v>165559.74516302161</v>
      </c>
      <c r="H504">
        <v>14247.374017589806</v>
      </c>
      <c r="I504">
        <v>22024.32630330633</v>
      </c>
      <c r="J504">
        <v>32647.767589129497</v>
      </c>
      <c r="K504">
        <v>87172.064038204</v>
      </c>
      <c r="L504">
        <v>12686.29266423206</v>
      </c>
      <c r="M504">
        <v>4430.8723992092773</v>
      </c>
      <c r="N504">
        <v>15132.978632324523</v>
      </c>
      <c r="O504">
        <v>17039.364183718219</v>
      </c>
      <c r="P504">
        <v>10140.125114113205</v>
      </c>
      <c r="Q504">
        <v>24483.112118235742</v>
      </c>
      <c r="R504">
        <v>20507.856317650054</v>
      </c>
      <c r="S504">
        <v>14786.349702129624</v>
      </c>
      <c r="T504">
        <v>3603.3913173982119</v>
      </c>
      <c r="U504">
        <v>23659.099627550477</v>
      </c>
      <c r="V504">
        <v>5719.8681473646247</v>
      </c>
      <c r="W504">
        <v>0</v>
      </c>
      <c r="X504">
        <v>0</v>
      </c>
      <c r="Y504">
        <v>8566.7887238939693</v>
      </c>
      <c r="Z504">
        <v>17467.286534310191</v>
      </c>
      <c r="AA504">
        <v>2466099.8812669883</v>
      </c>
      <c r="AB504">
        <v>462406.73248649691</v>
      </c>
      <c r="AC504">
        <v>1997533.1926421451</v>
      </c>
      <c r="AD504">
        <v>1896.4532831060549</v>
      </c>
      <c r="AE504">
        <v>12035.455201456853</v>
      </c>
      <c r="AF504">
        <v>3162.2502427230816</v>
      </c>
      <c r="AG504">
        <v>73387.455929262418</v>
      </c>
      <c r="AH504">
        <v>11928.642993810196</v>
      </c>
      <c r="AI504">
        <v>1724.2930066472356</v>
      </c>
      <c r="AJ504">
        <v>87438.798931836398</v>
      </c>
      <c r="AK504">
        <v>4068.7029952271287</v>
      </c>
      <c r="AL504">
        <v>6309.5279323154436</v>
      </c>
      <c r="AM504">
        <v>12892.590542905526</v>
      </c>
      <c r="AN504">
        <v>34057.147487617753</v>
      </c>
      <c r="AO504">
        <v>6297.6690319854551</v>
      </c>
      <c r="AP504">
        <v>24773.601409400042</v>
      </c>
      <c r="AQ504">
        <v>18476.701285817111</v>
      </c>
      <c r="AR504">
        <v>28203.021392500239</v>
      </c>
      <c r="AS504">
        <v>22941.637298874673</v>
      </c>
      <c r="AT504">
        <v>9247.6155459653455</v>
      </c>
      <c r="AU504">
        <v>42780.447442155615</v>
      </c>
      <c r="AV504">
        <v>13750.158910552507</v>
      </c>
      <c r="AW504">
        <v>6464.8911408194253</v>
      </c>
      <c r="AX504">
        <v>49594.734173377467</v>
      </c>
      <c r="AY504">
        <v>8156.2221861806229</v>
      </c>
      <c r="AZ504">
        <v>1611.5986429442446</v>
      </c>
      <c r="BA504">
        <v>167259.19865520188</v>
      </c>
      <c r="BB504">
        <v>173338.70764251237</v>
      </c>
      <c r="BC504">
        <v>2803657.5603922564</v>
      </c>
      <c r="BD504">
        <v>1347.4039784714703</v>
      </c>
      <c r="BE504">
        <v>120294.83504447517</v>
      </c>
      <c r="BF504">
        <v>39594.755905651778</v>
      </c>
      <c r="BG504">
        <v>1011.9115640937106</v>
      </c>
      <c r="BH504">
        <v>15911.674506509729</v>
      </c>
      <c r="BI504">
        <v>1018679.4333944725</v>
      </c>
      <c r="BJ504">
        <v>115053.9166963184</v>
      </c>
      <c r="BK504">
        <v>2874.9354192761894</v>
      </c>
      <c r="BL504">
        <v>220653.64731486564</v>
      </c>
      <c r="BM504">
        <v>21981.809352749417</v>
      </c>
      <c r="BN504">
        <v>515389.58040845155</v>
      </c>
      <c r="BO504">
        <v>62395.765799505964</v>
      </c>
      <c r="BP504">
        <v>291142.9512364433</v>
      </c>
      <c r="BQ504">
        <v>1514155.309466983</v>
      </c>
      <c r="BR504">
        <v>189946.86495072179</v>
      </c>
      <c r="BS504">
        <v>39828.818105905884</v>
      </c>
      <c r="BT504">
        <v>107.13181535492635</v>
      </c>
      <c r="BU504">
        <v>184076.97633380193</v>
      </c>
      <c r="BV504">
        <v>44840.157827888412</v>
      </c>
      <c r="BW504">
        <v>15797.104076740388</v>
      </c>
      <c r="BX504">
        <v>1349.2295006239149</v>
      </c>
      <c r="BY504">
        <v>59346.016554884489</v>
      </c>
      <c r="BZ504">
        <v>2147.1583827249979</v>
      </c>
      <c r="CA504">
        <v>29665.755821604998</v>
      </c>
      <c r="CB504">
        <v>543.48046405129844</v>
      </c>
      <c r="CC504">
        <v>100704.07140009648</v>
      </c>
      <c r="CD504">
        <v>8547.2116372169749</v>
      </c>
      <c r="CE504">
        <v>5085.8342674075238</v>
      </c>
      <c r="CF504">
        <v>5325.863131854152</v>
      </c>
      <c r="CG504">
        <v>3109.837428549778</v>
      </c>
      <c r="CH504">
        <v>3433.658440032847</v>
      </c>
      <c r="CI504">
        <v>2180.0608995795442</v>
      </c>
      <c r="CJ504">
        <v>2482.1981783482693</v>
      </c>
      <c r="CK504">
        <v>3248.9569148819733</v>
      </c>
      <c r="CL504">
        <v>236.50395593601317</v>
      </c>
      <c r="CM504">
        <v>65.348341434933843</v>
      </c>
      <c r="CN504">
        <v>11103.2603968932</v>
      </c>
      <c r="CO504">
        <v>4477.9299809282074</v>
      </c>
      <c r="CP504">
        <v>1646.0112319784489</v>
      </c>
      <c r="CQ504">
        <v>16314.354522212316</v>
      </c>
      <c r="CR504">
        <v>20032.527412728919</v>
      </c>
      <c r="CS504">
        <v>11136.588909331156</v>
      </c>
      <c r="CT504">
        <v>7698.4032426494086</v>
      </c>
      <c r="CU504">
        <v>10844.52299216794</v>
      </c>
      <c r="CV504">
        <v>4218.1126554652028</v>
      </c>
      <c r="CW504">
        <v>4906.429195969693</v>
      </c>
      <c r="CX504">
        <v>4891.8585111844659</v>
      </c>
    </row>
    <row r="505" spans="2:102" x14ac:dyDescent="0.45">
      <c r="B505" s="3">
        <v>501</v>
      </c>
      <c r="C505" s="9" t="s">
        <v>511</v>
      </c>
      <c r="D505" t="s">
        <v>481</v>
      </c>
      <c r="E505">
        <v>5400401.2211383581</v>
      </c>
      <c r="F505">
        <v>0</v>
      </c>
      <c r="G505">
        <v>3352.6947436546907</v>
      </c>
      <c r="H505">
        <v>4374.9923767106166</v>
      </c>
      <c r="I505">
        <v>6629.1044813662365</v>
      </c>
      <c r="J505">
        <v>20355.282719954786</v>
      </c>
      <c r="K505">
        <v>49687.614281730268</v>
      </c>
      <c r="L505">
        <v>45163.962044922868</v>
      </c>
      <c r="M505">
        <v>7797.5990915801094</v>
      </c>
      <c r="N505">
        <v>7562.5528091617671</v>
      </c>
      <c r="O505">
        <v>8147.5350394310581</v>
      </c>
      <c r="P505">
        <v>1656357.6419014453</v>
      </c>
      <c r="Q505">
        <v>12587.367577521287</v>
      </c>
      <c r="R505">
        <v>18023.531699016854</v>
      </c>
      <c r="S505">
        <v>407268.18583307759</v>
      </c>
      <c r="T505">
        <v>4041.2188096068207</v>
      </c>
      <c r="U505">
        <v>314428.04627821292</v>
      </c>
      <c r="V505">
        <v>686.85727768311904</v>
      </c>
      <c r="W505">
        <v>0</v>
      </c>
      <c r="X505">
        <v>0</v>
      </c>
      <c r="Y505">
        <v>5084.8347859711976</v>
      </c>
      <c r="Z505">
        <v>3868.7599973039491</v>
      </c>
      <c r="AA505">
        <v>1724.8409836431463</v>
      </c>
      <c r="AB505">
        <v>1749.300225957275</v>
      </c>
      <c r="AC505">
        <v>1829.4636247830138</v>
      </c>
      <c r="AD505">
        <v>130.63611243366796</v>
      </c>
      <c r="AE505">
        <v>406.40437603390939</v>
      </c>
      <c r="AF505">
        <v>444.61862375063203</v>
      </c>
      <c r="AG505">
        <v>2421.8037438087044</v>
      </c>
      <c r="AH505">
        <v>430.28419163919631</v>
      </c>
      <c r="AI505">
        <v>3165.7033717575896</v>
      </c>
      <c r="AJ505">
        <v>1239.2706669497195</v>
      </c>
      <c r="AK505">
        <v>1404.016370771559</v>
      </c>
      <c r="AL505">
        <v>1440.311981727408</v>
      </c>
      <c r="AM505">
        <v>2326.0137942100077</v>
      </c>
      <c r="AN505">
        <v>2669.692409651715</v>
      </c>
      <c r="AO505">
        <v>4140.7752592458783</v>
      </c>
      <c r="AP505">
        <v>2243624.755280003</v>
      </c>
      <c r="AQ505">
        <v>18249.66753615698</v>
      </c>
      <c r="AR505">
        <v>18910.860743209672</v>
      </c>
      <c r="AS505">
        <v>45880.091189608203</v>
      </c>
      <c r="AT505">
        <v>7753.8909935730544</v>
      </c>
      <c r="AU505">
        <v>207588.41967291289</v>
      </c>
      <c r="AV505">
        <v>7171.9878186249889</v>
      </c>
      <c r="AW505">
        <v>7695.2041615687012</v>
      </c>
      <c r="AX505">
        <v>1130.121407989993</v>
      </c>
      <c r="AY505">
        <v>377.40546152034557</v>
      </c>
      <c r="AZ505">
        <v>418.61542199842904</v>
      </c>
      <c r="BA505">
        <v>11720.015818909087</v>
      </c>
      <c r="BB505">
        <v>868.61330621393563</v>
      </c>
      <c r="BC505">
        <v>27381.043750772795</v>
      </c>
      <c r="BD505">
        <v>163.34222106790349</v>
      </c>
      <c r="BE505">
        <v>6853.3431201739841</v>
      </c>
      <c r="BF505">
        <v>2685.7415898614554</v>
      </c>
      <c r="BG505">
        <v>548.52700916485583</v>
      </c>
      <c r="BH505">
        <v>2702.4181983905428</v>
      </c>
      <c r="BI505">
        <v>110805.61315189394</v>
      </c>
      <c r="BJ505">
        <v>5578.3944385622608</v>
      </c>
      <c r="BK505">
        <v>221.57365999429237</v>
      </c>
      <c r="BL505">
        <v>6077.3761075813982</v>
      </c>
      <c r="BM505">
        <v>622.6421575545985</v>
      </c>
      <c r="BN505">
        <v>6254.0406256904052</v>
      </c>
      <c r="BO505">
        <v>607.42702118043735</v>
      </c>
      <c r="BP505">
        <v>6164.6516086351639</v>
      </c>
      <c r="BQ505">
        <v>11847.356211985641</v>
      </c>
      <c r="BR505">
        <v>3628.807007759855</v>
      </c>
      <c r="BS505">
        <v>2319.096666582408</v>
      </c>
      <c r="BT505">
        <v>20.665945204589843</v>
      </c>
      <c r="BU505">
        <v>4564.4690467628479</v>
      </c>
      <c r="BV505">
        <v>2132.9275566956107</v>
      </c>
      <c r="BW505">
        <v>1330.4011548921562</v>
      </c>
      <c r="BX505">
        <v>112.15671185544072</v>
      </c>
      <c r="BY505">
        <v>2968.0207130364597</v>
      </c>
      <c r="BZ505">
        <v>96.473693066303994</v>
      </c>
      <c r="CA505">
        <v>3055.2071527829903</v>
      </c>
      <c r="CB505">
        <v>38.362272566353887</v>
      </c>
      <c r="CC505">
        <v>3351.6586964749658</v>
      </c>
      <c r="CD505">
        <v>3985.9283063243843</v>
      </c>
      <c r="CE505">
        <v>463.81003538806942</v>
      </c>
      <c r="CF505">
        <v>484.4050711655247</v>
      </c>
      <c r="CG505">
        <v>287.07574209680826</v>
      </c>
      <c r="CH505">
        <v>391.60769493919986</v>
      </c>
      <c r="CI505">
        <v>196.10567046033054</v>
      </c>
      <c r="CJ505">
        <v>229.99446552507248</v>
      </c>
      <c r="CK505">
        <v>331.7495836741777</v>
      </c>
      <c r="CL505">
        <v>58.82124440390119</v>
      </c>
      <c r="CM505">
        <v>30.876766808377656</v>
      </c>
      <c r="CN505">
        <v>222.00716744095416</v>
      </c>
      <c r="CO505">
        <v>463.06006478987854</v>
      </c>
      <c r="CP505">
        <v>117.62249050966179</v>
      </c>
      <c r="CQ505">
        <v>1315.2397361431324</v>
      </c>
      <c r="CR505">
        <v>1308.552174971845</v>
      </c>
      <c r="CS505">
        <v>1056.9275765534594</v>
      </c>
      <c r="CT505">
        <v>942.47696960433291</v>
      </c>
      <c r="CU505">
        <v>1850.4999021210449</v>
      </c>
      <c r="CV505">
        <v>1052.2314077434974</v>
      </c>
      <c r="CW505">
        <v>1149.9252805018132</v>
      </c>
      <c r="CX505">
        <v>1148.5600423681826</v>
      </c>
    </row>
    <row r="506" spans="2:102" x14ac:dyDescent="0.45">
      <c r="B506" s="4">
        <v>502</v>
      </c>
      <c r="C506" s="9" t="s">
        <v>512</v>
      </c>
      <c r="D506" t="s">
        <v>481</v>
      </c>
      <c r="E506">
        <v>248768.83400004506</v>
      </c>
      <c r="F506">
        <v>0</v>
      </c>
      <c r="G506">
        <v>17.629334977566032</v>
      </c>
      <c r="H506">
        <v>216.05877588177569</v>
      </c>
      <c r="I506">
        <v>142.64147877359244</v>
      </c>
      <c r="J506">
        <v>246.53049506292368</v>
      </c>
      <c r="K506">
        <v>1028.8263156489249</v>
      </c>
      <c r="L506">
        <v>245.44852519967799</v>
      </c>
      <c r="M506">
        <v>11.972221630010882</v>
      </c>
      <c r="N506">
        <v>143.41676606261171</v>
      </c>
      <c r="O506">
        <v>258.52125657776094</v>
      </c>
      <c r="P506">
        <v>111.75242219460554</v>
      </c>
      <c r="Q506">
        <v>183.73980422301648</v>
      </c>
      <c r="R506">
        <v>152.50841508714262</v>
      </c>
      <c r="S506">
        <v>106.71673599257873</v>
      </c>
      <c r="T506">
        <v>19.519441831016131</v>
      </c>
      <c r="U506">
        <v>151.59196251668499</v>
      </c>
      <c r="V506">
        <v>11.774837270560193</v>
      </c>
      <c r="W506">
        <v>0</v>
      </c>
      <c r="X506">
        <v>0</v>
      </c>
      <c r="Y506">
        <v>98.848549643497222</v>
      </c>
      <c r="Z506">
        <v>230.43645536635614</v>
      </c>
      <c r="AA506">
        <v>276.27837488603387</v>
      </c>
      <c r="AB506">
        <v>123.03822197762973</v>
      </c>
      <c r="AC506">
        <v>103.25712451393595</v>
      </c>
      <c r="AD506">
        <v>5.6838538230401054</v>
      </c>
      <c r="AE506">
        <v>209.9423604388476</v>
      </c>
      <c r="AF506">
        <v>322.81718719669817</v>
      </c>
      <c r="AG506">
        <v>17801.967238028352</v>
      </c>
      <c r="AH506">
        <v>229.2292526141502</v>
      </c>
      <c r="AI506">
        <v>55572.203976916957</v>
      </c>
      <c r="AJ506">
        <v>110.65106617261858</v>
      </c>
      <c r="AK506">
        <v>1994.1748545326539</v>
      </c>
      <c r="AL506">
        <v>122.97522270906522</v>
      </c>
      <c r="AM506">
        <v>120.52762047838509</v>
      </c>
      <c r="AN506">
        <v>627.58695608069297</v>
      </c>
      <c r="AO506">
        <v>190.41235789751562</v>
      </c>
      <c r="AP506">
        <v>370.60384773504859</v>
      </c>
      <c r="AQ506">
        <v>174.26463554035752</v>
      </c>
      <c r="AR506">
        <v>303.6010653611234</v>
      </c>
      <c r="AS506">
        <v>433.39945585186575</v>
      </c>
      <c r="AT506">
        <v>139.00378849679197</v>
      </c>
      <c r="AU506">
        <v>512.33921988912016</v>
      </c>
      <c r="AV506">
        <v>148.12172245877576</v>
      </c>
      <c r="AW506">
        <v>52.058913603502937</v>
      </c>
      <c r="AX506">
        <v>119.54503768826999</v>
      </c>
      <c r="AY506">
        <v>13.388262362232778</v>
      </c>
      <c r="AZ506">
        <v>10.552635426936419</v>
      </c>
      <c r="BA506">
        <v>2005.9549533465515</v>
      </c>
      <c r="BB506">
        <v>109.90327884503293</v>
      </c>
      <c r="BC506">
        <v>2851.8944536437343</v>
      </c>
      <c r="BD506">
        <v>17.534773776534408</v>
      </c>
      <c r="BE506">
        <v>5683.1610066201602</v>
      </c>
      <c r="BF506">
        <v>969.20481155862649</v>
      </c>
      <c r="BG506">
        <v>14.986428882570431</v>
      </c>
      <c r="BH506">
        <v>190.27815966621688</v>
      </c>
      <c r="BI506">
        <v>38270.959955839418</v>
      </c>
      <c r="BJ506">
        <v>3450.66292376193</v>
      </c>
      <c r="BK506">
        <v>201.14978407249328</v>
      </c>
      <c r="BL506">
        <v>4228.5527666416392</v>
      </c>
      <c r="BM506">
        <v>257.47973801929987</v>
      </c>
      <c r="BN506">
        <v>1241.4560316485133</v>
      </c>
      <c r="BO506">
        <v>143.57977421788655</v>
      </c>
      <c r="BP506">
        <v>1673.6981701213533</v>
      </c>
      <c r="BQ506">
        <v>8378.6588166011425</v>
      </c>
      <c r="BR506">
        <v>2486.2577917520694</v>
      </c>
      <c r="BS506">
        <v>519.42934671132002</v>
      </c>
      <c r="BT506">
        <v>8.7919773289958894</v>
      </c>
      <c r="BU506">
        <v>76926.938809127692</v>
      </c>
      <c r="BV506">
        <v>5397.9737959039403</v>
      </c>
      <c r="BW506">
        <v>561.85445312767217</v>
      </c>
      <c r="BX506">
        <v>19.774999223286482</v>
      </c>
      <c r="BY506">
        <v>2498.2957308267414</v>
      </c>
      <c r="BZ506">
        <v>76.767741246561243</v>
      </c>
      <c r="CA506">
        <v>443.42605038462665</v>
      </c>
      <c r="CB506">
        <v>27.85276109979451</v>
      </c>
      <c r="CC506">
        <v>5398.9976525038555</v>
      </c>
      <c r="CD506">
        <v>96.656954998878916</v>
      </c>
      <c r="CE506">
        <v>48.884558735411773</v>
      </c>
      <c r="CF506">
        <v>57.597615906678968</v>
      </c>
      <c r="CG506">
        <v>22.498947687860262</v>
      </c>
      <c r="CH506">
        <v>36.128167858925643</v>
      </c>
      <c r="CI506">
        <v>11.836553192963098</v>
      </c>
      <c r="CJ506">
        <v>13.779552687284744</v>
      </c>
      <c r="CK506">
        <v>29.65079324077449</v>
      </c>
      <c r="CL506">
        <v>5.793862969648254</v>
      </c>
      <c r="CM506">
        <v>1.4239908159660337</v>
      </c>
      <c r="CN506">
        <v>37.298596725335429</v>
      </c>
      <c r="CO506">
        <v>39.31433937923164</v>
      </c>
      <c r="CP506">
        <v>6.9894354263106617</v>
      </c>
      <c r="CQ506">
        <v>361.5044735374845</v>
      </c>
      <c r="CR506">
        <v>197.55815596846313</v>
      </c>
      <c r="CS506">
        <v>92.192970687931989</v>
      </c>
      <c r="CT506">
        <v>51.477160090244681</v>
      </c>
      <c r="CU506">
        <v>83.450870692927452</v>
      </c>
      <c r="CV506">
        <v>23.754757700829987</v>
      </c>
      <c r="CW506">
        <v>30.007258621345887</v>
      </c>
      <c r="CX506">
        <v>29.856389677052753</v>
      </c>
    </row>
    <row r="507" spans="2:102" x14ac:dyDescent="0.45">
      <c r="B507" s="3">
        <v>503</v>
      </c>
      <c r="C507" s="9" t="s">
        <v>513</v>
      </c>
      <c r="D507" t="s">
        <v>481</v>
      </c>
      <c r="E507">
        <v>1872926.1777849058</v>
      </c>
      <c r="F507">
        <v>0</v>
      </c>
      <c r="G507">
        <v>994.37100683618337</v>
      </c>
      <c r="H507">
        <v>542.24281498141193</v>
      </c>
      <c r="I507">
        <v>1435.0901332142146</v>
      </c>
      <c r="J507">
        <v>2575.1885481920763</v>
      </c>
      <c r="K507">
        <v>7127.5454536129264</v>
      </c>
      <c r="L507">
        <v>973.07381932635315</v>
      </c>
      <c r="M507">
        <v>113.19536563592187</v>
      </c>
      <c r="N507">
        <v>874.39494470529144</v>
      </c>
      <c r="O507">
        <v>1460.2478706452493</v>
      </c>
      <c r="P507">
        <v>887.54106780489076</v>
      </c>
      <c r="Q507">
        <v>558.10774683460841</v>
      </c>
      <c r="R507">
        <v>1194.0382097477197</v>
      </c>
      <c r="S507">
        <v>633.77891239940789</v>
      </c>
      <c r="T507">
        <v>131.01142132599963</v>
      </c>
      <c r="U507">
        <v>1355.5433312531175</v>
      </c>
      <c r="V507">
        <v>77.56543997536518</v>
      </c>
      <c r="W507">
        <v>0</v>
      </c>
      <c r="X507">
        <v>0</v>
      </c>
      <c r="Y507">
        <v>670.10311587065848</v>
      </c>
      <c r="Z507">
        <v>982.2729571813353</v>
      </c>
      <c r="AA507">
        <v>1336.1096160352783</v>
      </c>
      <c r="AB507">
        <v>687.45753660612615</v>
      </c>
      <c r="AC507">
        <v>695.59315578373958</v>
      </c>
      <c r="AD507">
        <v>83.142070573647288</v>
      </c>
      <c r="AE507">
        <v>4494.7908936023605</v>
      </c>
      <c r="AF507">
        <v>741.78849916932916</v>
      </c>
      <c r="AG507">
        <v>1031206.8469442436</v>
      </c>
      <c r="AH507">
        <v>1465.4855778632086</v>
      </c>
      <c r="AI507">
        <v>602.83913141427558</v>
      </c>
      <c r="AJ507">
        <v>15055.481929282912</v>
      </c>
      <c r="AK507">
        <v>2323.7461100898108</v>
      </c>
      <c r="AL507">
        <v>3829.1750041618116</v>
      </c>
      <c r="AM507">
        <v>1069.8996268011906</v>
      </c>
      <c r="AN507">
        <v>1875.290064847567</v>
      </c>
      <c r="AO507">
        <v>357.12194964972127</v>
      </c>
      <c r="AP507">
        <v>3217.2418354540605</v>
      </c>
      <c r="AQ507">
        <v>1881.9734328961172</v>
      </c>
      <c r="AR507">
        <v>2617.1298214066214</v>
      </c>
      <c r="AS507">
        <v>2674.114462171397</v>
      </c>
      <c r="AT507">
        <v>741.10490951302256</v>
      </c>
      <c r="AU507">
        <v>3934.6914140679332</v>
      </c>
      <c r="AV507">
        <v>741.19225298179344</v>
      </c>
      <c r="AW507">
        <v>340.82428591670231</v>
      </c>
      <c r="AX507">
        <v>779.94568305255871</v>
      </c>
      <c r="AY507">
        <v>159.19408984766403</v>
      </c>
      <c r="AZ507">
        <v>101.38069621115045</v>
      </c>
      <c r="BA507">
        <v>10030.652571359489</v>
      </c>
      <c r="BB507">
        <v>496.21600270847267</v>
      </c>
      <c r="BC507">
        <v>26642.835087576685</v>
      </c>
      <c r="BD507">
        <v>121.36111060766454</v>
      </c>
      <c r="BE507">
        <v>5307.6038906149579</v>
      </c>
      <c r="BF507">
        <v>3129.9009140044468</v>
      </c>
      <c r="BG507">
        <v>106.45059147698356</v>
      </c>
      <c r="BH507">
        <v>1134.9344377204418</v>
      </c>
      <c r="BI507">
        <v>85723.84168610553</v>
      </c>
      <c r="BJ507">
        <v>4882.7176926232505</v>
      </c>
      <c r="BK507">
        <v>294.09432422406809</v>
      </c>
      <c r="BL507">
        <v>9961.9860213749907</v>
      </c>
      <c r="BM507">
        <v>9966.6851211015801</v>
      </c>
      <c r="BN507">
        <v>8994.1070058310088</v>
      </c>
      <c r="BO507">
        <v>576.65450681198649</v>
      </c>
      <c r="BP507">
        <v>11816.164843489078</v>
      </c>
      <c r="BQ507">
        <v>66676.407322471088</v>
      </c>
      <c r="BR507">
        <v>21619.402129231588</v>
      </c>
      <c r="BS507">
        <v>15086.224002833793</v>
      </c>
      <c r="BT507">
        <v>316.43491856451669</v>
      </c>
      <c r="BU507">
        <v>11834.748939761455</v>
      </c>
      <c r="BV507">
        <v>5289.2222118914369</v>
      </c>
      <c r="BW507">
        <v>6985.7296417404214</v>
      </c>
      <c r="BX507">
        <v>605.91061716705326</v>
      </c>
      <c r="BY507">
        <v>401380.67469282256</v>
      </c>
      <c r="BZ507">
        <v>13622.266165069073</v>
      </c>
      <c r="CA507">
        <v>9851.8184661677024</v>
      </c>
      <c r="CB507">
        <v>2034.7049831708696</v>
      </c>
      <c r="CC507">
        <v>21667.51848570754</v>
      </c>
      <c r="CD507">
        <v>745.15722994643829</v>
      </c>
      <c r="CE507">
        <v>470.47247226865642</v>
      </c>
      <c r="CF507">
        <v>486.35874608461955</v>
      </c>
      <c r="CG507">
        <v>363.81812651347076</v>
      </c>
      <c r="CH507">
        <v>582.76422099664296</v>
      </c>
      <c r="CI507">
        <v>188.30088220752558</v>
      </c>
      <c r="CJ507">
        <v>264.0582403325219</v>
      </c>
      <c r="CK507">
        <v>417.76023063781514</v>
      </c>
      <c r="CL507">
        <v>75.507749597331468</v>
      </c>
      <c r="CM507">
        <v>21.226558556707836</v>
      </c>
      <c r="CN507">
        <v>1064.6438248405448</v>
      </c>
      <c r="CO507">
        <v>413.15008123513337</v>
      </c>
      <c r="CP507">
        <v>166.37972891757377</v>
      </c>
      <c r="CQ507">
        <v>1306.233471520673</v>
      </c>
      <c r="CR507">
        <v>1593.698221040401</v>
      </c>
      <c r="CS507">
        <v>902.08735550769973</v>
      </c>
      <c r="CT507">
        <v>555.3000095622325</v>
      </c>
      <c r="CU507">
        <v>943.21249318843047</v>
      </c>
      <c r="CV507">
        <v>276.9063870813186</v>
      </c>
      <c r="CW507">
        <v>333.00021745409919</v>
      </c>
      <c r="CX507">
        <v>331.90758300568757</v>
      </c>
    </row>
    <row r="508" spans="2:102" x14ac:dyDescent="0.45">
      <c r="B508" s="4">
        <v>504</v>
      </c>
      <c r="C508" s="9" t="s">
        <v>514</v>
      </c>
      <c r="D508" t="s">
        <v>481</v>
      </c>
      <c r="E508">
        <v>926446.54060153896</v>
      </c>
      <c r="F508">
        <v>0</v>
      </c>
      <c r="G508">
        <v>78.769003880792297</v>
      </c>
      <c r="H508">
        <v>241.52331261189926</v>
      </c>
      <c r="I508">
        <v>776.84771426329951</v>
      </c>
      <c r="J508">
        <v>969.80227318860466</v>
      </c>
      <c r="K508">
        <v>3082.695206934226</v>
      </c>
      <c r="L508">
        <v>465.08092396273332</v>
      </c>
      <c r="M508">
        <v>49.981981541942133</v>
      </c>
      <c r="N508">
        <v>401.42067957951451</v>
      </c>
      <c r="O508">
        <v>545.45804363317188</v>
      </c>
      <c r="P508">
        <v>402.04180712769369</v>
      </c>
      <c r="Q508">
        <v>285.89056323770046</v>
      </c>
      <c r="R508">
        <v>504.78902506485946</v>
      </c>
      <c r="S508">
        <v>348.07599932733069</v>
      </c>
      <c r="T508">
        <v>59.184756438085024</v>
      </c>
      <c r="U508">
        <v>608.87397989097769</v>
      </c>
      <c r="V508">
        <v>88.1571695833766</v>
      </c>
      <c r="W508">
        <v>0</v>
      </c>
      <c r="X508">
        <v>0</v>
      </c>
      <c r="Y508">
        <v>346.8700195969754</v>
      </c>
      <c r="Z508">
        <v>431.47756641734247</v>
      </c>
      <c r="AA508">
        <v>571.61234997503118</v>
      </c>
      <c r="AB508">
        <v>361.90511057477329</v>
      </c>
      <c r="AC508">
        <v>356.80561984654378</v>
      </c>
      <c r="AD508">
        <v>50.542120238623305</v>
      </c>
      <c r="AE508">
        <v>341.59857195843858</v>
      </c>
      <c r="AF508">
        <v>312.59544180592064</v>
      </c>
      <c r="AG508">
        <v>259764.28392841481</v>
      </c>
      <c r="AH508">
        <v>910.16408173314653</v>
      </c>
      <c r="AI508">
        <v>275.82521710873073</v>
      </c>
      <c r="AJ508">
        <v>295181.67397252232</v>
      </c>
      <c r="AK508">
        <v>2304.6545033699349</v>
      </c>
      <c r="AL508">
        <v>1137.9848444156391</v>
      </c>
      <c r="AM508">
        <v>379.86747659431899</v>
      </c>
      <c r="AN508">
        <v>1186.3066486954797</v>
      </c>
      <c r="AO508">
        <v>348.12210130812258</v>
      </c>
      <c r="AP508">
        <v>1635.5923640583403</v>
      </c>
      <c r="AQ508">
        <v>673.96903559010946</v>
      </c>
      <c r="AR508">
        <v>1125.2563162321364</v>
      </c>
      <c r="AS508">
        <v>3591.7779673860809</v>
      </c>
      <c r="AT508">
        <v>702.51691301435085</v>
      </c>
      <c r="AU508">
        <v>1958.9682113748181</v>
      </c>
      <c r="AV508">
        <v>443.06605563298712</v>
      </c>
      <c r="AW508">
        <v>228.5101733359981</v>
      </c>
      <c r="AX508">
        <v>509.241762242606</v>
      </c>
      <c r="AY508">
        <v>104.68950527579393</v>
      </c>
      <c r="AZ508">
        <v>60.80508004692679</v>
      </c>
      <c r="BA508">
        <v>4681.4620096899534</v>
      </c>
      <c r="BB508">
        <v>400.62891107339789</v>
      </c>
      <c r="BC508">
        <v>21265.636692642136</v>
      </c>
      <c r="BD508">
        <v>70.144397089991912</v>
      </c>
      <c r="BE508">
        <v>2620.6969005532201</v>
      </c>
      <c r="BF508">
        <v>1208.7632057627704</v>
      </c>
      <c r="BG508">
        <v>53.712747431441024</v>
      </c>
      <c r="BH508">
        <v>381.40366017393455</v>
      </c>
      <c r="BI508">
        <v>38776.821390662153</v>
      </c>
      <c r="BJ508">
        <v>1826.0009572279541</v>
      </c>
      <c r="BK508">
        <v>110.17776555264248</v>
      </c>
      <c r="BL508">
        <v>7576.8542292384418</v>
      </c>
      <c r="BM508">
        <v>1136.4708163034404</v>
      </c>
      <c r="BN508">
        <v>3512.4509803293308</v>
      </c>
      <c r="BO508">
        <v>266.12381008400666</v>
      </c>
      <c r="BP508">
        <v>6259.2880033204565</v>
      </c>
      <c r="BQ508">
        <v>30168.64975644846</v>
      </c>
      <c r="BR508">
        <v>11058.474334878436</v>
      </c>
      <c r="BS508">
        <v>105467.98904274186</v>
      </c>
      <c r="BT508">
        <v>290.6885988015606</v>
      </c>
      <c r="BU508">
        <v>4510.984028690038</v>
      </c>
      <c r="BV508">
        <v>2017.2709380479848</v>
      </c>
      <c r="BW508">
        <v>8886.2238104140615</v>
      </c>
      <c r="BX508">
        <v>292.74297278840936</v>
      </c>
      <c r="BY508">
        <v>40488.63596469105</v>
      </c>
      <c r="BZ508">
        <v>1414.4317377369225</v>
      </c>
      <c r="CA508">
        <v>5358.8792466440837</v>
      </c>
      <c r="CB508">
        <v>689.06710985514496</v>
      </c>
      <c r="CC508">
        <v>35158.080758450436</v>
      </c>
      <c r="CD508">
        <v>383.91814034052101</v>
      </c>
      <c r="CE508">
        <v>170.32247174866967</v>
      </c>
      <c r="CF508">
        <v>174.58746443351066</v>
      </c>
      <c r="CG508">
        <v>132.20272736608547</v>
      </c>
      <c r="CH508">
        <v>185.12905814617147</v>
      </c>
      <c r="CI508">
        <v>73.125994183113349</v>
      </c>
      <c r="CJ508">
        <v>93.523798846084603</v>
      </c>
      <c r="CK508">
        <v>141.00592528194539</v>
      </c>
      <c r="CL508">
        <v>83.928212224723126</v>
      </c>
      <c r="CM508">
        <v>12.774371776266289</v>
      </c>
      <c r="CN508">
        <v>376.705026906326</v>
      </c>
      <c r="CO508">
        <v>161.3584921254506</v>
      </c>
      <c r="CP508">
        <v>68.709054273890601</v>
      </c>
      <c r="CQ508">
        <v>1342.9993903857369</v>
      </c>
      <c r="CR508">
        <v>1076.6589307433471</v>
      </c>
      <c r="CS508">
        <v>541.41789366286957</v>
      </c>
      <c r="CT508">
        <v>370.68318918151601</v>
      </c>
      <c r="CU508">
        <v>506.18764534871508</v>
      </c>
      <c r="CV508">
        <v>182.05746847674192</v>
      </c>
      <c r="CW508">
        <v>215.21516973143062</v>
      </c>
      <c r="CX508">
        <v>214.74133889728077</v>
      </c>
    </row>
    <row r="509" spans="2:102" x14ac:dyDescent="0.45">
      <c r="B509" s="3">
        <v>505</v>
      </c>
      <c r="C509" s="9" t="s">
        <v>515</v>
      </c>
      <c r="D509" t="s">
        <v>481</v>
      </c>
      <c r="E509">
        <v>3019164.8659997303</v>
      </c>
      <c r="F509">
        <v>0</v>
      </c>
      <c r="G509">
        <v>18539.148503520526</v>
      </c>
      <c r="H509">
        <v>739.36720521489178</v>
      </c>
      <c r="I509">
        <v>1164.9353237020903</v>
      </c>
      <c r="J509">
        <v>1621.6304711989189</v>
      </c>
      <c r="K509">
        <v>7898.8436550527385</v>
      </c>
      <c r="L509">
        <v>815.50664764067062</v>
      </c>
      <c r="M509">
        <v>103.14031859581934</v>
      </c>
      <c r="N509">
        <v>1070.3627878409204</v>
      </c>
      <c r="O509">
        <v>1506.3241713907271</v>
      </c>
      <c r="P509">
        <v>535.10240234712046</v>
      </c>
      <c r="Q509">
        <v>429.28084416864976</v>
      </c>
      <c r="R509">
        <v>1127.8625540414255</v>
      </c>
      <c r="S509">
        <v>868.80739502969459</v>
      </c>
      <c r="T509">
        <v>162.60854191973988</v>
      </c>
      <c r="U509">
        <v>1399.3670312211721</v>
      </c>
      <c r="V509">
        <v>133.09548469112912</v>
      </c>
      <c r="W509">
        <v>0</v>
      </c>
      <c r="X509">
        <v>0</v>
      </c>
      <c r="Y509">
        <v>808.622193161523</v>
      </c>
      <c r="Z509">
        <v>1999.3857854248738</v>
      </c>
      <c r="AA509">
        <v>7277.6007582664624</v>
      </c>
      <c r="AB509">
        <v>2113.4473629524673</v>
      </c>
      <c r="AC509">
        <v>1857.5483841631881</v>
      </c>
      <c r="AD509">
        <v>124.37633641746241</v>
      </c>
      <c r="AE509">
        <v>7439.8781357733815</v>
      </c>
      <c r="AF509">
        <v>243968.62879243572</v>
      </c>
      <c r="AG509">
        <v>98365.083979895207</v>
      </c>
      <c r="AH509">
        <v>29482.221985634791</v>
      </c>
      <c r="AI509">
        <v>602.29991717350731</v>
      </c>
      <c r="AJ509">
        <v>16168.2376862081</v>
      </c>
      <c r="AK509">
        <v>3342.7357414005173</v>
      </c>
      <c r="AL509">
        <v>2572.1235437455293</v>
      </c>
      <c r="AM509">
        <v>2968.8326112566929</v>
      </c>
      <c r="AN509">
        <v>13327.270954465039</v>
      </c>
      <c r="AO509">
        <v>4086.6864921500187</v>
      </c>
      <c r="AP509">
        <v>1895.0679716708278</v>
      </c>
      <c r="AQ509">
        <v>1022.9154254795804</v>
      </c>
      <c r="AR509">
        <v>2932.0825002896604</v>
      </c>
      <c r="AS509">
        <v>2424.1909001588474</v>
      </c>
      <c r="AT509">
        <v>1068.076010962214</v>
      </c>
      <c r="AU509">
        <v>3298.4622110391924</v>
      </c>
      <c r="AV509">
        <v>1357.4010465540389</v>
      </c>
      <c r="AW509">
        <v>433.4645636408415</v>
      </c>
      <c r="AX509">
        <v>856.78170446939828</v>
      </c>
      <c r="AY509">
        <v>101.6541098469075</v>
      </c>
      <c r="AZ509">
        <v>111.9785690622718</v>
      </c>
      <c r="BA509">
        <v>13603.275555548997</v>
      </c>
      <c r="BB509">
        <v>1701.921370474689</v>
      </c>
      <c r="BC509">
        <v>30958.71090835498</v>
      </c>
      <c r="BD509">
        <v>116.61427566516473</v>
      </c>
      <c r="BE509">
        <v>4060.0080956945139</v>
      </c>
      <c r="BF509">
        <v>4047.9908880728008</v>
      </c>
      <c r="BG509">
        <v>113.28784429095408</v>
      </c>
      <c r="BH509">
        <v>842.18079286145246</v>
      </c>
      <c r="BI509">
        <v>81738.178069525107</v>
      </c>
      <c r="BJ509">
        <v>13826.576003923632</v>
      </c>
      <c r="BK509">
        <v>354.40779625904133</v>
      </c>
      <c r="BL509">
        <v>28723.502405910465</v>
      </c>
      <c r="BM509">
        <v>1345.4755441735433</v>
      </c>
      <c r="BN509">
        <v>23200.855487470126</v>
      </c>
      <c r="BO509">
        <v>2601.3722464386533</v>
      </c>
      <c r="BP509">
        <v>25747.115899206532</v>
      </c>
      <c r="BQ509">
        <v>2047354.309947174</v>
      </c>
      <c r="BR509">
        <v>120683.72265316219</v>
      </c>
      <c r="BS509">
        <v>3737.7524956864067</v>
      </c>
      <c r="BT509">
        <v>55.22649951662418</v>
      </c>
      <c r="BU509">
        <v>14194.395314799229</v>
      </c>
      <c r="BV509">
        <v>3954.1666099756794</v>
      </c>
      <c r="BW509">
        <v>5031.2075609847989</v>
      </c>
      <c r="BX509">
        <v>249.42297894757792</v>
      </c>
      <c r="BY509">
        <v>37566.328618275904</v>
      </c>
      <c r="BZ509">
        <v>652.84416163866365</v>
      </c>
      <c r="CA509">
        <v>12382.321502585773</v>
      </c>
      <c r="CB509">
        <v>1189.6112300176696</v>
      </c>
      <c r="CC509">
        <v>33169.470891804631</v>
      </c>
      <c r="CD509">
        <v>1133.414143470834</v>
      </c>
      <c r="CE509">
        <v>803.23610164998968</v>
      </c>
      <c r="CF509">
        <v>837.42330613657373</v>
      </c>
      <c r="CG509">
        <v>319.23927712262497</v>
      </c>
      <c r="CH509">
        <v>384.20542098086503</v>
      </c>
      <c r="CI509">
        <v>185.57255472030292</v>
      </c>
      <c r="CJ509">
        <v>244.33408325688833</v>
      </c>
      <c r="CK509">
        <v>361.43573871020584</v>
      </c>
      <c r="CL509">
        <v>42.995670340087088</v>
      </c>
      <c r="CM509">
        <v>8.0676811082442281</v>
      </c>
      <c r="CN509">
        <v>384.50432960586522</v>
      </c>
      <c r="CO509">
        <v>479.06115522491768</v>
      </c>
      <c r="CP509">
        <v>77.791678322694978</v>
      </c>
      <c r="CQ509">
        <v>2978.8088149654031</v>
      </c>
      <c r="CR509">
        <v>2931.4521516563718</v>
      </c>
      <c r="CS509">
        <v>1493.4970995824558</v>
      </c>
      <c r="CT509">
        <v>858.24281808106014</v>
      </c>
      <c r="CU509">
        <v>1418.5095197947735</v>
      </c>
      <c r="CV509">
        <v>399.31706977482287</v>
      </c>
      <c r="CW509">
        <v>499.06472551156463</v>
      </c>
      <c r="CX509">
        <v>497.84755959855681</v>
      </c>
    </row>
    <row r="510" spans="2:102" x14ac:dyDescent="0.45">
      <c r="B510" s="4">
        <v>506</v>
      </c>
      <c r="C510" s="9" t="s">
        <v>516</v>
      </c>
      <c r="D510" t="s">
        <v>481</v>
      </c>
      <c r="E510">
        <v>65476.964439657961</v>
      </c>
      <c r="F510">
        <v>0</v>
      </c>
      <c r="G510">
        <v>48.222165523453441</v>
      </c>
      <c r="H510">
        <v>32.382953350753105</v>
      </c>
      <c r="I510">
        <v>72.33506871557374</v>
      </c>
      <c r="J510">
        <v>282.52762718816069</v>
      </c>
      <c r="K510">
        <v>297.29513743015127</v>
      </c>
      <c r="L510">
        <v>49.674525991714084</v>
      </c>
      <c r="M510">
        <v>4.1739295481631142</v>
      </c>
      <c r="N510">
        <v>117.98457438033503</v>
      </c>
      <c r="O510">
        <v>53.842155435235277</v>
      </c>
      <c r="P510">
        <v>49.989962302148378</v>
      </c>
      <c r="Q510">
        <v>28.237533849690944</v>
      </c>
      <c r="R510">
        <v>63.60548798043709</v>
      </c>
      <c r="S510">
        <v>23.046230788135716</v>
      </c>
      <c r="T510">
        <v>5.311375902167816</v>
      </c>
      <c r="U510">
        <v>61.916525441513869</v>
      </c>
      <c r="V510">
        <v>3.4922870425500165</v>
      </c>
      <c r="W510">
        <v>0</v>
      </c>
      <c r="X510">
        <v>0</v>
      </c>
      <c r="Y510">
        <v>15.934495318239025</v>
      </c>
      <c r="Z510">
        <v>50.658371744642629</v>
      </c>
      <c r="AA510">
        <v>62.839767336806823</v>
      </c>
      <c r="AB510">
        <v>15.545646512578561</v>
      </c>
      <c r="AC510">
        <v>14.869016636719486</v>
      </c>
      <c r="AD510">
        <v>1.5456310336191519</v>
      </c>
      <c r="AE510">
        <v>266.97823123418408</v>
      </c>
      <c r="AF510">
        <v>72.759885977765109</v>
      </c>
      <c r="AG510">
        <v>525.96926403337454</v>
      </c>
      <c r="AH510">
        <v>733.11437175744891</v>
      </c>
      <c r="AI510">
        <v>39.399494093681078</v>
      </c>
      <c r="AJ510">
        <v>369.78713550820407</v>
      </c>
      <c r="AK510">
        <v>20279.450345447887</v>
      </c>
      <c r="AL510">
        <v>75.841973127903685</v>
      </c>
      <c r="AM510">
        <v>19.889570727505085</v>
      </c>
      <c r="AN510">
        <v>56.730059382423825</v>
      </c>
      <c r="AO510">
        <v>16.323238620224327</v>
      </c>
      <c r="AP510">
        <v>221.84419915980283</v>
      </c>
      <c r="AQ510">
        <v>69.449505343738423</v>
      </c>
      <c r="AR510">
        <v>131.81265821726532</v>
      </c>
      <c r="AS510">
        <v>120.76520718982222</v>
      </c>
      <c r="AT510">
        <v>36.075427726662539</v>
      </c>
      <c r="AU510">
        <v>129.4824685167859</v>
      </c>
      <c r="AV510">
        <v>33.111732736710763</v>
      </c>
      <c r="AW510">
        <v>8.7189105983846762</v>
      </c>
      <c r="AX510">
        <v>16.663419509695711</v>
      </c>
      <c r="AY510">
        <v>3.441204928475881</v>
      </c>
      <c r="AZ510">
        <v>2.881671733277936</v>
      </c>
      <c r="BA510">
        <v>587.09948234023466</v>
      </c>
      <c r="BB510">
        <v>21.672150926929238</v>
      </c>
      <c r="BC510">
        <v>644.82960628787168</v>
      </c>
      <c r="BD510">
        <v>3.9552040025145745</v>
      </c>
      <c r="BE510">
        <v>242.2996289500243</v>
      </c>
      <c r="BF510">
        <v>151.99385882769622</v>
      </c>
      <c r="BG510">
        <v>5.1739054785543299</v>
      </c>
      <c r="BH510">
        <v>121.87158450406663</v>
      </c>
      <c r="BI510">
        <v>3773.1095857312785</v>
      </c>
      <c r="BJ510">
        <v>180.0436532490086</v>
      </c>
      <c r="BK510">
        <v>11.209829368145671</v>
      </c>
      <c r="BL510">
        <v>1031.7322285636519</v>
      </c>
      <c r="BM510">
        <v>46.587668680682242</v>
      </c>
      <c r="BN510">
        <v>188.492275429025</v>
      </c>
      <c r="BO510">
        <v>21.242826080834288</v>
      </c>
      <c r="BP510">
        <v>644.48339728658766</v>
      </c>
      <c r="BQ510">
        <v>3604.3636921076045</v>
      </c>
      <c r="BR510">
        <v>746.43677960525542</v>
      </c>
      <c r="BS510">
        <v>233.52367943355171</v>
      </c>
      <c r="BT510">
        <v>1.5441557741790402</v>
      </c>
      <c r="BU510">
        <v>431.88640663144093</v>
      </c>
      <c r="BV510">
        <v>118.37713820969468</v>
      </c>
      <c r="BW510">
        <v>23117.406310884617</v>
      </c>
      <c r="BX510">
        <v>939.5694219104837</v>
      </c>
      <c r="BY510">
        <v>1712.8262684349445</v>
      </c>
      <c r="BZ510">
        <v>25.78130854148543</v>
      </c>
      <c r="CA510">
        <v>558.36958675006304</v>
      </c>
      <c r="CB510">
        <v>6.0992185757754127</v>
      </c>
      <c r="CC510">
        <v>1150.0493298033775</v>
      </c>
      <c r="CD510">
        <v>15.555649282453501</v>
      </c>
      <c r="CE510">
        <v>31.874063563781718</v>
      </c>
      <c r="CF510">
        <v>31.474750690124715</v>
      </c>
      <c r="CG510">
        <v>16.944790581930551</v>
      </c>
      <c r="CH510">
        <v>29.853925283414107</v>
      </c>
      <c r="CI510">
        <v>11.193910500276534</v>
      </c>
      <c r="CJ510">
        <v>15.315129508749592</v>
      </c>
      <c r="CK510">
        <v>26.029706379643585</v>
      </c>
      <c r="CL510">
        <v>2.7342243006050078</v>
      </c>
      <c r="CM510">
        <v>0.78087088233836888</v>
      </c>
      <c r="CN510">
        <v>15.237888290793068</v>
      </c>
      <c r="CO510">
        <v>22.917609500912111</v>
      </c>
      <c r="CP510">
        <v>3.1597257412738982</v>
      </c>
      <c r="CQ510">
        <v>83.735484185576453</v>
      </c>
      <c r="CR510">
        <v>86.412816862614207</v>
      </c>
      <c r="CS510">
        <v>52.81378556126041</v>
      </c>
      <c r="CT510">
        <v>31.029653344341021</v>
      </c>
      <c r="CU510">
        <v>54.656960864140437</v>
      </c>
      <c r="CV510">
        <v>17.056368012666852</v>
      </c>
      <c r="CW510">
        <v>20.236498927463249</v>
      </c>
      <c r="CX510">
        <v>20.19869637703632</v>
      </c>
    </row>
    <row r="511" spans="2:102" x14ac:dyDescent="0.45">
      <c r="B511" s="3">
        <v>507</v>
      </c>
      <c r="C511" s="9" t="s">
        <v>517</v>
      </c>
      <c r="D511" t="s">
        <v>481</v>
      </c>
      <c r="E511">
        <v>370195.88220693072</v>
      </c>
      <c r="F511">
        <v>0</v>
      </c>
      <c r="G511">
        <v>5.0284162794123404</v>
      </c>
      <c r="H511">
        <v>40.134814521943305</v>
      </c>
      <c r="I511">
        <v>108.90165422026465</v>
      </c>
      <c r="J511">
        <v>183.22540151922675</v>
      </c>
      <c r="K511">
        <v>771.79764915044439</v>
      </c>
      <c r="L511">
        <v>68.568066144537482</v>
      </c>
      <c r="M511">
        <v>11.024100597246171</v>
      </c>
      <c r="N511">
        <v>54.052876278197033</v>
      </c>
      <c r="O511">
        <v>241.2277381497681</v>
      </c>
      <c r="P511">
        <v>160.94875037484499</v>
      </c>
      <c r="Q511">
        <v>92.982403796351875</v>
      </c>
      <c r="R511">
        <v>175.06117819655907</v>
      </c>
      <c r="S511">
        <v>71.461259011247051</v>
      </c>
      <c r="T511">
        <v>18.61123801755711</v>
      </c>
      <c r="U511">
        <v>167.60006066050192</v>
      </c>
      <c r="V511">
        <v>8.9364834163229609</v>
      </c>
      <c r="W511">
        <v>0</v>
      </c>
      <c r="X511">
        <v>0</v>
      </c>
      <c r="Y511">
        <v>87.857903822833009</v>
      </c>
      <c r="Z511">
        <v>140.30979039917895</v>
      </c>
      <c r="AA511">
        <v>122.77677888669595</v>
      </c>
      <c r="AB511">
        <v>81.182863485560972</v>
      </c>
      <c r="AC511">
        <v>107.25343882548155</v>
      </c>
      <c r="AD511">
        <v>5.0661279198973652</v>
      </c>
      <c r="AE511">
        <v>76.477815108381137</v>
      </c>
      <c r="AF511">
        <v>43.472406656575011</v>
      </c>
      <c r="AG511">
        <v>1685.4923794433917</v>
      </c>
      <c r="AH511">
        <v>225817.54773638365</v>
      </c>
      <c r="AI511">
        <v>138.01679654607346</v>
      </c>
      <c r="AJ511">
        <v>696.16946987751112</v>
      </c>
      <c r="AK511">
        <v>2478.769278752894</v>
      </c>
      <c r="AL511">
        <v>229.6205035432157</v>
      </c>
      <c r="AM511">
        <v>73.722058923517608</v>
      </c>
      <c r="AN511">
        <v>189.13902621620815</v>
      </c>
      <c r="AO511">
        <v>28.83603602612061</v>
      </c>
      <c r="AP511">
        <v>445.60943705639903</v>
      </c>
      <c r="AQ511">
        <v>142.60411883982877</v>
      </c>
      <c r="AR511">
        <v>292.33730719710042</v>
      </c>
      <c r="AS511">
        <v>273.56406902639958</v>
      </c>
      <c r="AT511">
        <v>237.19676112476125</v>
      </c>
      <c r="AU511">
        <v>394.02301545468777</v>
      </c>
      <c r="AV511">
        <v>196.16213972169359</v>
      </c>
      <c r="AW511">
        <v>31.0562688913808</v>
      </c>
      <c r="AX511">
        <v>73.928385547156196</v>
      </c>
      <c r="AY511">
        <v>9.7491356208320425</v>
      </c>
      <c r="AZ511">
        <v>6.4864728399384806</v>
      </c>
      <c r="BA511">
        <v>1321.1853527111962</v>
      </c>
      <c r="BB511">
        <v>41.959581638167428</v>
      </c>
      <c r="BC511">
        <v>1557.4478041185023</v>
      </c>
      <c r="BD511">
        <v>9.739734670170801</v>
      </c>
      <c r="BE511">
        <v>371.33493264139236</v>
      </c>
      <c r="BF511">
        <v>141.29832203301035</v>
      </c>
      <c r="BG511">
        <v>5.3209450913175909</v>
      </c>
      <c r="BH511">
        <v>62.011790061230066</v>
      </c>
      <c r="BI511">
        <v>3314.7504149589413</v>
      </c>
      <c r="BJ511">
        <v>717.10510648280808</v>
      </c>
      <c r="BK511">
        <v>23.923012739600335</v>
      </c>
      <c r="BL511">
        <v>1824.318617545516</v>
      </c>
      <c r="BM511">
        <v>98.359699271607084</v>
      </c>
      <c r="BN511">
        <v>612.1878115449806</v>
      </c>
      <c r="BO511">
        <v>48.792604573221958</v>
      </c>
      <c r="BP511">
        <v>1573.6019854049987</v>
      </c>
      <c r="BQ511">
        <v>23675.202657471462</v>
      </c>
      <c r="BR511">
        <v>44720.996201087903</v>
      </c>
      <c r="BS511">
        <v>475.76739410822722</v>
      </c>
      <c r="BT511">
        <v>1.29132410873838</v>
      </c>
      <c r="BU511">
        <v>3369.2872814269017</v>
      </c>
      <c r="BV511">
        <v>1598.0005035305069</v>
      </c>
      <c r="BW511">
        <v>778.41867222820099</v>
      </c>
      <c r="BX511">
        <v>22.848581981350591</v>
      </c>
      <c r="BY511">
        <v>4341.2868535631878</v>
      </c>
      <c r="BZ511">
        <v>60.633022945914625</v>
      </c>
      <c r="CA511">
        <v>39780.74545566384</v>
      </c>
      <c r="CB511">
        <v>499.55350311334666</v>
      </c>
      <c r="CC511">
        <v>1897.0748269111953</v>
      </c>
      <c r="CD511">
        <v>55.659071304133001</v>
      </c>
      <c r="CE511">
        <v>29.565938863191761</v>
      </c>
      <c r="CF511">
        <v>31.780436589414858</v>
      </c>
      <c r="CG511">
        <v>14.908925603268131</v>
      </c>
      <c r="CH511">
        <v>27.936151595985699</v>
      </c>
      <c r="CI511">
        <v>8.6898957175488754</v>
      </c>
      <c r="CJ511">
        <v>12.532296284187447</v>
      </c>
      <c r="CK511">
        <v>23.873433426170095</v>
      </c>
      <c r="CL511">
        <v>3.5099501750305229</v>
      </c>
      <c r="CM511">
        <v>0.94923077490680019</v>
      </c>
      <c r="CN511">
        <v>20.096399373861665</v>
      </c>
      <c r="CO511">
        <v>26.284824820025953</v>
      </c>
      <c r="CP511">
        <v>6.7530216767996993</v>
      </c>
      <c r="CQ511">
        <v>203.52356712496439</v>
      </c>
      <c r="CR511">
        <v>162.8447008433819</v>
      </c>
      <c r="CS511">
        <v>108.21345479583546</v>
      </c>
      <c r="CT511">
        <v>63.983794182637389</v>
      </c>
      <c r="CU511">
        <v>111.08233515495446</v>
      </c>
      <c r="CV511">
        <v>23.295340628536898</v>
      </c>
      <c r="CW511">
        <v>31.965831896786248</v>
      </c>
      <c r="CX511">
        <v>31.886325526254105</v>
      </c>
    </row>
    <row r="512" spans="2:102" x14ac:dyDescent="0.45">
      <c r="B512" s="4">
        <v>508</v>
      </c>
      <c r="C512" s="9" t="s">
        <v>518</v>
      </c>
      <c r="D512" t="s">
        <v>481</v>
      </c>
      <c r="E512">
        <v>255943.99180958775</v>
      </c>
      <c r="F512">
        <v>0</v>
      </c>
      <c r="G512">
        <v>1314.6701604833652</v>
      </c>
      <c r="H512">
        <v>102.33594254129399</v>
      </c>
      <c r="I512">
        <v>133.57034990905711</v>
      </c>
      <c r="J512">
        <v>211.41918258475977</v>
      </c>
      <c r="K512">
        <v>767.30950728503171</v>
      </c>
      <c r="L512">
        <v>89.625144098460225</v>
      </c>
      <c r="M512">
        <v>12.744134326711709</v>
      </c>
      <c r="N512">
        <v>123.43277265963222</v>
      </c>
      <c r="O512">
        <v>126.80106125610104</v>
      </c>
      <c r="P512">
        <v>67.358063903976785</v>
      </c>
      <c r="Q512">
        <v>65.129262531886042</v>
      </c>
      <c r="R512">
        <v>125.84925291458539</v>
      </c>
      <c r="S512">
        <v>85.797207262128268</v>
      </c>
      <c r="T512">
        <v>17.365729259616742</v>
      </c>
      <c r="U512">
        <v>136.42594998220071</v>
      </c>
      <c r="V512">
        <v>18.138731120612082</v>
      </c>
      <c r="W512">
        <v>0</v>
      </c>
      <c r="X512">
        <v>0</v>
      </c>
      <c r="Y512">
        <v>71.087579132634886</v>
      </c>
      <c r="Z512">
        <v>312.11165908540841</v>
      </c>
      <c r="AA512">
        <v>383.60703768000616</v>
      </c>
      <c r="AB512">
        <v>124.94906262889555</v>
      </c>
      <c r="AC512">
        <v>108.50610669987755</v>
      </c>
      <c r="AD512">
        <v>8.830016790194815</v>
      </c>
      <c r="AE512">
        <v>247.16530553674394</v>
      </c>
      <c r="AF512">
        <v>150.21502047850339</v>
      </c>
      <c r="AG512">
        <v>9927.5337414457517</v>
      </c>
      <c r="AH512">
        <v>172.79997242824754</v>
      </c>
      <c r="AI512">
        <v>72.307050162858687</v>
      </c>
      <c r="AJ512">
        <v>1363.8600135599886</v>
      </c>
      <c r="AK512">
        <v>508.2368952815915</v>
      </c>
      <c r="AL512">
        <v>32699.090658570796</v>
      </c>
      <c r="AM512">
        <v>97.945051312655877</v>
      </c>
      <c r="AN512">
        <v>374.20670537982505</v>
      </c>
      <c r="AO512">
        <v>61.906686976744979</v>
      </c>
      <c r="AP512">
        <v>205.8118830290386</v>
      </c>
      <c r="AQ512">
        <v>131.4837065690032</v>
      </c>
      <c r="AR512">
        <v>278.47346032918142</v>
      </c>
      <c r="AS512">
        <v>301.87319421091934</v>
      </c>
      <c r="AT512">
        <v>63.048631187674331</v>
      </c>
      <c r="AU512">
        <v>340.62371818940829</v>
      </c>
      <c r="AV512">
        <v>100.68437190280841</v>
      </c>
      <c r="AW512">
        <v>30.282217119463468</v>
      </c>
      <c r="AX512">
        <v>101.1907875743151</v>
      </c>
      <c r="AY512">
        <v>19.558426666519871</v>
      </c>
      <c r="AZ512">
        <v>13.591891657853063</v>
      </c>
      <c r="BA512">
        <v>1577.4553141338945</v>
      </c>
      <c r="BB512">
        <v>118.73994912617111</v>
      </c>
      <c r="BC512">
        <v>4153.5741359040021</v>
      </c>
      <c r="BD512">
        <v>12.873971350267077</v>
      </c>
      <c r="BE512">
        <v>2206.080744887337</v>
      </c>
      <c r="BF512">
        <v>1041.6883954274986</v>
      </c>
      <c r="BG512">
        <v>22.070501102426633</v>
      </c>
      <c r="BH512">
        <v>192.27503480957071</v>
      </c>
      <c r="BI512">
        <v>40265.518505538159</v>
      </c>
      <c r="BJ512">
        <v>1700.9889933505044</v>
      </c>
      <c r="BK512">
        <v>32.117056594839049</v>
      </c>
      <c r="BL512">
        <v>4893.4217185825491</v>
      </c>
      <c r="BM512">
        <v>328.92179440913912</v>
      </c>
      <c r="BN512">
        <v>1238.6809915644258</v>
      </c>
      <c r="BO512">
        <v>167.66140181092828</v>
      </c>
      <c r="BP512">
        <v>3199.8079881352628</v>
      </c>
      <c r="BQ512">
        <v>46188.706284272514</v>
      </c>
      <c r="BR512">
        <v>9963.7964726591417</v>
      </c>
      <c r="BS512">
        <v>1499.1513798355923</v>
      </c>
      <c r="BT512">
        <v>9.4988898509434865</v>
      </c>
      <c r="BU512">
        <v>11846.285781012877</v>
      </c>
      <c r="BV512">
        <v>3895.4122243954707</v>
      </c>
      <c r="BW512">
        <v>692.85308259907345</v>
      </c>
      <c r="BX512">
        <v>81.870132889799706</v>
      </c>
      <c r="BY512">
        <v>4676.8319426991957</v>
      </c>
      <c r="BZ512">
        <v>128.67300442399483</v>
      </c>
      <c r="CA512">
        <v>54476.6782969419</v>
      </c>
      <c r="CB512">
        <v>115.62576067166928</v>
      </c>
      <c r="CC512">
        <v>7828.0415437178062</v>
      </c>
      <c r="CD512">
        <v>98.501219104465775</v>
      </c>
      <c r="CE512">
        <v>70.798015104847963</v>
      </c>
      <c r="CF512">
        <v>73.48398532869254</v>
      </c>
      <c r="CG512">
        <v>32.848794277079833</v>
      </c>
      <c r="CH512">
        <v>40.665051758289948</v>
      </c>
      <c r="CI512">
        <v>21.900589862090111</v>
      </c>
      <c r="CJ512">
        <v>26.961349441612651</v>
      </c>
      <c r="CK512">
        <v>39.359735489712818</v>
      </c>
      <c r="CL512">
        <v>3.0091153624111175</v>
      </c>
      <c r="CM512">
        <v>0.86144815111486583</v>
      </c>
      <c r="CN512">
        <v>26.128526020460107</v>
      </c>
      <c r="CO512">
        <v>48.497585283549711</v>
      </c>
      <c r="CP512">
        <v>10.293195893460496</v>
      </c>
      <c r="CQ512">
        <v>335.68125394922566</v>
      </c>
      <c r="CR512">
        <v>290.83883455042877</v>
      </c>
      <c r="CS512">
        <v>169.16485191274995</v>
      </c>
      <c r="CT512">
        <v>115.44090699220214</v>
      </c>
      <c r="CU512">
        <v>166.85701154869949</v>
      </c>
      <c r="CV512">
        <v>68.716327747160619</v>
      </c>
      <c r="CW512">
        <v>79.729415406191336</v>
      </c>
      <c r="CX512">
        <v>79.60841186693699</v>
      </c>
    </row>
    <row r="513" spans="2:102" x14ac:dyDescent="0.45">
      <c r="B513" s="3">
        <v>509</v>
      </c>
      <c r="C513" s="9" t="s">
        <v>519</v>
      </c>
      <c r="D513" t="s">
        <v>481</v>
      </c>
      <c r="E513">
        <v>34621.069434310128</v>
      </c>
      <c r="F513">
        <v>0</v>
      </c>
      <c r="G513">
        <v>0.11621471392572857</v>
      </c>
      <c r="H513">
        <v>8.6422087912024477</v>
      </c>
      <c r="I513">
        <v>27.748566875138724</v>
      </c>
      <c r="J513">
        <v>51.086996999438433</v>
      </c>
      <c r="K513">
        <v>311.05363309525808</v>
      </c>
      <c r="L513">
        <v>13.136350516810847</v>
      </c>
      <c r="M513">
        <v>1.6736472636145305</v>
      </c>
      <c r="N513">
        <v>7.7029888986550192</v>
      </c>
      <c r="O513">
        <v>21.085606855208081</v>
      </c>
      <c r="P513">
        <v>13.511649767118282</v>
      </c>
      <c r="Q513">
        <v>6.9482637345758702</v>
      </c>
      <c r="R513">
        <v>23.531510576915203</v>
      </c>
      <c r="S513">
        <v>10.712900758683682</v>
      </c>
      <c r="T513">
        <v>1.424157687894728</v>
      </c>
      <c r="U513">
        <v>36.259203040164536</v>
      </c>
      <c r="V513">
        <v>3.5152623920081174</v>
      </c>
      <c r="W513">
        <v>0</v>
      </c>
      <c r="X513">
        <v>0</v>
      </c>
      <c r="Y513">
        <v>22.366370407177847</v>
      </c>
      <c r="Z513">
        <v>11.28533757990574</v>
      </c>
      <c r="AA513">
        <v>10.125715901624492</v>
      </c>
      <c r="AB513">
        <v>23.982623908138628</v>
      </c>
      <c r="AC513">
        <v>53.858257751324786</v>
      </c>
      <c r="AD513">
        <v>1.5606345629826617</v>
      </c>
      <c r="AE513">
        <v>3.2527092363279717</v>
      </c>
      <c r="AF513">
        <v>2.9739634381985733</v>
      </c>
      <c r="AG513">
        <v>2492.431468714381</v>
      </c>
      <c r="AH513">
        <v>12.307316578776854</v>
      </c>
      <c r="AI513">
        <v>4.5726170242642592</v>
      </c>
      <c r="AJ513">
        <v>13366.334328301167</v>
      </c>
      <c r="AK513">
        <v>14.612152395733137</v>
      </c>
      <c r="AL513">
        <v>22.533913014615909</v>
      </c>
      <c r="AM513">
        <v>32.971946212685765</v>
      </c>
      <c r="AN513">
        <v>41.275058530927957</v>
      </c>
      <c r="AO513">
        <v>55.579429871751927</v>
      </c>
      <c r="AP513">
        <v>42.04886275912083</v>
      </c>
      <c r="AQ513">
        <v>16.263437508684824</v>
      </c>
      <c r="AR513">
        <v>35.265252546996223</v>
      </c>
      <c r="AS513">
        <v>88.636093043814739</v>
      </c>
      <c r="AT513">
        <v>26.273831959025827</v>
      </c>
      <c r="AU513">
        <v>113.37310420592742</v>
      </c>
      <c r="AV513">
        <v>8.5510865744529791</v>
      </c>
      <c r="AW513">
        <v>18.256590656873787</v>
      </c>
      <c r="AX513">
        <v>140.79020740896479</v>
      </c>
      <c r="AY513">
        <v>27.111193348516778</v>
      </c>
      <c r="AZ513">
        <v>14.348922381958429</v>
      </c>
      <c r="BA513">
        <v>332.32299984424611</v>
      </c>
      <c r="BB513">
        <v>3.823791374535622</v>
      </c>
      <c r="BC513">
        <v>1575.7278237986502</v>
      </c>
      <c r="BD513">
        <v>5.4652250831439533</v>
      </c>
      <c r="BE513">
        <v>308.86327138059926</v>
      </c>
      <c r="BF513">
        <v>21.035248194132645</v>
      </c>
      <c r="BG513">
        <v>8.7070830536487165</v>
      </c>
      <c r="BH513">
        <v>50.205248469412709</v>
      </c>
      <c r="BI513">
        <v>1084.2318731274042</v>
      </c>
      <c r="BJ513">
        <v>73.019758781889152</v>
      </c>
      <c r="BK513">
        <v>2.9695751416811453</v>
      </c>
      <c r="BL513">
        <v>150.23794224012403</v>
      </c>
      <c r="BM513">
        <v>15.434484963499731</v>
      </c>
      <c r="BN513">
        <v>64.446252859797482</v>
      </c>
      <c r="BO513">
        <v>22.406512425428648</v>
      </c>
      <c r="BP513">
        <v>245.63873774935186</v>
      </c>
      <c r="BQ513">
        <v>5409.9475507876177</v>
      </c>
      <c r="BR513">
        <v>2183.1895604909269</v>
      </c>
      <c r="BS513">
        <v>3147.7018797106775</v>
      </c>
      <c r="BT513">
        <v>4.2132995616000235</v>
      </c>
      <c r="BU513">
        <v>118.72864894280559</v>
      </c>
      <c r="BV513">
        <v>41.685038182765439</v>
      </c>
      <c r="BW513">
        <v>191.86036955290203</v>
      </c>
      <c r="BX513">
        <v>7.0265350708144556</v>
      </c>
      <c r="BY513">
        <v>231.44025543112028</v>
      </c>
      <c r="BZ513">
        <v>6.1073056061010913</v>
      </c>
      <c r="CA513">
        <v>194.58382560264104</v>
      </c>
      <c r="CB513">
        <v>3.8084774541656192</v>
      </c>
      <c r="CC513">
        <v>1227.6714201342938</v>
      </c>
      <c r="CD513">
        <v>14.323281244016043</v>
      </c>
      <c r="CE513">
        <v>3.1613956274627526</v>
      </c>
      <c r="CF513">
        <v>4.2525151205748877</v>
      </c>
      <c r="CG513">
        <v>2.3651174422159098</v>
      </c>
      <c r="CH513">
        <v>3.4244965299631058</v>
      </c>
      <c r="CI513">
        <v>1.2190805149647237</v>
      </c>
      <c r="CJ513">
        <v>1.6016780845458927</v>
      </c>
      <c r="CK513">
        <v>2.585869137861164</v>
      </c>
      <c r="CL513">
        <v>0.75319545949664901</v>
      </c>
      <c r="CM513">
        <v>0.19219124577278862</v>
      </c>
      <c r="CN513">
        <v>4.1550400224232842</v>
      </c>
      <c r="CO513">
        <v>4.4533273517446359</v>
      </c>
      <c r="CP513">
        <v>1.2239391759008511</v>
      </c>
      <c r="CQ513">
        <v>576.96281715852695</v>
      </c>
      <c r="CR513">
        <v>9.3817573277197841</v>
      </c>
      <c r="CS513">
        <v>5.3824265291277404</v>
      </c>
      <c r="CT513">
        <v>2.8696956399825209</v>
      </c>
      <c r="CU513">
        <v>5.3920937505278488</v>
      </c>
      <c r="CV513">
        <v>1.7617568597149718</v>
      </c>
      <c r="CW513">
        <v>2.016177280690397</v>
      </c>
      <c r="CX513">
        <v>2.0076271761768454</v>
      </c>
    </row>
    <row r="514" spans="2:102" x14ac:dyDescent="0.45">
      <c r="B514" s="4">
        <v>510</v>
      </c>
      <c r="C514" s="9" t="s">
        <v>520</v>
      </c>
      <c r="D514" t="s">
        <v>481</v>
      </c>
      <c r="E514">
        <v>300532.4847328841</v>
      </c>
      <c r="F514">
        <v>0</v>
      </c>
      <c r="G514">
        <v>35.774239392776508</v>
      </c>
      <c r="H514">
        <v>62.988949506580823</v>
      </c>
      <c r="I514">
        <v>270.03537902202248</v>
      </c>
      <c r="J514">
        <v>429.4282018787024</v>
      </c>
      <c r="K514">
        <v>1314.8590983774595</v>
      </c>
      <c r="L514">
        <v>179.66945322745195</v>
      </c>
      <c r="M514">
        <v>16.395260474370001</v>
      </c>
      <c r="N514">
        <v>101.87328907888845</v>
      </c>
      <c r="O514">
        <v>330.15599237112053</v>
      </c>
      <c r="P514">
        <v>254.35678685817763</v>
      </c>
      <c r="Q514">
        <v>130.91581441298166</v>
      </c>
      <c r="R514">
        <v>269.7745210085298</v>
      </c>
      <c r="S514">
        <v>82.682467456839049</v>
      </c>
      <c r="T514">
        <v>23.215556208616402</v>
      </c>
      <c r="U514">
        <v>293.73969349625895</v>
      </c>
      <c r="V514">
        <v>10.047631782769878</v>
      </c>
      <c r="W514">
        <v>0</v>
      </c>
      <c r="X514">
        <v>0</v>
      </c>
      <c r="Y514">
        <v>119.35571629355226</v>
      </c>
      <c r="Z514">
        <v>181.29858543167649</v>
      </c>
      <c r="AA514">
        <v>164.20387026030525</v>
      </c>
      <c r="AB514">
        <v>84.150430265758217</v>
      </c>
      <c r="AC514">
        <v>123.74036556141236</v>
      </c>
      <c r="AD514">
        <v>8.4783032763635351</v>
      </c>
      <c r="AE514">
        <v>80.351812420284872</v>
      </c>
      <c r="AF514">
        <v>98.411732394845373</v>
      </c>
      <c r="AG514">
        <v>192982.27835263356</v>
      </c>
      <c r="AH514">
        <v>436.7149863382445</v>
      </c>
      <c r="AI514">
        <v>42.355694891099326</v>
      </c>
      <c r="AJ514">
        <v>12859.352834284004</v>
      </c>
      <c r="AK514">
        <v>354.02926863806573</v>
      </c>
      <c r="AL514">
        <v>235.24512398346678</v>
      </c>
      <c r="AM514">
        <v>109.14367690216565</v>
      </c>
      <c r="AN514">
        <v>334.02358749590462</v>
      </c>
      <c r="AO514">
        <v>42.883638809384152</v>
      </c>
      <c r="AP514">
        <v>845.22581348353401</v>
      </c>
      <c r="AQ514">
        <v>403.71819104018419</v>
      </c>
      <c r="AR514">
        <v>539.24885095523473</v>
      </c>
      <c r="AS514">
        <v>352.66378706345728</v>
      </c>
      <c r="AT514">
        <v>139.84619123105676</v>
      </c>
      <c r="AU514">
        <v>803.94700305639071</v>
      </c>
      <c r="AV514">
        <v>166.57040156661657</v>
      </c>
      <c r="AW514">
        <v>53.730051759725718</v>
      </c>
      <c r="AX514">
        <v>100.65009270862321</v>
      </c>
      <c r="AY514">
        <v>16.00153690455776</v>
      </c>
      <c r="AZ514">
        <v>11.707645296469657</v>
      </c>
      <c r="BA514">
        <v>2363.9958012720163</v>
      </c>
      <c r="BB514">
        <v>84.62995665311476</v>
      </c>
      <c r="BC514">
        <v>4494.3112586465177</v>
      </c>
      <c r="BD514">
        <v>18.725371918039443</v>
      </c>
      <c r="BE514">
        <v>739.80618912466775</v>
      </c>
      <c r="BF514">
        <v>343.09728888030878</v>
      </c>
      <c r="BG514">
        <v>10.328346203843971</v>
      </c>
      <c r="BH514">
        <v>145.23965392971746</v>
      </c>
      <c r="BI514">
        <v>7594.9199476697413</v>
      </c>
      <c r="BJ514">
        <v>688.32457390451964</v>
      </c>
      <c r="BK514">
        <v>32.860964517819006</v>
      </c>
      <c r="BL514">
        <v>871.36725313791567</v>
      </c>
      <c r="BM514">
        <v>669.44381525625886</v>
      </c>
      <c r="BN514">
        <v>1748.0692672346167</v>
      </c>
      <c r="BO514">
        <v>108.68821542101207</v>
      </c>
      <c r="BP514">
        <v>1262.8225772993383</v>
      </c>
      <c r="BQ514">
        <v>8921.9335787459568</v>
      </c>
      <c r="BR514">
        <v>3702.4684344821594</v>
      </c>
      <c r="BS514">
        <v>3081.5542558218694</v>
      </c>
      <c r="BT514">
        <v>23.7095718566278</v>
      </c>
      <c r="BU514">
        <v>2705.0335864291669</v>
      </c>
      <c r="BV514">
        <v>1102.644896645173</v>
      </c>
      <c r="BW514">
        <v>5083.8971575940586</v>
      </c>
      <c r="BX514">
        <v>98.788366836734539</v>
      </c>
      <c r="BY514">
        <v>30706.071335566488</v>
      </c>
      <c r="BZ514">
        <v>843.80246164595042</v>
      </c>
      <c r="CA514">
        <v>1193.492542158137</v>
      </c>
      <c r="CB514">
        <v>36.838727720318808</v>
      </c>
      <c r="CC514">
        <v>4528.8056494940356</v>
      </c>
      <c r="CD514">
        <v>122.90138446066609</v>
      </c>
      <c r="CE514">
        <v>79.306373922233405</v>
      </c>
      <c r="CF514">
        <v>76.129608871796421</v>
      </c>
      <c r="CG514">
        <v>62.067825459509741</v>
      </c>
      <c r="CH514">
        <v>113.18278524626326</v>
      </c>
      <c r="CI514">
        <v>33.165292775738429</v>
      </c>
      <c r="CJ514">
        <v>49.85511072962192</v>
      </c>
      <c r="CK514">
        <v>95.080591589285419</v>
      </c>
      <c r="CL514">
        <v>15.554787973348489</v>
      </c>
      <c r="CM514">
        <v>4.0564636994507373</v>
      </c>
      <c r="CN514">
        <v>72.537288173661437</v>
      </c>
      <c r="CO514">
        <v>55.508309055655424</v>
      </c>
      <c r="CP514">
        <v>16.361897033622306</v>
      </c>
      <c r="CQ514">
        <v>244.79096505192038</v>
      </c>
      <c r="CR514">
        <v>299.53444304863035</v>
      </c>
      <c r="CS514">
        <v>155.17127737124795</v>
      </c>
      <c r="CT514">
        <v>83.256161080609559</v>
      </c>
      <c r="CU514">
        <v>162.10884080813179</v>
      </c>
      <c r="CV514">
        <v>41.422036127234286</v>
      </c>
      <c r="CW514">
        <v>49.582364839723624</v>
      </c>
      <c r="CX514">
        <v>49.371238615597463</v>
      </c>
    </row>
    <row r="515" spans="2:102" x14ac:dyDescent="0.45">
      <c r="B515" s="3">
        <v>511</v>
      </c>
      <c r="C515" s="9" t="s">
        <v>521</v>
      </c>
      <c r="D515" t="s">
        <v>481</v>
      </c>
      <c r="E515">
        <v>471027.86125486507</v>
      </c>
      <c r="F515">
        <v>0</v>
      </c>
      <c r="G515">
        <v>2.5802246760576963E-2</v>
      </c>
      <c r="H515">
        <v>81.531438366588844</v>
      </c>
      <c r="I515">
        <v>87.399795242562675</v>
      </c>
      <c r="J515">
        <v>295.98787209451785</v>
      </c>
      <c r="K515">
        <v>719.00108314371585</v>
      </c>
      <c r="L515">
        <v>108.82758001628656</v>
      </c>
      <c r="M515">
        <v>8.2719309947557615</v>
      </c>
      <c r="N515">
        <v>83.973287854228374</v>
      </c>
      <c r="O515">
        <v>389.66846561568218</v>
      </c>
      <c r="P515">
        <v>115.20858791398396</v>
      </c>
      <c r="Q515">
        <v>94.738536763438518</v>
      </c>
      <c r="R515">
        <v>147.94730162038189</v>
      </c>
      <c r="S515">
        <v>81.055861354568577</v>
      </c>
      <c r="T515">
        <v>19.902443236118568</v>
      </c>
      <c r="U515">
        <v>127.82947845516969</v>
      </c>
      <c r="V515">
        <v>6.2901519439572464</v>
      </c>
      <c r="W515">
        <v>0</v>
      </c>
      <c r="X515">
        <v>0</v>
      </c>
      <c r="Y515">
        <v>94.97322534431737</v>
      </c>
      <c r="Z515">
        <v>205.55847294084748</v>
      </c>
      <c r="AA515">
        <v>88.305591943002227</v>
      </c>
      <c r="AB515">
        <v>46.731995436758297</v>
      </c>
      <c r="AC515">
        <v>80.457963160013193</v>
      </c>
      <c r="AD515">
        <v>3.5291403614413812</v>
      </c>
      <c r="AE515">
        <v>50.55421008353116</v>
      </c>
      <c r="AF515">
        <v>91.129180204503115</v>
      </c>
      <c r="AG515">
        <v>4642.8682955929353</v>
      </c>
      <c r="AH515">
        <v>1480.6731472112117</v>
      </c>
      <c r="AI515">
        <v>2052.8568621041477</v>
      </c>
      <c r="AJ515">
        <v>200.21308872343724</v>
      </c>
      <c r="AK515">
        <v>271630.37947641936</v>
      </c>
      <c r="AL515">
        <v>169.50268847579574</v>
      </c>
      <c r="AM515">
        <v>45.578132630021138</v>
      </c>
      <c r="AN515">
        <v>133.44457873250812</v>
      </c>
      <c r="AO515">
        <v>19.497409495241165</v>
      </c>
      <c r="AP515">
        <v>1287.2695363756741</v>
      </c>
      <c r="AQ515">
        <v>313.96532276069553</v>
      </c>
      <c r="AR515">
        <v>496.48492542691685</v>
      </c>
      <c r="AS515">
        <v>916.23810012344995</v>
      </c>
      <c r="AT515">
        <v>290.99199413165701</v>
      </c>
      <c r="AU515">
        <v>388.13242660047689</v>
      </c>
      <c r="AV515">
        <v>269.73513556511205</v>
      </c>
      <c r="AW515">
        <v>30.353925219109364</v>
      </c>
      <c r="AX515">
        <v>241.79126070725255</v>
      </c>
      <c r="AY515">
        <v>12.327149158372778</v>
      </c>
      <c r="AZ515">
        <v>6.6332815656611794</v>
      </c>
      <c r="BA515">
        <v>1418.0005149812268</v>
      </c>
      <c r="BB515">
        <v>59.837382055823255</v>
      </c>
      <c r="BC515">
        <v>1260.6887257281505</v>
      </c>
      <c r="BD515">
        <v>10.157363104702263</v>
      </c>
      <c r="BE515">
        <v>1193.1788499624579</v>
      </c>
      <c r="BF515">
        <v>276.55014178283602</v>
      </c>
      <c r="BG515">
        <v>19.263159533842835</v>
      </c>
      <c r="BH515">
        <v>170.62627068167905</v>
      </c>
      <c r="BI515">
        <v>10278.713731963935</v>
      </c>
      <c r="BJ515">
        <v>501.93341535378977</v>
      </c>
      <c r="BK515">
        <v>39.659640233722833</v>
      </c>
      <c r="BL515">
        <v>15437.87885331418</v>
      </c>
      <c r="BM515">
        <v>290.73792788450208</v>
      </c>
      <c r="BN515">
        <v>699.95631096079285</v>
      </c>
      <c r="BO515">
        <v>39.468177820402282</v>
      </c>
      <c r="BP515">
        <v>16375.276783895615</v>
      </c>
      <c r="BQ515">
        <v>6150.1212053070385</v>
      </c>
      <c r="BR515">
        <v>1922.2860619982723</v>
      </c>
      <c r="BS515">
        <v>244.94798556840394</v>
      </c>
      <c r="BT515">
        <v>8.6934252546532615</v>
      </c>
      <c r="BU515">
        <v>935.40988898164926</v>
      </c>
      <c r="BV515">
        <v>241.06763657307681</v>
      </c>
      <c r="BW515">
        <v>66963.051635660639</v>
      </c>
      <c r="BX515">
        <v>767.50478672985605</v>
      </c>
      <c r="BY515">
        <v>28519.658343825453</v>
      </c>
      <c r="BZ515">
        <v>278.54169423846582</v>
      </c>
      <c r="CA515">
        <v>564.17058844173789</v>
      </c>
      <c r="CB515">
        <v>15.059275235099156</v>
      </c>
      <c r="CC515">
        <v>27672.98836976556</v>
      </c>
      <c r="CD515">
        <v>40.097112245483061</v>
      </c>
      <c r="CE515">
        <v>44.306308955768429</v>
      </c>
      <c r="CF515">
        <v>44.374790523784263</v>
      </c>
      <c r="CG515">
        <v>27.190806583391392</v>
      </c>
      <c r="CH515">
        <v>46.476756745611375</v>
      </c>
      <c r="CI515">
        <v>15.841439275722795</v>
      </c>
      <c r="CJ515">
        <v>22.489752148299932</v>
      </c>
      <c r="CK515">
        <v>40.34653271843014</v>
      </c>
      <c r="CL515">
        <v>6.2600567665857652</v>
      </c>
      <c r="CM515">
        <v>1.79454746535919</v>
      </c>
      <c r="CN515">
        <v>32.124461902228425</v>
      </c>
      <c r="CO515">
        <v>31.236155639158135</v>
      </c>
      <c r="CP515">
        <v>7.7450579385094196</v>
      </c>
      <c r="CQ515">
        <v>297.74446239770128</v>
      </c>
      <c r="CR515">
        <v>122.56046622535996</v>
      </c>
      <c r="CS515">
        <v>72.53551568978277</v>
      </c>
      <c r="CT515">
        <v>40.080867752270073</v>
      </c>
      <c r="CU515">
        <v>77.060458802215948</v>
      </c>
      <c r="CV515">
        <v>20.216794066793547</v>
      </c>
      <c r="CW515">
        <v>24.114630828899809</v>
      </c>
      <c r="CX515">
        <v>24.015456019556098</v>
      </c>
    </row>
    <row r="516" spans="2:102" x14ac:dyDescent="0.45">
      <c r="B516" s="4">
        <v>512</v>
      </c>
      <c r="C516" s="9" t="s">
        <v>522</v>
      </c>
      <c r="D516" t="s">
        <v>481</v>
      </c>
      <c r="E516">
        <v>36300.811000024099</v>
      </c>
      <c r="F516">
        <v>0</v>
      </c>
      <c r="G516">
        <v>46.670675039793423</v>
      </c>
      <c r="H516">
        <v>19.043367888382893</v>
      </c>
      <c r="I516">
        <v>42.897559613452351</v>
      </c>
      <c r="J516">
        <v>46.450098597769099</v>
      </c>
      <c r="K516">
        <v>203.71431230076644</v>
      </c>
      <c r="L516">
        <v>26.898836700873648</v>
      </c>
      <c r="M516">
        <v>3.7880026226476553</v>
      </c>
      <c r="N516">
        <v>69.930319005345268</v>
      </c>
      <c r="O516">
        <v>42.657574428847042</v>
      </c>
      <c r="P516">
        <v>16.181797886980426</v>
      </c>
      <c r="Q516">
        <v>18.966018358690945</v>
      </c>
      <c r="R516">
        <v>24.703506968015304</v>
      </c>
      <c r="S516">
        <v>24.979850338768454</v>
      </c>
      <c r="T516">
        <v>3.8420610562488777</v>
      </c>
      <c r="U516">
        <v>24.71542421901373</v>
      </c>
      <c r="V516">
        <v>3.0877388584118366</v>
      </c>
      <c r="W516">
        <v>0</v>
      </c>
      <c r="X516">
        <v>0</v>
      </c>
      <c r="Y516">
        <v>24.253445816021507</v>
      </c>
      <c r="Z516">
        <v>24.146525965781098</v>
      </c>
      <c r="AA516">
        <v>32.26862442882733</v>
      </c>
      <c r="AB516">
        <v>20.416749722344651</v>
      </c>
      <c r="AC516">
        <v>14.331827828080824</v>
      </c>
      <c r="AD516">
        <v>98.632364569544762</v>
      </c>
      <c r="AE516">
        <v>10092.489561766261</v>
      </c>
      <c r="AF516">
        <v>155.83396640442143</v>
      </c>
      <c r="AG516">
        <v>3752.1232016548606</v>
      </c>
      <c r="AH516">
        <v>6547.0363257200515</v>
      </c>
      <c r="AI516">
        <v>10.05514928922871</v>
      </c>
      <c r="AJ516">
        <v>20.606615590822305</v>
      </c>
      <c r="AK516">
        <v>54.341652799059226</v>
      </c>
      <c r="AL516">
        <v>82.272721720766711</v>
      </c>
      <c r="AM516">
        <v>32.486052841451084</v>
      </c>
      <c r="AN516">
        <v>178.40067626792742</v>
      </c>
      <c r="AO516">
        <v>22.456380211505159</v>
      </c>
      <c r="AP516">
        <v>55.787208315919685</v>
      </c>
      <c r="AQ516">
        <v>29.346300305284924</v>
      </c>
      <c r="AR516">
        <v>57.585416908552091</v>
      </c>
      <c r="AS516">
        <v>525.31816339652892</v>
      </c>
      <c r="AT516">
        <v>31.441826470257059</v>
      </c>
      <c r="AU516">
        <v>84.646077706390727</v>
      </c>
      <c r="AV516">
        <v>17.028201323313471</v>
      </c>
      <c r="AW516">
        <v>8.0657085240464266</v>
      </c>
      <c r="AX516">
        <v>18.603512777243406</v>
      </c>
      <c r="AY516">
        <v>3.4251568166273665</v>
      </c>
      <c r="AZ516">
        <v>2.3668734066763819</v>
      </c>
      <c r="BA516">
        <v>193.9190525125934</v>
      </c>
      <c r="BB516">
        <v>15.628566272565735</v>
      </c>
      <c r="BC516">
        <v>2051.3444653585311</v>
      </c>
      <c r="BD516">
        <v>70.149162366208287</v>
      </c>
      <c r="BE516">
        <v>301.87194087881795</v>
      </c>
      <c r="BF516">
        <v>119.90450196795626</v>
      </c>
      <c r="BG516">
        <v>2.2736494772262685</v>
      </c>
      <c r="BH516">
        <v>27.506059626542786</v>
      </c>
      <c r="BI516">
        <v>4377.586376089198</v>
      </c>
      <c r="BJ516">
        <v>130.46567493223142</v>
      </c>
      <c r="BK516">
        <v>4.4739675715983243</v>
      </c>
      <c r="BL516">
        <v>155.46314020960543</v>
      </c>
      <c r="BM516">
        <v>20.510380659583877</v>
      </c>
      <c r="BN516">
        <v>221.14591367703437</v>
      </c>
      <c r="BO516">
        <v>11.042746778742352</v>
      </c>
      <c r="BP516">
        <v>135.3134903972414</v>
      </c>
      <c r="BQ516">
        <v>3536.1260176839551</v>
      </c>
      <c r="BR516">
        <v>536.12395945416461</v>
      </c>
      <c r="BS516">
        <v>48.4077582663652</v>
      </c>
      <c r="BT516">
        <v>0.44837895170273179</v>
      </c>
      <c r="BU516">
        <v>205.80166876215654</v>
      </c>
      <c r="BV516">
        <v>86.876596644896679</v>
      </c>
      <c r="BW516">
        <v>99.17110805143065</v>
      </c>
      <c r="BX516">
        <v>13.481965238667129</v>
      </c>
      <c r="BY516">
        <v>227.4146408862043</v>
      </c>
      <c r="BZ516">
        <v>8.6716641662074849</v>
      </c>
      <c r="CA516">
        <v>587.42998033065624</v>
      </c>
      <c r="CB516">
        <v>4.255031949468556</v>
      </c>
      <c r="CC516">
        <v>161.65658519861097</v>
      </c>
      <c r="CD516">
        <v>17.205878650812238</v>
      </c>
      <c r="CE516">
        <v>13.099122940314881</v>
      </c>
      <c r="CF516">
        <v>14.48636728618143</v>
      </c>
      <c r="CG516">
        <v>6.8079440755435163</v>
      </c>
      <c r="CH516">
        <v>9.8081625195792324</v>
      </c>
      <c r="CI516">
        <v>3.263311853902406</v>
      </c>
      <c r="CJ516">
        <v>5.1973009381251982</v>
      </c>
      <c r="CK516">
        <v>9.7933616987553354</v>
      </c>
      <c r="CL516">
        <v>1.6761148420659275</v>
      </c>
      <c r="CM516">
        <v>0.49268351835420438</v>
      </c>
      <c r="CN516">
        <v>20.113366384299141</v>
      </c>
      <c r="CO516">
        <v>12.330463905127898</v>
      </c>
      <c r="CP516">
        <v>2.840704281316472</v>
      </c>
      <c r="CQ516">
        <v>52.568382938106339</v>
      </c>
      <c r="CR516">
        <v>55.479391736553254</v>
      </c>
      <c r="CS516">
        <v>34.89008832791788</v>
      </c>
      <c r="CT516">
        <v>18.799147082024682</v>
      </c>
      <c r="CU516">
        <v>32.55267846329081</v>
      </c>
      <c r="CV516">
        <v>8.9118433101579022</v>
      </c>
      <c r="CW516">
        <v>11.736808479687122</v>
      </c>
      <c r="CX516">
        <v>11.683976677472563</v>
      </c>
    </row>
    <row r="517" spans="2:102" x14ac:dyDescent="0.45">
      <c r="B517" s="3">
        <v>513</v>
      </c>
      <c r="C517" s="9" t="s">
        <v>523</v>
      </c>
      <c r="D517" t="s">
        <v>481</v>
      </c>
      <c r="E517">
        <v>262744.04738768225</v>
      </c>
      <c r="F517">
        <v>0</v>
      </c>
      <c r="G517">
        <v>75.848051064938772</v>
      </c>
      <c r="H517">
        <v>115.67972894250751</v>
      </c>
      <c r="I517">
        <v>290.49563019039931</v>
      </c>
      <c r="J517">
        <v>851.72248519308846</v>
      </c>
      <c r="K517">
        <v>1240.8609612323671</v>
      </c>
      <c r="L517">
        <v>233.00294740967431</v>
      </c>
      <c r="M517">
        <v>20.336021838557883</v>
      </c>
      <c r="N517">
        <v>329.51661444815579</v>
      </c>
      <c r="O517">
        <v>255.3759173746399</v>
      </c>
      <c r="P517">
        <v>288.78117221504021</v>
      </c>
      <c r="Q517">
        <v>154.99300047040504</v>
      </c>
      <c r="R517">
        <v>307.22420822249779</v>
      </c>
      <c r="S517">
        <v>123.89996088497116</v>
      </c>
      <c r="T517">
        <v>24.092646633225325</v>
      </c>
      <c r="U517">
        <v>299.01670555114089</v>
      </c>
      <c r="V517">
        <v>16.179046470423426</v>
      </c>
      <c r="W517">
        <v>0</v>
      </c>
      <c r="X517">
        <v>0</v>
      </c>
      <c r="Y517">
        <v>82.816329819311122</v>
      </c>
      <c r="Z517">
        <v>205.24207668652232</v>
      </c>
      <c r="AA517">
        <v>195.71739370619551</v>
      </c>
      <c r="AB517">
        <v>65.48829753271086</v>
      </c>
      <c r="AC517">
        <v>70.133345780376189</v>
      </c>
      <c r="AD517">
        <v>8.2531401490118057</v>
      </c>
      <c r="AE517">
        <v>723.00089780209532</v>
      </c>
      <c r="AF517">
        <v>158.389539277875</v>
      </c>
      <c r="AG517">
        <v>1581.9011146855528</v>
      </c>
      <c r="AH517">
        <v>4682.5794354415411</v>
      </c>
      <c r="AI517">
        <v>181.4410928697491</v>
      </c>
      <c r="AJ517">
        <v>2160.790064993706</v>
      </c>
      <c r="AK517">
        <v>111990.43387907835</v>
      </c>
      <c r="AL517">
        <v>565.4798368299854</v>
      </c>
      <c r="AM517">
        <v>87.943089600707438</v>
      </c>
      <c r="AN517">
        <v>242.3837329769496</v>
      </c>
      <c r="AO517">
        <v>57.2440545098504</v>
      </c>
      <c r="AP517">
        <v>1121.1486750161041</v>
      </c>
      <c r="AQ517">
        <v>341.5602477078906</v>
      </c>
      <c r="AR517">
        <v>559.4828416103469</v>
      </c>
      <c r="AS517">
        <v>550.60673642980043</v>
      </c>
      <c r="AT517">
        <v>209.00276408025115</v>
      </c>
      <c r="AU517">
        <v>697.08506033496724</v>
      </c>
      <c r="AV517">
        <v>173.59434871123398</v>
      </c>
      <c r="AW517">
        <v>43.725117756512383</v>
      </c>
      <c r="AX517">
        <v>83.366243818818262</v>
      </c>
      <c r="AY517">
        <v>19.673877343575068</v>
      </c>
      <c r="AZ517">
        <v>15.372143787527779</v>
      </c>
      <c r="BA517">
        <v>3157.6090051571377</v>
      </c>
      <c r="BB517">
        <v>86.944923910208857</v>
      </c>
      <c r="BC517">
        <v>3581.1595380074418</v>
      </c>
      <c r="BD517">
        <v>21.01434367654528</v>
      </c>
      <c r="BE517">
        <v>1158.7722507292312</v>
      </c>
      <c r="BF517">
        <v>616.76115523639976</v>
      </c>
      <c r="BG517">
        <v>28.291668288758512</v>
      </c>
      <c r="BH517">
        <v>413.61518989803824</v>
      </c>
      <c r="BI517">
        <v>15903.668470593586</v>
      </c>
      <c r="BJ517">
        <v>746.41391927279062</v>
      </c>
      <c r="BK517">
        <v>49.803387510598462</v>
      </c>
      <c r="BL517">
        <v>2961.3253991114361</v>
      </c>
      <c r="BM517">
        <v>184.03796696507109</v>
      </c>
      <c r="BN517">
        <v>807.58346914689253</v>
      </c>
      <c r="BO517">
        <v>83.244708684866623</v>
      </c>
      <c r="BP517">
        <v>2286.636307787825</v>
      </c>
      <c r="BQ517">
        <v>11450.690831495418</v>
      </c>
      <c r="BR517">
        <v>2913.2309803812395</v>
      </c>
      <c r="BS517">
        <v>699.57013012582058</v>
      </c>
      <c r="BT517">
        <v>6.3492492815648767</v>
      </c>
      <c r="BU517">
        <v>2001.8563825926017</v>
      </c>
      <c r="BV517">
        <v>520.75163799527343</v>
      </c>
      <c r="BW517">
        <v>64224.028914244547</v>
      </c>
      <c r="BX517">
        <v>2539.2510365053095</v>
      </c>
      <c r="BY517">
        <v>5696.5985330864014</v>
      </c>
      <c r="BZ517">
        <v>141.55838440083386</v>
      </c>
      <c r="CA517">
        <v>2148.7025280195367</v>
      </c>
      <c r="CB517">
        <v>27.929266801825651</v>
      </c>
      <c r="CC517">
        <v>4243.4424653159967</v>
      </c>
      <c r="CD517">
        <v>90.888224244637186</v>
      </c>
      <c r="CE517">
        <v>116.87801926467549</v>
      </c>
      <c r="CF517">
        <v>112.36213150517872</v>
      </c>
      <c r="CG517">
        <v>68.305257869245722</v>
      </c>
      <c r="CH517">
        <v>137.88077548955772</v>
      </c>
      <c r="CI517">
        <v>40.525778011478884</v>
      </c>
      <c r="CJ517">
        <v>60.870787057136475</v>
      </c>
      <c r="CK517">
        <v>116.3773521993414</v>
      </c>
      <c r="CL517">
        <v>16.264969504130981</v>
      </c>
      <c r="CM517">
        <v>4.8130387567904878</v>
      </c>
      <c r="CN517">
        <v>77.01425131405999</v>
      </c>
      <c r="CO517">
        <v>85.477599749050938</v>
      </c>
      <c r="CP517">
        <v>12.595820850532983</v>
      </c>
      <c r="CQ517">
        <v>337.39233104581672</v>
      </c>
      <c r="CR517">
        <v>402.79104705478011</v>
      </c>
      <c r="CS517">
        <v>260.28190605745579</v>
      </c>
      <c r="CT517">
        <v>151.09427135057189</v>
      </c>
      <c r="CU517">
        <v>280.33239520850293</v>
      </c>
      <c r="CV517">
        <v>76.831053932014399</v>
      </c>
      <c r="CW517">
        <v>93.347856514633321</v>
      </c>
      <c r="CX517">
        <v>93.150620153840521</v>
      </c>
    </row>
    <row r="518" spans="2:102" x14ac:dyDescent="0.45">
      <c r="B518" s="4">
        <v>514</v>
      </c>
      <c r="C518" s="9" t="s">
        <v>524</v>
      </c>
      <c r="D518" t="s">
        <v>481</v>
      </c>
      <c r="E518">
        <v>5879.9999999992697</v>
      </c>
      <c r="F518">
        <v>0</v>
      </c>
      <c r="G518">
        <v>7.2759576141834259E-12</v>
      </c>
      <c r="H518">
        <v>0.2274633216794667</v>
      </c>
      <c r="I518">
        <v>1.8779497494381685</v>
      </c>
      <c r="J518">
        <v>9.535508102330077</v>
      </c>
      <c r="K518">
        <v>6.3397449395702496</v>
      </c>
      <c r="L518">
        <v>1.3995827892071815</v>
      </c>
      <c r="M518">
        <v>6.8135875638422785E-2</v>
      </c>
      <c r="N518">
        <v>0.44080000910850792</v>
      </c>
      <c r="O518">
        <v>0.60818271306059557</v>
      </c>
      <c r="P518">
        <v>0.41779553949748965</v>
      </c>
      <c r="Q518">
        <v>0.25068154542613058</v>
      </c>
      <c r="R518">
        <v>0.74345027251064855</v>
      </c>
      <c r="S518">
        <v>0.23859227188085577</v>
      </c>
      <c r="T518">
        <v>0.29844141252356543</v>
      </c>
      <c r="U518">
        <v>0.39900763383593985</v>
      </c>
      <c r="V518">
        <v>6.6526381349104463E-2</v>
      </c>
      <c r="W518">
        <v>0</v>
      </c>
      <c r="X518">
        <v>0</v>
      </c>
      <c r="Y518">
        <v>0.26904022724639021</v>
      </c>
      <c r="Z518">
        <v>0.44059468723910228</v>
      </c>
      <c r="AA518">
        <v>1.9720940287659317</v>
      </c>
      <c r="AB518">
        <v>2.2483891588704621</v>
      </c>
      <c r="AC518">
        <v>1.6661017977472823</v>
      </c>
      <c r="AD518">
        <v>7.0182607075563084</v>
      </c>
      <c r="AE518">
        <v>7.6645269604615138E-2</v>
      </c>
      <c r="AF518">
        <v>2.0255038160895622</v>
      </c>
      <c r="AG518">
        <v>0.7458012381415563</v>
      </c>
      <c r="AH518">
        <v>9.9312148294731686E-2</v>
      </c>
      <c r="AI518">
        <v>4.9675919767485165E-2</v>
      </c>
      <c r="AJ518">
        <v>0.58631911744358178</v>
      </c>
      <c r="AK518">
        <v>6.7534613617972458E-2</v>
      </c>
      <c r="AL518">
        <v>8.9871333491470404E-2</v>
      </c>
      <c r="AM518">
        <v>4720.957595104117</v>
      </c>
      <c r="AN518">
        <v>15.038726270977957</v>
      </c>
      <c r="AO518">
        <v>0.68895741431403745</v>
      </c>
      <c r="AP518">
        <v>2.7491271630468814</v>
      </c>
      <c r="AQ518">
        <v>1.5727885110358863</v>
      </c>
      <c r="AR518">
        <v>1.825499505247453</v>
      </c>
      <c r="AS518">
        <v>0.52775444305818597</v>
      </c>
      <c r="AT518">
        <v>0.36749420648630154</v>
      </c>
      <c r="AU518">
        <v>5.1716322566356325</v>
      </c>
      <c r="AV518">
        <v>0.34684582935850383</v>
      </c>
      <c r="AW518">
        <v>0.14168524949923814</v>
      </c>
      <c r="AX518">
        <v>0.42002995323404752</v>
      </c>
      <c r="AY518">
        <v>6.7702177737503921E-2</v>
      </c>
      <c r="AZ518">
        <v>6.0243292024132103E-2</v>
      </c>
      <c r="BA518">
        <v>5.6531594281811124</v>
      </c>
      <c r="BB518">
        <v>0.18856982560859983</v>
      </c>
      <c r="BC518">
        <v>378.29608037844611</v>
      </c>
      <c r="BD518">
        <v>5.2835832238262541E-2</v>
      </c>
      <c r="BE518">
        <v>1.9661337678313238</v>
      </c>
      <c r="BF518">
        <v>1.2742530345402072</v>
      </c>
      <c r="BG518">
        <v>4.1476657861448912E-2</v>
      </c>
      <c r="BH518">
        <v>0.22566900361554765</v>
      </c>
      <c r="BI518">
        <v>44.737201276311268</v>
      </c>
      <c r="BJ518">
        <v>6.6833661182286184</v>
      </c>
      <c r="BK518">
        <v>0.20615807815841578</v>
      </c>
      <c r="BL518">
        <v>3.4942205955358907</v>
      </c>
      <c r="BM518">
        <v>0.7574579081916385</v>
      </c>
      <c r="BN518">
        <v>494.54488473366831</v>
      </c>
      <c r="BO518">
        <v>34.169955164498475</v>
      </c>
      <c r="BP518">
        <v>76.333341336217444</v>
      </c>
      <c r="BQ518">
        <v>20.373726974134392</v>
      </c>
      <c r="BR518">
        <v>6.26935263359871</v>
      </c>
      <c r="BS518">
        <v>0.20319313634148983</v>
      </c>
      <c r="BT518">
        <v>5.521736321489344E-3</v>
      </c>
      <c r="BU518">
        <v>1.5596008636134384</v>
      </c>
      <c r="BV518">
        <v>1.1428809394797039</v>
      </c>
      <c r="BW518">
        <v>0.16590911641699346</v>
      </c>
      <c r="BX518">
        <v>5.5929884309584912E-2</v>
      </c>
      <c r="BY518">
        <v>0.61418572273557082</v>
      </c>
      <c r="BZ518">
        <v>2.9849527907954546E-2</v>
      </c>
      <c r="CA518">
        <v>0.27527068635593044</v>
      </c>
      <c r="CB518">
        <v>9.8822881952585429E-2</v>
      </c>
      <c r="CC518">
        <v>4.0474009283564909</v>
      </c>
      <c r="CD518">
        <v>0.26445818352238876</v>
      </c>
      <c r="CE518">
        <v>0.16483650104449232</v>
      </c>
      <c r="CF518">
        <v>0.12642297435061908</v>
      </c>
      <c r="CG518">
        <v>0.16047858381702343</v>
      </c>
      <c r="CH518">
        <v>0.13150005157324871</v>
      </c>
      <c r="CI518">
        <v>4.308224654858455E-2</v>
      </c>
      <c r="CJ518">
        <v>5.3941371886788783E-2</v>
      </c>
      <c r="CK518">
        <v>7.9597762133289909E-2</v>
      </c>
      <c r="CL518">
        <v>1.5278585917882481E-2</v>
      </c>
      <c r="CM518">
        <v>7.0532863435211124E-3</v>
      </c>
      <c r="CN518">
        <v>0.41327808012796341</v>
      </c>
      <c r="CO518">
        <v>0.15420809068644925</v>
      </c>
      <c r="CP518">
        <v>9.3598766546006379E-2</v>
      </c>
      <c r="CQ518">
        <v>3.0737310611635635</v>
      </c>
      <c r="CR518">
        <v>0.40328797598746619</v>
      </c>
      <c r="CS518">
        <v>0.34281700059229187</v>
      </c>
      <c r="CT518">
        <v>0.20076437587352622</v>
      </c>
      <c r="CU518">
        <v>0.38223010744816821</v>
      </c>
      <c r="CV518">
        <v>9.7041442505979361E-2</v>
      </c>
      <c r="CW518">
        <v>0.12289738282877509</v>
      </c>
      <c r="CX518">
        <v>0.12229392022706045</v>
      </c>
    </row>
    <row r="519" spans="2:102" x14ac:dyDescent="0.45">
      <c r="B519" s="3">
        <v>515</v>
      </c>
      <c r="C519" s="9" t="s">
        <v>525</v>
      </c>
      <c r="D519" t="s">
        <v>481</v>
      </c>
      <c r="E519">
        <v>399507.34414984088</v>
      </c>
      <c r="F519">
        <v>0</v>
      </c>
      <c r="G519">
        <v>6739.6246440771502</v>
      </c>
      <c r="H519">
        <v>700.65085044709201</v>
      </c>
      <c r="I519">
        <v>859.16020722438043</v>
      </c>
      <c r="J519">
        <v>1525.6357563283782</v>
      </c>
      <c r="K519">
        <v>8000.280587887989</v>
      </c>
      <c r="L519">
        <v>1049.3975269605105</v>
      </c>
      <c r="M519">
        <v>1459.897059028762</v>
      </c>
      <c r="N519">
        <v>683.01245083608569</v>
      </c>
      <c r="O519">
        <v>990.08561652956359</v>
      </c>
      <c r="P519">
        <v>1547.7697326243176</v>
      </c>
      <c r="Q519">
        <v>705.96316259403</v>
      </c>
      <c r="R519">
        <v>1399.2677247764059</v>
      </c>
      <c r="S519">
        <v>703.97966195123774</v>
      </c>
      <c r="T519">
        <v>190.35372766845956</v>
      </c>
      <c r="U519">
        <v>1384.6093114728321</v>
      </c>
      <c r="V519">
        <v>146.57503024761454</v>
      </c>
      <c r="W519">
        <v>0</v>
      </c>
      <c r="X519">
        <v>0</v>
      </c>
      <c r="Y519">
        <v>406.38463815368647</v>
      </c>
      <c r="Z519">
        <v>1190.7525705049713</v>
      </c>
      <c r="AA519">
        <v>376.0366080820769</v>
      </c>
      <c r="AB519">
        <v>488.2539317761142</v>
      </c>
      <c r="AC519">
        <v>3770.8730334805937</v>
      </c>
      <c r="AD519">
        <v>84.034550192737086</v>
      </c>
      <c r="AE519">
        <v>225.35432131488065</v>
      </c>
      <c r="AF519">
        <v>124.5487111617373</v>
      </c>
      <c r="AG519">
        <v>16945.337991070901</v>
      </c>
      <c r="AH519">
        <v>8101.4814088806916</v>
      </c>
      <c r="AI519">
        <v>233.31035641369704</v>
      </c>
      <c r="AJ519">
        <v>9383.5072681004312</v>
      </c>
      <c r="AK519">
        <v>413.35449285729879</v>
      </c>
      <c r="AL519">
        <v>5542.9844842580096</v>
      </c>
      <c r="AM519">
        <v>2575.8832649035999</v>
      </c>
      <c r="AN519">
        <v>17339.147801758561</v>
      </c>
      <c r="AO519">
        <v>124790.3601394498</v>
      </c>
      <c r="AP519">
        <v>4839.091988713295</v>
      </c>
      <c r="AQ519">
        <v>1726.0380133210012</v>
      </c>
      <c r="AR519">
        <v>3979.465303052315</v>
      </c>
      <c r="AS519">
        <v>1737.4626607559785</v>
      </c>
      <c r="AT519">
        <v>500.34081665205781</v>
      </c>
      <c r="AU519">
        <v>2534.6827805742082</v>
      </c>
      <c r="AV519">
        <v>339.40636746761373</v>
      </c>
      <c r="AW519">
        <v>580.0132438855934</v>
      </c>
      <c r="AX519">
        <v>180.40456316702878</v>
      </c>
      <c r="AY519">
        <v>80.719869068768119</v>
      </c>
      <c r="AZ519">
        <v>90.262200602689191</v>
      </c>
      <c r="BA519">
        <v>3663.0379469962254</v>
      </c>
      <c r="BB519">
        <v>291.577727272662</v>
      </c>
      <c r="BC519">
        <v>14749.745611860046</v>
      </c>
      <c r="BD519">
        <v>63.550185147057945</v>
      </c>
      <c r="BE519">
        <v>3675.7421985350315</v>
      </c>
      <c r="BF519">
        <v>3865.0336227061525</v>
      </c>
      <c r="BG519">
        <v>120.5546884337106</v>
      </c>
      <c r="BH519">
        <v>1999.2422954117183</v>
      </c>
      <c r="BI519">
        <v>83481.855165808316</v>
      </c>
      <c r="BJ519">
        <v>5260.2170261671135</v>
      </c>
      <c r="BK519">
        <v>98.325121716200385</v>
      </c>
      <c r="BL519">
        <v>4862.1794961543783</v>
      </c>
      <c r="BM519">
        <v>652.05873599826282</v>
      </c>
      <c r="BN519">
        <v>5903.7147145474455</v>
      </c>
      <c r="BO519">
        <v>397.8077196617798</v>
      </c>
      <c r="BP519">
        <v>7622.6168775648839</v>
      </c>
      <c r="BQ519">
        <v>8798.6816275974306</v>
      </c>
      <c r="BR519">
        <v>2701.0883907675989</v>
      </c>
      <c r="BS519">
        <v>745.08989080591391</v>
      </c>
      <c r="BT519">
        <v>3.3457412661853994</v>
      </c>
      <c r="BU519">
        <v>2107.8648238384276</v>
      </c>
      <c r="BV519">
        <v>805.04159911450324</v>
      </c>
      <c r="BW519">
        <v>372.68102498476173</v>
      </c>
      <c r="BX519">
        <v>39.709667373313792</v>
      </c>
      <c r="BY519">
        <v>1247.912000103461</v>
      </c>
      <c r="BZ519">
        <v>82.14971860333165</v>
      </c>
      <c r="CA519">
        <v>2301.6183888169166</v>
      </c>
      <c r="CB519">
        <v>18.184407920392971</v>
      </c>
      <c r="CC519">
        <v>2969.4892185816789</v>
      </c>
      <c r="CD519">
        <v>251.8971815298093</v>
      </c>
      <c r="CE519">
        <v>176.16508672862102</v>
      </c>
      <c r="CF519">
        <v>186.41560205893782</v>
      </c>
      <c r="CG519">
        <v>127.55284405744652</v>
      </c>
      <c r="CH519">
        <v>166.38362912686782</v>
      </c>
      <c r="CI519">
        <v>91.693779726073103</v>
      </c>
      <c r="CJ519">
        <v>108.15012326776643</v>
      </c>
      <c r="CK519">
        <v>148.22204155167753</v>
      </c>
      <c r="CL519">
        <v>9.440553140836462</v>
      </c>
      <c r="CM519">
        <v>12.340739617022997</v>
      </c>
      <c r="CN519">
        <v>56.625379299450387</v>
      </c>
      <c r="CO519">
        <v>169.41511874691147</v>
      </c>
      <c r="CP519">
        <v>35.74618883563442</v>
      </c>
      <c r="CQ519">
        <v>451.49710757990118</v>
      </c>
      <c r="CR519">
        <v>588.78917105146377</v>
      </c>
      <c r="CS519">
        <v>345.33032724518165</v>
      </c>
      <c r="CT519">
        <v>235.06148551155718</v>
      </c>
      <c r="CU519">
        <v>333.89718021607655</v>
      </c>
      <c r="CV519">
        <v>234.21833717634553</v>
      </c>
      <c r="CW519">
        <v>212.63020934330211</v>
      </c>
      <c r="CX519">
        <v>212.37186595350656</v>
      </c>
    </row>
    <row r="520" spans="2:102" x14ac:dyDescent="0.45">
      <c r="B520" s="4">
        <v>516</v>
      </c>
      <c r="C520" s="9" t="s">
        <v>526</v>
      </c>
      <c r="D520" t="s">
        <v>481</v>
      </c>
      <c r="E520">
        <v>135722.32009996581</v>
      </c>
      <c r="F520">
        <v>0</v>
      </c>
      <c r="G520">
        <v>3580.259245260444</v>
      </c>
      <c r="H520">
        <v>31.112452929679772</v>
      </c>
      <c r="I520">
        <v>74.801477196566424</v>
      </c>
      <c r="J520">
        <v>96.26882182186111</v>
      </c>
      <c r="K520">
        <v>399.58826743366285</v>
      </c>
      <c r="L520">
        <v>63.478768800993429</v>
      </c>
      <c r="M520">
        <v>10.726125708659634</v>
      </c>
      <c r="N520">
        <v>38.888881116785434</v>
      </c>
      <c r="O520">
        <v>67.503453213005173</v>
      </c>
      <c r="P520">
        <v>83.002520667484077</v>
      </c>
      <c r="Q520">
        <v>49.195306571516987</v>
      </c>
      <c r="R520">
        <v>96.599348647276301</v>
      </c>
      <c r="S520">
        <v>63.603523457877287</v>
      </c>
      <c r="T520">
        <v>8.7068262374671974</v>
      </c>
      <c r="U520">
        <v>76.81121803816869</v>
      </c>
      <c r="V520">
        <v>11.63174734041179</v>
      </c>
      <c r="W520">
        <v>0</v>
      </c>
      <c r="X520">
        <v>0</v>
      </c>
      <c r="Y520">
        <v>49.904724979000278</v>
      </c>
      <c r="Z520">
        <v>126.79010422768508</v>
      </c>
      <c r="AA520">
        <v>51.996288269869169</v>
      </c>
      <c r="AB520">
        <v>60.367343520180661</v>
      </c>
      <c r="AC520">
        <v>73.147964200246179</v>
      </c>
      <c r="AD520">
        <v>26.349723600140752</v>
      </c>
      <c r="AE520">
        <v>22.679477439776001</v>
      </c>
      <c r="AF520">
        <v>29.470696319390662</v>
      </c>
      <c r="AG520">
        <v>178.76265654140809</v>
      </c>
      <c r="AH520">
        <v>22.771173618664893</v>
      </c>
      <c r="AI520">
        <v>32.015457475264739</v>
      </c>
      <c r="AJ520">
        <v>272.61412105873023</v>
      </c>
      <c r="AK520">
        <v>24.170874951655613</v>
      </c>
      <c r="AL520">
        <v>122.88756216367327</v>
      </c>
      <c r="AM520">
        <v>4867.7036344957842</v>
      </c>
      <c r="AN520">
        <v>80481.502093610747</v>
      </c>
      <c r="AO520">
        <v>1418.5142304918591</v>
      </c>
      <c r="AP520">
        <v>191.42577544998053</v>
      </c>
      <c r="AQ520">
        <v>105.36170876440301</v>
      </c>
      <c r="AR520">
        <v>119.76449184733397</v>
      </c>
      <c r="AS520">
        <v>95.113817191254412</v>
      </c>
      <c r="AT520">
        <v>39.461472547105458</v>
      </c>
      <c r="AU520">
        <v>293.36199139630776</v>
      </c>
      <c r="AV520">
        <v>85.766866200854963</v>
      </c>
      <c r="AW520">
        <v>28.055370024632637</v>
      </c>
      <c r="AX520">
        <v>56.286815407907568</v>
      </c>
      <c r="AY520">
        <v>14.928481760916615</v>
      </c>
      <c r="AZ520">
        <v>50.835349286709921</v>
      </c>
      <c r="BA520">
        <v>1331.9614930174469</v>
      </c>
      <c r="BB520">
        <v>19.24674468073529</v>
      </c>
      <c r="BC520">
        <v>2715.2586028272854</v>
      </c>
      <c r="BD520">
        <v>10.337472610061432</v>
      </c>
      <c r="BE520">
        <v>504.44122286911249</v>
      </c>
      <c r="BF520">
        <v>237.66941483684789</v>
      </c>
      <c r="BG520">
        <v>7.6663367444138046</v>
      </c>
      <c r="BH520">
        <v>43.447408714554982</v>
      </c>
      <c r="BI520">
        <v>6985.3971782292183</v>
      </c>
      <c r="BJ520">
        <v>3375.3456715831717</v>
      </c>
      <c r="BK520">
        <v>52.636859327651315</v>
      </c>
      <c r="BL520">
        <v>5783.151056856329</v>
      </c>
      <c r="BM520">
        <v>475.14671832063203</v>
      </c>
      <c r="BN520">
        <v>10579.239614531474</v>
      </c>
      <c r="BO520">
        <v>1174.9915711854421</v>
      </c>
      <c r="BP520">
        <v>1882.6210568801841</v>
      </c>
      <c r="BQ520">
        <v>3430.2592831450352</v>
      </c>
      <c r="BR520">
        <v>1347.2205279254704</v>
      </c>
      <c r="BS520">
        <v>65.489976935358811</v>
      </c>
      <c r="BT520">
        <v>0.56213602192200485</v>
      </c>
      <c r="BU520">
        <v>272.65608673572092</v>
      </c>
      <c r="BV520">
        <v>156.35634168627899</v>
      </c>
      <c r="BW520">
        <v>26.349139256068323</v>
      </c>
      <c r="BX520">
        <v>15.347562234875115</v>
      </c>
      <c r="BY520">
        <v>92.835266773867431</v>
      </c>
      <c r="BZ520">
        <v>7.4502434210048145</v>
      </c>
      <c r="CA520">
        <v>144.11159138498408</v>
      </c>
      <c r="CB520">
        <v>9.1351932340632267</v>
      </c>
      <c r="CC520">
        <v>511.50932253628014</v>
      </c>
      <c r="CD520">
        <v>27.470790232852135</v>
      </c>
      <c r="CE520">
        <v>31.003071503322076</v>
      </c>
      <c r="CF520">
        <v>34.834258223181855</v>
      </c>
      <c r="CG520">
        <v>22.430635066818013</v>
      </c>
      <c r="CH520">
        <v>39.320513984450095</v>
      </c>
      <c r="CI520">
        <v>7.0765877600922051</v>
      </c>
      <c r="CJ520">
        <v>15.59221716296498</v>
      </c>
      <c r="CK520">
        <v>28.752804494845638</v>
      </c>
      <c r="CL520">
        <v>6.7926816348805072</v>
      </c>
      <c r="CM520">
        <v>1.3144098935805619</v>
      </c>
      <c r="CN520">
        <v>30.203102852079546</v>
      </c>
      <c r="CO520">
        <v>31.880796891053031</v>
      </c>
      <c r="CP520">
        <v>4.8094562504895393</v>
      </c>
      <c r="CQ520">
        <v>127.34736166920241</v>
      </c>
      <c r="CR520">
        <v>110.38657224022371</v>
      </c>
      <c r="CS520">
        <v>73.109498914742233</v>
      </c>
      <c r="CT520">
        <v>44.529267309253427</v>
      </c>
      <c r="CU520">
        <v>76.425421185964453</v>
      </c>
      <c r="CV520">
        <v>25.739755389984474</v>
      </c>
      <c r="CW520">
        <v>31.271551516996162</v>
      </c>
      <c r="CX520">
        <v>31.161647041000474</v>
      </c>
    </row>
    <row r="521" spans="2:102" x14ac:dyDescent="0.45">
      <c r="B521" s="3">
        <v>517</v>
      </c>
      <c r="C521" s="9" t="s">
        <v>527</v>
      </c>
      <c r="D521" t="s">
        <v>481</v>
      </c>
      <c r="E521">
        <v>3263792.2100006728</v>
      </c>
      <c r="F521">
        <v>0</v>
      </c>
      <c r="G521">
        <v>71471.83914388204</v>
      </c>
      <c r="H521">
        <v>1011.2629005690623</v>
      </c>
      <c r="I521">
        <v>2551.7431432502044</v>
      </c>
      <c r="J521">
        <v>2817.6962680351517</v>
      </c>
      <c r="K521">
        <v>13289.222530510722</v>
      </c>
      <c r="L521">
        <v>1194.6628765137752</v>
      </c>
      <c r="M521">
        <v>263.58310926116076</v>
      </c>
      <c r="N521">
        <v>822.21639766385852</v>
      </c>
      <c r="O521">
        <v>1172.6028641451339</v>
      </c>
      <c r="P521">
        <v>1607.182613775193</v>
      </c>
      <c r="Q521">
        <v>1281.1386169137813</v>
      </c>
      <c r="R521">
        <v>2582.8104972624542</v>
      </c>
      <c r="S521">
        <v>1524.1360899319541</v>
      </c>
      <c r="T521">
        <v>227.672768673061</v>
      </c>
      <c r="U521">
        <v>2343.6347000727242</v>
      </c>
      <c r="V521">
        <v>193.37945243102342</v>
      </c>
      <c r="W521">
        <v>0</v>
      </c>
      <c r="X521">
        <v>0</v>
      </c>
      <c r="Y521">
        <v>1482.2616291441927</v>
      </c>
      <c r="Z521">
        <v>2770.6236287818551</v>
      </c>
      <c r="AA521">
        <v>1483.9099586706325</v>
      </c>
      <c r="AB521">
        <v>1814.1081200220833</v>
      </c>
      <c r="AC521">
        <v>1932.947918878828</v>
      </c>
      <c r="AD521">
        <v>998.26867294705062</v>
      </c>
      <c r="AE521">
        <v>351.89856920124095</v>
      </c>
      <c r="AF521">
        <v>574.32095429931928</v>
      </c>
      <c r="AG521">
        <v>13158.712562972894</v>
      </c>
      <c r="AH521">
        <v>2457.6750836068054</v>
      </c>
      <c r="AI521">
        <v>727.00702885785529</v>
      </c>
      <c r="AJ521">
        <v>15952.030505559784</v>
      </c>
      <c r="AK521">
        <v>1215.8659347292744</v>
      </c>
      <c r="AL521">
        <v>3057.133034424287</v>
      </c>
      <c r="AM521">
        <v>130818.60924022977</v>
      </c>
      <c r="AN521">
        <v>1928927.9397908144</v>
      </c>
      <c r="AO521">
        <v>33415.502785965131</v>
      </c>
      <c r="AP521">
        <v>4581.9160677763766</v>
      </c>
      <c r="AQ521">
        <v>3250.49148102661</v>
      </c>
      <c r="AR521">
        <v>3217.589562707703</v>
      </c>
      <c r="AS521">
        <v>2752.1882762858913</v>
      </c>
      <c r="AT521">
        <v>959.74633068658284</v>
      </c>
      <c r="AU521">
        <v>8837.8935274276937</v>
      </c>
      <c r="AV521">
        <v>1338.3925683654843</v>
      </c>
      <c r="AW521">
        <v>592.24858400066421</v>
      </c>
      <c r="AX521">
        <v>2234.4376551165524</v>
      </c>
      <c r="AY521">
        <v>769.03617869039499</v>
      </c>
      <c r="AZ521">
        <v>1949.6531248133315</v>
      </c>
      <c r="BA521">
        <v>43303.996188777077</v>
      </c>
      <c r="BB521">
        <v>568.16547124533611</v>
      </c>
      <c r="BC521">
        <v>102609.88631234664</v>
      </c>
      <c r="BD521">
        <v>241.6332467207402</v>
      </c>
      <c r="BE521">
        <v>19838.326975826199</v>
      </c>
      <c r="BF521">
        <v>8376.101388320154</v>
      </c>
      <c r="BG521">
        <v>161.94765366932953</v>
      </c>
      <c r="BH521">
        <v>1232.2875599257773</v>
      </c>
      <c r="BI521">
        <v>159257.02077023918</v>
      </c>
      <c r="BJ521">
        <v>46860.414771151256</v>
      </c>
      <c r="BK521">
        <v>1117.2703500787145</v>
      </c>
      <c r="BL521">
        <v>61886.188907761876</v>
      </c>
      <c r="BM521">
        <v>19119.301472250463</v>
      </c>
      <c r="BN521">
        <v>287569.07935184916</v>
      </c>
      <c r="BO521">
        <v>45202.871169275742</v>
      </c>
      <c r="BP521">
        <v>64316.35410873119</v>
      </c>
      <c r="BQ521">
        <v>42983.312156308086</v>
      </c>
      <c r="BR521">
        <v>20180.034451604377</v>
      </c>
      <c r="BS521">
        <v>3595.258669627628</v>
      </c>
      <c r="BT521">
        <v>27.068864310890465</v>
      </c>
      <c r="BU521">
        <v>5662.3755767112416</v>
      </c>
      <c r="BV521">
        <v>4360.3481668466275</v>
      </c>
      <c r="BW521">
        <v>2015.107667376735</v>
      </c>
      <c r="BX521">
        <v>836.34392647096013</v>
      </c>
      <c r="BY521">
        <v>4937.4621116259732</v>
      </c>
      <c r="BZ521">
        <v>432.16832511847173</v>
      </c>
      <c r="CA521">
        <v>2306.4780991347525</v>
      </c>
      <c r="CB521">
        <v>71.611644864370746</v>
      </c>
      <c r="CC521">
        <v>19823.940581500668</v>
      </c>
      <c r="CD521">
        <v>838.13459569071802</v>
      </c>
      <c r="CE521">
        <v>965.79926886670626</v>
      </c>
      <c r="CF521">
        <v>1065.3525346607423</v>
      </c>
      <c r="CG521">
        <v>666.43819444236192</v>
      </c>
      <c r="CH521">
        <v>1447.1267748737318</v>
      </c>
      <c r="CI521">
        <v>206.93510072051538</v>
      </c>
      <c r="CJ521">
        <v>469.99690384298515</v>
      </c>
      <c r="CK521">
        <v>931.24209996157583</v>
      </c>
      <c r="CL521">
        <v>182.26446597910839</v>
      </c>
      <c r="CM521">
        <v>40.459412096288659</v>
      </c>
      <c r="CN521">
        <v>947.72305258116285</v>
      </c>
      <c r="CO521">
        <v>1246.5836747004107</v>
      </c>
      <c r="CP521">
        <v>119.63345951129136</v>
      </c>
      <c r="CQ521">
        <v>3132.1470527073811</v>
      </c>
      <c r="CR521">
        <v>2122.5306402730821</v>
      </c>
      <c r="CS521">
        <v>1385.4935156849947</v>
      </c>
      <c r="CT521">
        <v>650.08652337295587</v>
      </c>
      <c r="CU521">
        <v>1636.20275007027</v>
      </c>
      <c r="CV521">
        <v>377.75366717252706</v>
      </c>
      <c r="CW521">
        <v>490.75762489972323</v>
      </c>
      <c r="CX521">
        <v>487.97223341040171</v>
      </c>
    </row>
    <row r="522" spans="2:102" x14ac:dyDescent="0.45">
      <c r="B522" s="4">
        <v>518</v>
      </c>
      <c r="C522" s="9" t="s">
        <v>528</v>
      </c>
      <c r="D522" t="s">
        <v>481</v>
      </c>
      <c r="E522">
        <v>2616203.6987807942</v>
      </c>
      <c r="F522">
        <v>0</v>
      </c>
      <c r="G522">
        <v>8832.414169610478</v>
      </c>
      <c r="H522">
        <v>948.93313560716638</v>
      </c>
      <c r="I522">
        <v>1963.6596532064368</v>
      </c>
      <c r="J522">
        <v>3745.1894633304159</v>
      </c>
      <c r="K522">
        <v>12278.253381289371</v>
      </c>
      <c r="L522">
        <v>1154.3619514035743</v>
      </c>
      <c r="M522">
        <v>758.08612145444147</v>
      </c>
      <c r="N522">
        <v>986.89237708358962</v>
      </c>
      <c r="O522">
        <v>2729.2947687942265</v>
      </c>
      <c r="P522">
        <v>1638.0097239284507</v>
      </c>
      <c r="Q522">
        <v>1837.3051360915895</v>
      </c>
      <c r="R522">
        <v>1518.8521342111485</v>
      </c>
      <c r="S522">
        <v>892.71386270006224</v>
      </c>
      <c r="T522">
        <v>271.79761096225729</v>
      </c>
      <c r="U522">
        <v>1653.8341560113743</v>
      </c>
      <c r="V522">
        <v>185.9289952792964</v>
      </c>
      <c r="W522">
        <v>0</v>
      </c>
      <c r="X522">
        <v>0</v>
      </c>
      <c r="Y522">
        <v>1752.6830894943396</v>
      </c>
      <c r="Z522">
        <v>2188.2916655586569</v>
      </c>
      <c r="AA522">
        <v>1523.2673096485132</v>
      </c>
      <c r="AB522">
        <v>1010.0079910573386</v>
      </c>
      <c r="AC522">
        <v>3474.649211217808</v>
      </c>
      <c r="AD522">
        <v>1031.6898911709916</v>
      </c>
      <c r="AE522">
        <v>389.0416922762974</v>
      </c>
      <c r="AF522">
        <v>520.75976494925362</v>
      </c>
      <c r="AG522">
        <v>8383.9351842341985</v>
      </c>
      <c r="AH522">
        <v>9414.4443265665304</v>
      </c>
      <c r="AI522">
        <v>201.1253252508246</v>
      </c>
      <c r="AJ522">
        <v>6665.2550924396237</v>
      </c>
      <c r="AK522">
        <v>383.86387895745543</v>
      </c>
      <c r="AL522">
        <v>3737.1245559002805</v>
      </c>
      <c r="AM522">
        <v>1733286.4828938937</v>
      </c>
      <c r="AN522">
        <v>22422.483271160607</v>
      </c>
      <c r="AO522">
        <v>42842.266808976965</v>
      </c>
      <c r="AP522">
        <v>4038.1494460789299</v>
      </c>
      <c r="AQ522">
        <v>1973.399392964554</v>
      </c>
      <c r="AR522">
        <v>2548.1473399990687</v>
      </c>
      <c r="AS522">
        <v>1648.904901446225</v>
      </c>
      <c r="AT522">
        <v>890.4005663244377</v>
      </c>
      <c r="AU522">
        <v>4232.2159612954929</v>
      </c>
      <c r="AV522">
        <v>1229.7214091110638</v>
      </c>
      <c r="AW522">
        <v>571.44397849048084</v>
      </c>
      <c r="AX522">
        <v>576.86232423983461</v>
      </c>
      <c r="AY522">
        <v>137.39432570504709</v>
      </c>
      <c r="AZ522">
        <v>255.91408489001569</v>
      </c>
      <c r="BA522">
        <v>10803.158294717237</v>
      </c>
      <c r="BB522">
        <v>570.92232022337021</v>
      </c>
      <c r="BC522">
        <v>73964.427977567684</v>
      </c>
      <c r="BD522">
        <v>168.84593560310728</v>
      </c>
      <c r="BE522">
        <v>4921.0666251483308</v>
      </c>
      <c r="BF522">
        <v>2652.1596536051075</v>
      </c>
      <c r="BG522">
        <v>316.28120946420324</v>
      </c>
      <c r="BH522">
        <v>1774.9176135063331</v>
      </c>
      <c r="BI522">
        <v>83795.1087991698</v>
      </c>
      <c r="BJ522">
        <v>61487.012102741799</v>
      </c>
      <c r="BK522">
        <v>4054.9003816820054</v>
      </c>
      <c r="BL522">
        <v>18679.732391057045</v>
      </c>
      <c r="BM522">
        <v>2311.2200272602486</v>
      </c>
      <c r="BN522">
        <v>160194.79029636251</v>
      </c>
      <c r="BO522">
        <v>13666.736926713311</v>
      </c>
      <c r="BP522">
        <v>168511.18446839799</v>
      </c>
      <c r="BQ522">
        <v>35934.709693726465</v>
      </c>
      <c r="BR522">
        <v>15627.661866780047</v>
      </c>
      <c r="BS522">
        <v>1605.848940162386</v>
      </c>
      <c r="BT522">
        <v>10.00135611701293</v>
      </c>
      <c r="BU522">
        <v>17436.415902968678</v>
      </c>
      <c r="BV522">
        <v>3101.2119418896309</v>
      </c>
      <c r="BW522">
        <v>741.5942619717531</v>
      </c>
      <c r="BX522">
        <v>68.044415247262449</v>
      </c>
      <c r="BY522">
        <v>2310.7892564092153</v>
      </c>
      <c r="BZ522">
        <v>119.80475022930884</v>
      </c>
      <c r="CA522">
        <v>2744.2122164124339</v>
      </c>
      <c r="CB522">
        <v>46.896632035198465</v>
      </c>
      <c r="CC522">
        <v>20415.906903832831</v>
      </c>
      <c r="CD522">
        <v>483.63112500673509</v>
      </c>
      <c r="CE522">
        <v>307.2755938342097</v>
      </c>
      <c r="CF522">
        <v>305.02678756959023</v>
      </c>
      <c r="CG522">
        <v>179.4277349667972</v>
      </c>
      <c r="CH522">
        <v>235.88641096857975</v>
      </c>
      <c r="CI522">
        <v>97.096298055990147</v>
      </c>
      <c r="CJ522">
        <v>123.26716497496069</v>
      </c>
      <c r="CK522">
        <v>213.4734100177883</v>
      </c>
      <c r="CL522">
        <v>40.896060282997134</v>
      </c>
      <c r="CM522">
        <v>16.937556178098255</v>
      </c>
      <c r="CN522">
        <v>252.45258282751274</v>
      </c>
      <c r="CO522">
        <v>296.90775415909201</v>
      </c>
      <c r="CP522">
        <v>74.225841982291229</v>
      </c>
      <c r="CQ522">
        <v>1445.607531536582</v>
      </c>
      <c r="CR522">
        <v>1847.1878640868292</v>
      </c>
      <c r="CS522">
        <v>1152.6760351118414</v>
      </c>
      <c r="CT522">
        <v>643.51387257536749</v>
      </c>
      <c r="CU522">
        <v>1118.0414353058638</v>
      </c>
      <c r="CV522">
        <v>253.67648315348379</v>
      </c>
      <c r="CW522">
        <v>355.4757529346345</v>
      </c>
      <c r="CX522">
        <v>353.89652860873207</v>
      </c>
    </row>
    <row r="523" spans="2:102" x14ac:dyDescent="0.45">
      <c r="B523" s="3">
        <v>519</v>
      </c>
      <c r="C523" s="9" t="s">
        <v>529</v>
      </c>
      <c r="D523" t="s">
        <v>481</v>
      </c>
      <c r="E523">
        <v>28268514.309598371</v>
      </c>
      <c r="F523">
        <v>0</v>
      </c>
      <c r="G523">
        <v>107615.60550577939</v>
      </c>
      <c r="H523">
        <v>15602.751338820028</v>
      </c>
      <c r="I523">
        <v>15387.248375975852</v>
      </c>
      <c r="J523">
        <v>25577.796696738122</v>
      </c>
      <c r="K523">
        <v>100154.76876007415</v>
      </c>
      <c r="L523">
        <v>16222.517748399447</v>
      </c>
      <c r="M523">
        <v>4867.4207743106745</v>
      </c>
      <c r="N523">
        <v>16020.74178810488</v>
      </c>
      <c r="O523">
        <v>15642.420393027884</v>
      </c>
      <c r="P523">
        <v>12666.309455961909</v>
      </c>
      <c r="Q523">
        <v>13059.17901097616</v>
      </c>
      <c r="R523">
        <v>20712.35619534523</v>
      </c>
      <c r="S523">
        <v>29824.988661516662</v>
      </c>
      <c r="T523">
        <v>2109.3237319898467</v>
      </c>
      <c r="U523">
        <v>21160.930034833491</v>
      </c>
      <c r="V523">
        <v>2207.2523461873707</v>
      </c>
      <c r="W523">
        <v>0</v>
      </c>
      <c r="X523">
        <v>0</v>
      </c>
      <c r="Y523">
        <v>10146.134342541449</v>
      </c>
      <c r="Z523">
        <v>16269.703647082279</v>
      </c>
      <c r="AA523">
        <v>24952.337405774721</v>
      </c>
      <c r="AB523">
        <v>11203.211443991497</v>
      </c>
      <c r="AC523">
        <v>10954.428712437233</v>
      </c>
      <c r="AD523">
        <v>2053.2645255473803</v>
      </c>
      <c r="AE523">
        <v>17676.403807717685</v>
      </c>
      <c r="AF523">
        <v>2168.7193478795389</v>
      </c>
      <c r="AG523">
        <v>108452.40518865691</v>
      </c>
      <c r="AH523">
        <v>9551.6195326808356</v>
      </c>
      <c r="AI523">
        <v>4227.2337459053233</v>
      </c>
      <c r="AJ523">
        <v>178401.46757593227</v>
      </c>
      <c r="AK523">
        <v>6113.5785154352034</v>
      </c>
      <c r="AL523">
        <v>20865.174861253374</v>
      </c>
      <c r="AM523">
        <v>1551298.9941829743</v>
      </c>
      <c r="AN523">
        <v>9910792.5580060594</v>
      </c>
      <c r="AO523">
        <v>135973.18691346285</v>
      </c>
      <c r="AP523">
        <v>36032.374813446819</v>
      </c>
      <c r="AQ523">
        <v>18183.832718284324</v>
      </c>
      <c r="AR523">
        <v>44702.592820203361</v>
      </c>
      <c r="AS523">
        <v>33102.046479857665</v>
      </c>
      <c r="AT523">
        <v>12861.084068315766</v>
      </c>
      <c r="AU523">
        <v>43417.168110184226</v>
      </c>
      <c r="AV523">
        <v>31826.242095505047</v>
      </c>
      <c r="AW523">
        <v>4629.1924923219758</v>
      </c>
      <c r="AX523">
        <v>8092.317191037273</v>
      </c>
      <c r="AY523">
        <v>2337.0881275439592</v>
      </c>
      <c r="AZ523">
        <v>4020.3833016848234</v>
      </c>
      <c r="BA523">
        <v>226864.34092791606</v>
      </c>
      <c r="BB523">
        <v>9985.9941714899378</v>
      </c>
      <c r="BC523">
        <v>321716.3383921237</v>
      </c>
      <c r="BD523">
        <v>4439.077155966289</v>
      </c>
      <c r="BE523">
        <v>75517.91031350047</v>
      </c>
      <c r="BF523">
        <v>218381.19373001254</v>
      </c>
      <c r="BG523">
        <v>1241.9280423290331</v>
      </c>
      <c r="BH523">
        <v>19949.727420588679</v>
      </c>
      <c r="BI523">
        <v>4421937.4173544757</v>
      </c>
      <c r="BJ523">
        <v>2126545.7570326701</v>
      </c>
      <c r="BK523">
        <v>4744.0947521481912</v>
      </c>
      <c r="BL523">
        <v>3960190.3791687158</v>
      </c>
      <c r="BM523">
        <v>90746.686064365931</v>
      </c>
      <c r="BN523">
        <v>2049555.7559731102</v>
      </c>
      <c r="BO523">
        <v>252892.53415091033</v>
      </c>
      <c r="BP523">
        <v>483393.9236226487</v>
      </c>
      <c r="BQ523">
        <v>567392.69949512894</v>
      </c>
      <c r="BR523">
        <v>234468.39824558838</v>
      </c>
      <c r="BS523">
        <v>17948.860083967742</v>
      </c>
      <c r="BT523">
        <v>104.46701039948172</v>
      </c>
      <c r="BU523">
        <v>112593.79308370619</v>
      </c>
      <c r="BV523">
        <v>36966.217637312468</v>
      </c>
      <c r="BW523">
        <v>5866.8435565145628</v>
      </c>
      <c r="BX523">
        <v>1580.0402000421477</v>
      </c>
      <c r="BY523">
        <v>21479.884104142981</v>
      </c>
      <c r="BZ523">
        <v>1754.7080326856992</v>
      </c>
      <c r="CA523">
        <v>30925.473117924121</v>
      </c>
      <c r="CB523">
        <v>1407.3418308504774</v>
      </c>
      <c r="CC523">
        <v>132853.58524977343</v>
      </c>
      <c r="CD523">
        <v>7831.4229133373419</v>
      </c>
      <c r="CE523">
        <v>8429.7448598311694</v>
      </c>
      <c r="CF523">
        <v>8963.6308474157668</v>
      </c>
      <c r="CG523">
        <v>2884.3226616640181</v>
      </c>
      <c r="CH523">
        <v>4710.7165787958211</v>
      </c>
      <c r="CI523">
        <v>1406.9671896079558</v>
      </c>
      <c r="CJ523">
        <v>2271.8438861059267</v>
      </c>
      <c r="CK523">
        <v>3728.4711947562851</v>
      </c>
      <c r="CL523">
        <v>549.23968826898044</v>
      </c>
      <c r="CM523">
        <v>145.19289300172653</v>
      </c>
      <c r="CN523">
        <v>2716.0684187239535</v>
      </c>
      <c r="CO523">
        <v>4828.9847678602573</v>
      </c>
      <c r="CP523">
        <v>520.94328294982006</v>
      </c>
      <c r="CQ523">
        <v>28534.033250257511</v>
      </c>
      <c r="CR523">
        <v>29342.088605646135</v>
      </c>
      <c r="CS523">
        <v>15274.862184057411</v>
      </c>
      <c r="CT523">
        <v>9190.6726253181787</v>
      </c>
      <c r="CU523">
        <v>14723.349716920729</v>
      </c>
      <c r="CV523">
        <v>4355.2575795191115</v>
      </c>
      <c r="CW523">
        <v>5524.7717415572934</v>
      </c>
      <c r="CX523">
        <v>5513.2362930413474</v>
      </c>
    </row>
    <row r="524" spans="2:102" x14ac:dyDescent="0.45">
      <c r="B524" s="4">
        <v>520</v>
      </c>
      <c r="C524" s="9" t="s">
        <v>530</v>
      </c>
      <c r="D524" t="s">
        <v>481</v>
      </c>
      <c r="E524">
        <v>282530.87800001842</v>
      </c>
      <c r="F524">
        <v>0</v>
      </c>
      <c r="G524">
        <v>8635.6240735799656</v>
      </c>
      <c r="H524">
        <v>474.66766182797107</v>
      </c>
      <c r="I524">
        <v>626.9348277680233</v>
      </c>
      <c r="J524">
        <v>982.87718883275738</v>
      </c>
      <c r="K524">
        <v>4403.5138512281146</v>
      </c>
      <c r="L524">
        <v>509.23410918308434</v>
      </c>
      <c r="M524">
        <v>1316.7203401966428</v>
      </c>
      <c r="N524">
        <v>444.89920196187262</v>
      </c>
      <c r="O524">
        <v>751.19371328415889</v>
      </c>
      <c r="P524">
        <v>1109.0460101626945</v>
      </c>
      <c r="Q524">
        <v>507.27659720174836</v>
      </c>
      <c r="R524">
        <v>1097.2720607355916</v>
      </c>
      <c r="S524">
        <v>343.65818223769219</v>
      </c>
      <c r="T524">
        <v>113.90016645014032</v>
      </c>
      <c r="U524">
        <v>912.97769667864986</v>
      </c>
      <c r="V524">
        <v>81.462163431966502</v>
      </c>
      <c r="W524">
        <v>0</v>
      </c>
      <c r="X524">
        <v>0</v>
      </c>
      <c r="Y524">
        <v>288.82205070417865</v>
      </c>
      <c r="Z524">
        <v>1594.4630078641342</v>
      </c>
      <c r="AA524">
        <v>241.77107895645841</v>
      </c>
      <c r="AB524">
        <v>197.08507389704343</v>
      </c>
      <c r="AC524">
        <v>1006.8552282561724</v>
      </c>
      <c r="AD524">
        <v>52.36732268471161</v>
      </c>
      <c r="AE524">
        <v>121.04033068946046</v>
      </c>
      <c r="AF524">
        <v>73.559687963361199</v>
      </c>
      <c r="AG524">
        <v>3224.1416608249419</v>
      </c>
      <c r="AH524">
        <v>5683.1909077707251</v>
      </c>
      <c r="AI524">
        <v>108.25106388198286</v>
      </c>
      <c r="AJ524">
        <v>1504.1291694667425</v>
      </c>
      <c r="AK524">
        <v>222.8476583425379</v>
      </c>
      <c r="AL524">
        <v>2516.1473201902299</v>
      </c>
      <c r="AM524">
        <v>1659.476230364105</v>
      </c>
      <c r="AN524">
        <v>4745.8427708448253</v>
      </c>
      <c r="AO524">
        <v>110618.62163727745</v>
      </c>
      <c r="AP524">
        <v>3900.5146082113401</v>
      </c>
      <c r="AQ524">
        <v>1453.4130882855216</v>
      </c>
      <c r="AR524">
        <v>3440.1669119335638</v>
      </c>
      <c r="AS524">
        <v>1063.6406329841523</v>
      </c>
      <c r="AT524">
        <v>218.79435774876214</v>
      </c>
      <c r="AU524">
        <v>2964.2684348118923</v>
      </c>
      <c r="AV524">
        <v>240.75055879932378</v>
      </c>
      <c r="AW524">
        <v>507.46917260238223</v>
      </c>
      <c r="AX524">
        <v>137.62920854780958</v>
      </c>
      <c r="AY524">
        <v>40.675049151329347</v>
      </c>
      <c r="AZ524">
        <v>57.453200105722601</v>
      </c>
      <c r="BA524">
        <v>2293.8509030206615</v>
      </c>
      <c r="BB524">
        <v>144.31644805957202</v>
      </c>
      <c r="BC524">
        <v>8635.0910337232017</v>
      </c>
      <c r="BD524">
        <v>42.881210015906198</v>
      </c>
      <c r="BE524">
        <v>3810.2742559617195</v>
      </c>
      <c r="BF524">
        <v>2917.4235707011671</v>
      </c>
      <c r="BG524">
        <v>88.165031185952955</v>
      </c>
      <c r="BH524">
        <v>1610.5622282812085</v>
      </c>
      <c r="BI524">
        <v>59756.35780321787</v>
      </c>
      <c r="BJ524">
        <v>3588.705273272074</v>
      </c>
      <c r="BK524">
        <v>106.93063386217679</v>
      </c>
      <c r="BL524">
        <v>3214.7094019488895</v>
      </c>
      <c r="BM524">
        <v>588.02483512679612</v>
      </c>
      <c r="BN524">
        <v>5040.5479031722225</v>
      </c>
      <c r="BO524">
        <v>357.32970585744278</v>
      </c>
      <c r="BP524">
        <v>5388.4725924929662</v>
      </c>
      <c r="BQ524">
        <v>4636.4354001321244</v>
      </c>
      <c r="BR524">
        <v>1557.2107811624824</v>
      </c>
      <c r="BS524">
        <v>231.3056820450914</v>
      </c>
      <c r="BT524">
        <v>1.3030342378193323</v>
      </c>
      <c r="BU524">
        <v>1145.429370562169</v>
      </c>
      <c r="BV524">
        <v>551.98460019473032</v>
      </c>
      <c r="BW524">
        <v>205.99789199881474</v>
      </c>
      <c r="BX524">
        <v>36.401285912689502</v>
      </c>
      <c r="BY524">
        <v>648.78954396975701</v>
      </c>
      <c r="BZ524">
        <v>49.240926067139597</v>
      </c>
      <c r="CA524">
        <v>817.95962524680795</v>
      </c>
      <c r="CB524">
        <v>9.062525931638735</v>
      </c>
      <c r="CC524">
        <v>2532.5369390174315</v>
      </c>
      <c r="CD524">
        <v>109.16964662554186</v>
      </c>
      <c r="CE524">
        <v>121.24031757552832</v>
      </c>
      <c r="CF524">
        <v>130.23249838583294</v>
      </c>
      <c r="CG524">
        <v>87.302451994156584</v>
      </c>
      <c r="CH524">
        <v>127.55716274434413</v>
      </c>
      <c r="CI524">
        <v>55.356924577623893</v>
      </c>
      <c r="CJ524">
        <v>72.056726894665346</v>
      </c>
      <c r="CK524">
        <v>105.74475764901963</v>
      </c>
      <c r="CL524">
        <v>10.954133278791907</v>
      </c>
      <c r="CM524">
        <v>18.063785315083358</v>
      </c>
      <c r="CN524">
        <v>57.760967499881701</v>
      </c>
      <c r="CO524">
        <v>127.70482852736168</v>
      </c>
      <c r="CP524">
        <v>22.276605026220832</v>
      </c>
      <c r="CQ524">
        <v>342.77319747826789</v>
      </c>
      <c r="CR524">
        <v>272.45913151908496</v>
      </c>
      <c r="CS524">
        <v>170.36775453434424</v>
      </c>
      <c r="CT524">
        <v>107.06602197209705</v>
      </c>
      <c r="CU524">
        <v>179.21246743233775</v>
      </c>
      <c r="CV524">
        <v>99.904369466454895</v>
      </c>
      <c r="CW524">
        <v>111.72854722137743</v>
      </c>
      <c r="CX524">
        <v>111.53511041509563</v>
      </c>
    </row>
    <row r="525" spans="2:102" x14ac:dyDescent="0.45">
      <c r="B525" s="3">
        <v>521</v>
      </c>
      <c r="C525" s="9" t="s">
        <v>531</v>
      </c>
      <c r="D525" t="s">
        <v>481</v>
      </c>
      <c r="E525">
        <v>3547.8429999979885</v>
      </c>
      <c r="F525">
        <v>0</v>
      </c>
      <c r="G525">
        <v>267.38835093807484</v>
      </c>
      <c r="H525">
        <v>0.24900759253787838</v>
      </c>
      <c r="I525">
        <v>1.2046077114079761</v>
      </c>
      <c r="J525">
        <v>4.6454392138058589</v>
      </c>
      <c r="K525">
        <v>4.9336248847247139</v>
      </c>
      <c r="L525">
        <v>0.73179686212050576</v>
      </c>
      <c r="M525">
        <v>5.7819004217666725E-2</v>
      </c>
      <c r="N525">
        <v>0.33090879437829346</v>
      </c>
      <c r="O525">
        <v>0.51923389688098276</v>
      </c>
      <c r="P525">
        <v>5.5056113411334362</v>
      </c>
      <c r="Q525">
        <v>2.2923122489467826</v>
      </c>
      <c r="R525">
        <v>5.1873267830232619</v>
      </c>
      <c r="S525">
        <v>0.98109678242342246</v>
      </c>
      <c r="T525">
        <v>0.19041261663038317</v>
      </c>
      <c r="U525">
        <v>2.0797378095160566</v>
      </c>
      <c r="V525">
        <v>7.2470855356172426E-2</v>
      </c>
      <c r="W525">
        <v>0</v>
      </c>
      <c r="X525">
        <v>0</v>
      </c>
      <c r="Y525">
        <v>0.30947208812678034</v>
      </c>
      <c r="Z525">
        <v>1.3872180528741529</v>
      </c>
      <c r="AA525">
        <v>1.1739188142008605</v>
      </c>
      <c r="AB525">
        <v>1.2958477801603114</v>
      </c>
      <c r="AC525">
        <v>1.17081867353186</v>
      </c>
      <c r="AD525">
        <v>3.1516916311014915</v>
      </c>
      <c r="AE525">
        <v>8.8233973773658686E-2</v>
      </c>
      <c r="AF525">
        <v>1.3085148979502745</v>
      </c>
      <c r="AG525">
        <v>1.0347659118080834</v>
      </c>
      <c r="AH525">
        <v>8.6837064522029508E-2</v>
      </c>
      <c r="AI525">
        <v>4.9030793824783127E-2</v>
      </c>
      <c r="AJ525">
        <v>10.248957329449199</v>
      </c>
      <c r="AK525">
        <v>0.63759579679755285</v>
      </c>
      <c r="AL525">
        <v>3.5661359566211002</v>
      </c>
      <c r="AM525">
        <v>2534.2196928284779</v>
      </c>
      <c r="AN525">
        <v>8.9581540617554172</v>
      </c>
      <c r="AO525">
        <v>51.153389820247142</v>
      </c>
      <c r="AP525">
        <v>7.324392647929634</v>
      </c>
      <c r="AQ525">
        <v>2.2291464296452794</v>
      </c>
      <c r="AR525">
        <v>3.2509381682345215</v>
      </c>
      <c r="AS525">
        <v>2.9058801143607331</v>
      </c>
      <c r="AT525">
        <v>0.3468010250906724</v>
      </c>
      <c r="AU525">
        <v>9.1759853926032573</v>
      </c>
      <c r="AV525">
        <v>0.40798750659717187</v>
      </c>
      <c r="AW525">
        <v>0.15812239413300724</v>
      </c>
      <c r="AX525">
        <v>0.67735385390726544</v>
      </c>
      <c r="AY525">
        <v>9.7079380013054384E-2</v>
      </c>
      <c r="AZ525">
        <v>0.26537200121868659</v>
      </c>
      <c r="BA525">
        <v>5.2431815578655261</v>
      </c>
      <c r="BB525">
        <v>0.1388139272082152</v>
      </c>
      <c r="BC525">
        <v>175.83987908745382</v>
      </c>
      <c r="BD525">
        <v>9.8827286085723387E-2</v>
      </c>
      <c r="BE525">
        <v>5.6781468833636479</v>
      </c>
      <c r="BF525">
        <v>1.6552576271094566</v>
      </c>
      <c r="BG525">
        <v>4.7361294988565658E-2</v>
      </c>
      <c r="BH525">
        <v>0.36927901656273682</v>
      </c>
      <c r="BI525">
        <v>39.442708839438595</v>
      </c>
      <c r="BJ525">
        <v>10.472675947757548</v>
      </c>
      <c r="BK525">
        <v>0.30106685090894308</v>
      </c>
      <c r="BL525">
        <v>4.9900731710850259</v>
      </c>
      <c r="BM525">
        <v>1.6855151848310856</v>
      </c>
      <c r="BN525">
        <v>238.04485264013775</v>
      </c>
      <c r="BO525">
        <v>19.238925711403532</v>
      </c>
      <c r="BP525">
        <v>54.141396470970747</v>
      </c>
      <c r="BQ525">
        <v>18.045520678177574</v>
      </c>
      <c r="BR525">
        <v>6.5254076591918446</v>
      </c>
      <c r="BS525">
        <v>2.6852070938442112</v>
      </c>
      <c r="BT525">
        <v>9.4421831966264649E-3</v>
      </c>
      <c r="BU525">
        <v>1.903563570180741</v>
      </c>
      <c r="BV525">
        <v>1.8841721080940796</v>
      </c>
      <c r="BW525">
        <v>0.21084303809059829</v>
      </c>
      <c r="BX525">
        <v>6.0704199449732536E-2</v>
      </c>
      <c r="BY525">
        <v>0.83340408900814034</v>
      </c>
      <c r="BZ525">
        <v>4.3385342270376499E-2</v>
      </c>
      <c r="CA525">
        <v>1.6422018252036796</v>
      </c>
      <c r="CB525">
        <v>5.5802421208428828E-2</v>
      </c>
      <c r="CC525">
        <v>7.2934310513558813</v>
      </c>
      <c r="CD525">
        <v>0.19958217185628668</v>
      </c>
      <c r="CE525">
        <v>0.19354682165728401</v>
      </c>
      <c r="CF525">
        <v>0.19359605925892276</v>
      </c>
      <c r="CG525">
        <v>0.18523816683510991</v>
      </c>
      <c r="CH525">
        <v>0.19731670383214994</v>
      </c>
      <c r="CI525">
        <v>5.6246663622282887E-2</v>
      </c>
      <c r="CJ525">
        <v>7.6616465722890895E-2</v>
      </c>
      <c r="CK525">
        <v>0.15783984367244683</v>
      </c>
      <c r="CL525">
        <v>1.6738952993796196E-2</v>
      </c>
      <c r="CM525">
        <v>5.9385866099020872E-3</v>
      </c>
      <c r="CN525">
        <v>0.34621926155937155</v>
      </c>
      <c r="CO525">
        <v>0.40224233480535904</v>
      </c>
      <c r="CP525">
        <v>6.6682775214576467E-2</v>
      </c>
      <c r="CQ525">
        <v>2.3299546843917383</v>
      </c>
      <c r="CR525">
        <v>0.50958936644400521</v>
      </c>
      <c r="CS525">
        <v>0.39130083084218442</v>
      </c>
      <c r="CT525">
        <v>0.20611155770355261</v>
      </c>
      <c r="CU525">
        <v>0.41933726622954409</v>
      </c>
      <c r="CV525">
        <v>0.11078693301541157</v>
      </c>
      <c r="CW525">
        <v>0.14797607114277969</v>
      </c>
      <c r="CX525">
        <v>0.1468700206766447</v>
      </c>
    </row>
    <row r="526" spans="2:102" x14ac:dyDescent="0.45">
      <c r="B526" s="4">
        <v>522</v>
      </c>
      <c r="C526" s="9" t="s">
        <v>532</v>
      </c>
      <c r="D526" t="s">
        <v>481</v>
      </c>
      <c r="E526">
        <v>271.28299999999894</v>
      </c>
      <c r="F526">
        <v>0</v>
      </c>
      <c r="G526">
        <v>4.2097480104530405E-5</v>
      </c>
      <c r="H526">
        <v>0.2147475519558607</v>
      </c>
      <c r="I526">
        <v>0.18905171053264547</v>
      </c>
      <c r="J526">
        <v>0.19336088830857739</v>
      </c>
      <c r="K526">
        <v>1.6198393685498667</v>
      </c>
      <c r="L526">
        <v>66.452549348075564</v>
      </c>
      <c r="M526">
        <v>1.8598620936907177E-2</v>
      </c>
      <c r="N526">
        <v>9.5994064872081217E-2</v>
      </c>
      <c r="O526">
        <v>0.3014085894273284</v>
      </c>
      <c r="P526">
        <v>1.1964960435235115</v>
      </c>
      <c r="Q526">
        <v>2.9591577616089801</v>
      </c>
      <c r="R526">
        <v>1.1178262722154486</v>
      </c>
      <c r="S526">
        <v>1.7860540567274257</v>
      </c>
      <c r="T526">
        <v>0.12862046615101758</v>
      </c>
      <c r="U526">
        <v>2.5691967571100562</v>
      </c>
      <c r="V526">
        <v>3.7388136190955698E-2</v>
      </c>
      <c r="W526">
        <v>0</v>
      </c>
      <c r="X526">
        <v>0</v>
      </c>
      <c r="Y526">
        <v>0.14167261192283753</v>
      </c>
      <c r="Z526">
        <v>0.57922516106219946</v>
      </c>
      <c r="AA526">
        <v>0.11801313780435929</v>
      </c>
      <c r="AB526">
        <v>0.11172864542016714</v>
      </c>
      <c r="AC526">
        <v>0.12883868973392476</v>
      </c>
      <c r="AD526">
        <v>8.7303015149721563E-3</v>
      </c>
      <c r="AE526">
        <v>4.2764026612447437E-2</v>
      </c>
      <c r="AF526">
        <v>8.9890204601929986E-3</v>
      </c>
      <c r="AG526">
        <v>0.41120415743701327</v>
      </c>
      <c r="AH526">
        <v>3.7472546641070414E-2</v>
      </c>
      <c r="AI526">
        <v>5.2006120897488115E-2</v>
      </c>
      <c r="AJ526">
        <v>7.0937783207592045E-2</v>
      </c>
      <c r="AK526">
        <v>5.7118333860624468E-2</v>
      </c>
      <c r="AL526">
        <v>3.978278137979957E-2</v>
      </c>
      <c r="AM526">
        <v>0.18961449091186353</v>
      </c>
      <c r="AN526">
        <v>0.29936404851405574</v>
      </c>
      <c r="AO526">
        <v>0.10822036684417558</v>
      </c>
      <c r="AP526">
        <v>4.4552323320874434</v>
      </c>
      <c r="AQ526">
        <v>2.0937947304382019</v>
      </c>
      <c r="AR526">
        <v>1.5515124906337516</v>
      </c>
      <c r="AS526">
        <v>2.6895312412842625</v>
      </c>
      <c r="AT526">
        <v>101.81710729898383</v>
      </c>
      <c r="AU526">
        <v>2.1679614926485917</v>
      </c>
      <c r="AV526">
        <v>4.831180988317981</v>
      </c>
      <c r="AW526">
        <v>0.14334386247436359</v>
      </c>
      <c r="AX526">
        <v>9.9684180065239519E-2</v>
      </c>
      <c r="AY526">
        <v>1.8377905969851463E-2</v>
      </c>
      <c r="AZ526">
        <v>1.7189548225422166E-2</v>
      </c>
      <c r="BA526">
        <v>1.2769705696292855</v>
      </c>
      <c r="BB526">
        <v>8.3252553545587693E-2</v>
      </c>
      <c r="BC526">
        <v>2.2004789382585246</v>
      </c>
      <c r="BD526">
        <v>0.10733760111408056</v>
      </c>
      <c r="BE526">
        <v>25.510423903619731</v>
      </c>
      <c r="BF526">
        <v>0.96628576142956435</v>
      </c>
      <c r="BG526">
        <v>1.1854900196971446E-2</v>
      </c>
      <c r="BH526">
        <v>0.17629789741325991</v>
      </c>
      <c r="BI526">
        <v>32.33028703527674</v>
      </c>
      <c r="BJ526">
        <v>0.73543516177104584</v>
      </c>
      <c r="BK526">
        <v>2.2677504904142668E-2</v>
      </c>
      <c r="BL526">
        <v>1.2109747782586608</v>
      </c>
      <c r="BM526">
        <v>6.0327404547043439E-2</v>
      </c>
      <c r="BN526">
        <v>0.42826437749313401</v>
      </c>
      <c r="BO526">
        <v>5.0673934344914913E-2</v>
      </c>
      <c r="BP526">
        <v>0.72243656562184666</v>
      </c>
      <c r="BQ526">
        <v>1.2292305217515553</v>
      </c>
      <c r="BR526">
        <v>0.50057830611693122</v>
      </c>
      <c r="BS526">
        <v>9.8459905713923004E-2</v>
      </c>
      <c r="BT526">
        <v>9.9562555216394649E-4</v>
      </c>
      <c r="BU526">
        <v>0.48023557591646615</v>
      </c>
      <c r="BV526">
        <v>0.21050360402846829</v>
      </c>
      <c r="BW526">
        <v>9.2836335417372989E-2</v>
      </c>
      <c r="BX526">
        <v>5.600592764969407E-3</v>
      </c>
      <c r="BY526">
        <v>0.22337387346642829</v>
      </c>
      <c r="BZ526">
        <v>1.0157082763669513E-2</v>
      </c>
      <c r="CA526">
        <v>0.18107954058843936</v>
      </c>
      <c r="CB526">
        <v>1.0759295570861992E-2</v>
      </c>
      <c r="CC526">
        <v>0.31947222450746304</v>
      </c>
      <c r="CD526">
        <v>7.1767439673042471E-2</v>
      </c>
      <c r="CE526">
        <v>3.9810013588382563E-2</v>
      </c>
      <c r="CF526">
        <v>4.3173409040555506E-2</v>
      </c>
      <c r="CG526">
        <v>2.150892094531235E-2</v>
      </c>
      <c r="CH526">
        <v>2.7553742265677056E-2</v>
      </c>
      <c r="CI526">
        <v>1.355498205425879E-2</v>
      </c>
      <c r="CJ526">
        <v>1.5783217440350297E-2</v>
      </c>
      <c r="CK526">
        <v>2.3529842401549962E-2</v>
      </c>
      <c r="CL526">
        <v>3.9509806529532806E-3</v>
      </c>
      <c r="CM526">
        <v>1.3482076684170705E-3</v>
      </c>
      <c r="CN526">
        <v>1.9043162772302606E-2</v>
      </c>
      <c r="CO526">
        <v>3.2604116651999776E-2</v>
      </c>
      <c r="CP526">
        <v>1.0032016425282356E-2</v>
      </c>
      <c r="CQ526">
        <v>0.23256561474951723</v>
      </c>
      <c r="CR526">
        <v>0.10649689429463753</v>
      </c>
      <c r="CS526">
        <v>5.7868233592705834E-2</v>
      </c>
      <c r="CT526">
        <v>3.4599720635092659E-2</v>
      </c>
      <c r="CU526">
        <v>6.1182738271899156E-2</v>
      </c>
      <c r="CV526">
        <v>1.7589735986606861E-2</v>
      </c>
      <c r="CW526">
        <v>2.0845610285135617E-2</v>
      </c>
      <c r="CX526">
        <v>2.0786936277452983E-2</v>
      </c>
    </row>
    <row r="527" spans="2:102" x14ac:dyDescent="0.45">
      <c r="B527" s="3">
        <v>523</v>
      </c>
      <c r="C527" s="9" t="s">
        <v>533</v>
      </c>
      <c r="D527" t="s">
        <v>481</v>
      </c>
      <c r="E527">
        <v>1614.0229999997127</v>
      </c>
      <c r="F527">
        <v>0</v>
      </c>
      <c r="G527">
        <v>107.47585047815232</v>
      </c>
      <c r="H527">
        <v>29.545943887577209</v>
      </c>
      <c r="I527">
        <v>78.077074750895051</v>
      </c>
      <c r="J527">
        <v>77.701365467602798</v>
      </c>
      <c r="K527">
        <v>31.620917135076304</v>
      </c>
      <c r="L527">
        <v>9.5963951926421771</v>
      </c>
      <c r="M527">
        <v>1.0564015666572102</v>
      </c>
      <c r="N527">
        <v>2.4530028388146361</v>
      </c>
      <c r="O527">
        <v>797.66976672680039</v>
      </c>
      <c r="P527">
        <v>20.284732766985794</v>
      </c>
      <c r="Q527">
        <v>6.3929587381089528</v>
      </c>
      <c r="R527">
        <v>25.998139993726276</v>
      </c>
      <c r="S527">
        <v>16.204116150410975</v>
      </c>
      <c r="T527">
        <v>1.5055655055716903</v>
      </c>
      <c r="U527">
        <v>35.016108962163202</v>
      </c>
      <c r="V527">
        <v>0.85851336981170301</v>
      </c>
      <c r="W527">
        <v>0</v>
      </c>
      <c r="X527">
        <v>0</v>
      </c>
      <c r="Y527">
        <v>15.312259698857449</v>
      </c>
      <c r="Z527">
        <v>3.9461079054141517</v>
      </c>
      <c r="AA527">
        <v>1.5651846299104415</v>
      </c>
      <c r="AB527">
        <v>0.80230468955176282</v>
      </c>
      <c r="AC527">
        <v>1.0131103751882322</v>
      </c>
      <c r="AD527">
        <v>0.16708417001374473</v>
      </c>
      <c r="AE527">
        <v>0.58394165808523513</v>
      </c>
      <c r="AF527">
        <v>0.81471723541534846</v>
      </c>
      <c r="AG527">
        <v>9.2307076608884717</v>
      </c>
      <c r="AH527">
        <v>0.51193793915402985</v>
      </c>
      <c r="AI527">
        <v>0.43031585176316833</v>
      </c>
      <c r="AJ527">
        <v>14.374824490066731</v>
      </c>
      <c r="AK527">
        <v>1.0177135216175182</v>
      </c>
      <c r="AL527">
        <v>0.89589851152144617</v>
      </c>
      <c r="AM527">
        <v>0.68391727308776673</v>
      </c>
      <c r="AN527">
        <v>1.8649053967532669</v>
      </c>
      <c r="AO527">
        <v>0.6711378295363768</v>
      </c>
      <c r="AP527">
        <v>44.089234344118154</v>
      </c>
      <c r="AQ527">
        <v>15.55050193157394</v>
      </c>
      <c r="AR527">
        <v>41.341905662360212</v>
      </c>
      <c r="AS527">
        <v>9.4431056655403331</v>
      </c>
      <c r="AT527">
        <v>4.0492119797139035</v>
      </c>
      <c r="AU527">
        <v>32.514388520413199</v>
      </c>
      <c r="AV527">
        <v>3.2883178361604632</v>
      </c>
      <c r="AW527">
        <v>1.6329877168885831</v>
      </c>
      <c r="AX527">
        <v>0.74827979499303054</v>
      </c>
      <c r="AY527">
        <v>0.21059805022663933</v>
      </c>
      <c r="AZ527">
        <v>0.68445006247051432</v>
      </c>
      <c r="BA527">
        <v>18.7075904844795</v>
      </c>
      <c r="BB527">
        <v>0.59491598096353604</v>
      </c>
      <c r="BC527">
        <v>10.712222725207063</v>
      </c>
      <c r="BD527">
        <v>0.32887449710880895</v>
      </c>
      <c r="BE527">
        <v>3.9931683168990837</v>
      </c>
      <c r="BF527">
        <v>2.6644644384165255</v>
      </c>
      <c r="BG527">
        <v>0.12051797950986465</v>
      </c>
      <c r="BH527">
        <v>0.52585757446172521</v>
      </c>
      <c r="BI527">
        <v>70.17265514137496</v>
      </c>
      <c r="BJ527">
        <v>3.4791171974927391</v>
      </c>
      <c r="BK527">
        <v>0.13603799327129321</v>
      </c>
      <c r="BL527">
        <v>5.5199358481686893</v>
      </c>
      <c r="BM527">
        <v>0.98405582175964013</v>
      </c>
      <c r="BN527">
        <v>2.9476320132511233</v>
      </c>
      <c r="BO527">
        <v>0.42839644658062215</v>
      </c>
      <c r="BP527">
        <v>3.1552261532073484</v>
      </c>
      <c r="BQ527">
        <v>11.590461444024877</v>
      </c>
      <c r="BR527">
        <v>3.0627749572087524</v>
      </c>
      <c r="BS527">
        <v>1.3611027432080713</v>
      </c>
      <c r="BT527">
        <v>8.9653058138769188E-3</v>
      </c>
      <c r="BU527">
        <v>2.9446025109607898</v>
      </c>
      <c r="BV527">
        <v>1.3601411703941286</v>
      </c>
      <c r="BW527">
        <v>0.69761059468400022</v>
      </c>
      <c r="BX527">
        <v>4.7535723036879723E-2</v>
      </c>
      <c r="BY527">
        <v>5.3812579262652438</v>
      </c>
      <c r="BZ527">
        <v>1.5847709811119546</v>
      </c>
      <c r="CA527">
        <v>1.3931826963512914</v>
      </c>
      <c r="CB527">
        <v>2.4137975868314232E-2</v>
      </c>
      <c r="CC527">
        <v>2.2207681930727072</v>
      </c>
      <c r="CD527">
        <v>0.43743121553327186</v>
      </c>
      <c r="CE527">
        <v>0.24620093316331992</v>
      </c>
      <c r="CF527">
        <v>0.27195825715597066</v>
      </c>
      <c r="CG527">
        <v>0.13579985901170388</v>
      </c>
      <c r="CH527">
        <v>0.17369208503150882</v>
      </c>
      <c r="CI527">
        <v>9.8844876447717986E-2</v>
      </c>
      <c r="CJ527">
        <v>0.11198904351140444</v>
      </c>
      <c r="CK527">
        <v>0.16096111815746195</v>
      </c>
      <c r="CL527">
        <v>8.4682945035153029E-2</v>
      </c>
      <c r="CM527">
        <v>8.459321197468854E-2</v>
      </c>
      <c r="CN527">
        <v>0.10180503222623176</v>
      </c>
      <c r="CO527">
        <v>0.19737797604581203</v>
      </c>
      <c r="CP527">
        <v>8.3237211336322878E-2</v>
      </c>
      <c r="CQ527">
        <v>0.59538063926183582</v>
      </c>
      <c r="CR527">
        <v>2.1666292359001784</v>
      </c>
      <c r="CS527">
        <v>1.2061318340217437</v>
      </c>
      <c r="CT527">
        <v>0.65710351296906588</v>
      </c>
      <c r="CU527">
        <v>1.1193233910430067</v>
      </c>
      <c r="CV527">
        <v>0.48779778581225608</v>
      </c>
      <c r="CW527">
        <v>0.558175069640237</v>
      </c>
      <c r="CX527">
        <v>0.55679789475133568</v>
      </c>
    </row>
    <row r="528" spans="2:102" x14ac:dyDescent="0.45">
      <c r="B528" s="4">
        <v>524</v>
      </c>
      <c r="C528" s="9" t="s">
        <v>534</v>
      </c>
      <c r="D528" t="s">
        <v>481</v>
      </c>
      <c r="E528">
        <v>64.815000000031773</v>
      </c>
      <c r="F528">
        <v>0</v>
      </c>
      <c r="G528">
        <v>1.7521946333288199</v>
      </c>
      <c r="H528">
        <v>6.4930687780211738</v>
      </c>
      <c r="I528">
        <v>4.365601595767175</v>
      </c>
      <c r="J528">
        <v>2.2977650794726712</v>
      </c>
      <c r="K528">
        <v>3.3406409043817131</v>
      </c>
      <c r="L528">
        <v>0.30520910434553139</v>
      </c>
      <c r="M528">
        <v>5.5499398976004338E-2</v>
      </c>
      <c r="N528">
        <v>0.29129095968340818</v>
      </c>
      <c r="O528">
        <v>30.240076673547705</v>
      </c>
      <c r="P528">
        <v>1.1126888451111234</v>
      </c>
      <c r="Q528">
        <v>0.20920676668320273</v>
      </c>
      <c r="R528">
        <v>0.6874403465032809</v>
      </c>
      <c r="S528">
        <v>0.76115334159488846</v>
      </c>
      <c r="T528">
        <v>8.897310544028654E-2</v>
      </c>
      <c r="U528">
        <v>2.8063533786419108</v>
      </c>
      <c r="V528">
        <v>1.488693040001866E-2</v>
      </c>
      <c r="W528">
        <v>0</v>
      </c>
      <c r="X528">
        <v>0</v>
      </c>
      <c r="Y528">
        <v>0.46269424660821995</v>
      </c>
      <c r="Z528">
        <v>5.0348096076146473E-2</v>
      </c>
      <c r="AA528">
        <v>1.7528769026423786E-2</v>
      </c>
      <c r="AB528">
        <v>2.4589010190994846E-2</v>
      </c>
      <c r="AC528">
        <v>2.3050563477199183E-2</v>
      </c>
      <c r="AD528">
        <v>7.3350718148481805E-3</v>
      </c>
      <c r="AE528">
        <v>4.6722610689830203E-3</v>
      </c>
      <c r="AF528">
        <v>7.9286218684404639E-3</v>
      </c>
      <c r="AG528">
        <v>0.12142848555124866</v>
      </c>
      <c r="AH528">
        <v>1.8763239255312987E-2</v>
      </c>
      <c r="AI528">
        <v>2.6238803795494911E-2</v>
      </c>
      <c r="AJ528">
        <v>2.9134640193803872E-2</v>
      </c>
      <c r="AK528">
        <v>1.4749704211982996E-2</v>
      </c>
      <c r="AL528">
        <v>1.1762619772508478E-2</v>
      </c>
      <c r="AM528">
        <v>1.9263186317740759E-2</v>
      </c>
      <c r="AN528">
        <v>3.6564956339587951E-2</v>
      </c>
      <c r="AO528">
        <v>2.0407142119747354E-2</v>
      </c>
      <c r="AP528">
        <v>2.0312561818199613</v>
      </c>
      <c r="AQ528">
        <v>0.36604071533297422</v>
      </c>
      <c r="AR528">
        <v>0.57291103232594875</v>
      </c>
      <c r="AS528">
        <v>0.33230923020898223</v>
      </c>
      <c r="AT528">
        <v>0.27124836942873659</v>
      </c>
      <c r="AU528">
        <v>1.2510145183650483</v>
      </c>
      <c r="AV528">
        <v>0.37689498364405771</v>
      </c>
      <c r="AW528">
        <v>6.1400138493605171E-2</v>
      </c>
      <c r="AX528">
        <v>1.9838229632737556E-2</v>
      </c>
      <c r="AY528">
        <v>6.7508389995761591E-3</v>
      </c>
      <c r="AZ528">
        <v>6.2339915440077862E-3</v>
      </c>
      <c r="BA528">
        <v>0.28225717080924428</v>
      </c>
      <c r="BB528">
        <v>1.3074271247350161E-2</v>
      </c>
      <c r="BC528">
        <v>0.31478943589725672</v>
      </c>
      <c r="BD528">
        <v>9.2613116339834711E-3</v>
      </c>
      <c r="BE528">
        <v>0.12470938315277813</v>
      </c>
      <c r="BF528">
        <v>6.1465243231017451E-2</v>
      </c>
      <c r="BG528">
        <v>5.098054257095694E-3</v>
      </c>
      <c r="BH528">
        <v>2.5907021607514135E-2</v>
      </c>
      <c r="BI528">
        <v>2.0509473679966432</v>
      </c>
      <c r="BJ528">
        <v>6.0897509179335597E-2</v>
      </c>
      <c r="BK528">
        <v>4.146181347685139E-3</v>
      </c>
      <c r="BL528">
        <v>8.7785235534760281E-2</v>
      </c>
      <c r="BM528">
        <v>1.7284933531614869E-2</v>
      </c>
      <c r="BN528">
        <v>6.8039018901993556E-2</v>
      </c>
      <c r="BO528">
        <v>1.258038350418984E-2</v>
      </c>
      <c r="BP528">
        <v>8.7945598771192693E-2</v>
      </c>
      <c r="BQ528">
        <v>0.11866275672781414</v>
      </c>
      <c r="BR528">
        <v>5.7930579319822276E-2</v>
      </c>
      <c r="BS528">
        <v>3.6879515543149027E-2</v>
      </c>
      <c r="BT528">
        <v>2.4807077616798825E-4</v>
      </c>
      <c r="BU528">
        <v>5.0556172687674608E-2</v>
      </c>
      <c r="BV528">
        <v>2.4193881624963325E-2</v>
      </c>
      <c r="BW528">
        <v>1.248712420530333E-2</v>
      </c>
      <c r="BX528">
        <v>1.1371262750795106E-3</v>
      </c>
      <c r="BY528">
        <v>3.2129499207105262E-2</v>
      </c>
      <c r="BZ528">
        <v>1.6783284196998796E-3</v>
      </c>
      <c r="CA528">
        <v>2.3667648976304082E-2</v>
      </c>
      <c r="CB528">
        <v>8.6506492337068267E-4</v>
      </c>
      <c r="CC528">
        <v>5.0641583371346298E-2</v>
      </c>
      <c r="CD528">
        <v>1.92070639495769E-2</v>
      </c>
      <c r="CE528">
        <v>3.7006329389123903E-3</v>
      </c>
      <c r="CF528">
        <v>4.8237237571364623E-3</v>
      </c>
      <c r="CG528">
        <v>2.132041467869372E-3</v>
      </c>
      <c r="CH528">
        <v>3.0957361969342523E-3</v>
      </c>
      <c r="CI528">
        <v>1.1723033434089779E-3</v>
      </c>
      <c r="CJ528">
        <v>1.456474818995029E-3</v>
      </c>
      <c r="CK528">
        <v>2.7205191563244497E-3</v>
      </c>
      <c r="CL528">
        <v>1.1251043424217212E-3</v>
      </c>
      <c r="CM528">
        <v>2.9775348897989769E-4</v>
      </c>
      <c r="CN528">
        <v>2.972711885289526E-3</v>
      </c>
      <c r="CO528">
        <v>3.4649846648681895E-3</v>
      </c>
      <c r="CP528">
        <v>7.9966980697377039E-4</v>
      </c>
      <c r="CQ528">
        <v>1.3042642923338217E-2</v>
      </c>
      <c r="CR528">
        <v>2.5413254092402797E-2</v>
      </c>
      <c r="CS528">
        <v>1.9779782724221168E-2</v>
      </c>
      <c r="CT528">
        <v>1.3049158167489406E-2</v>
      </c>
      <c r="CU528">
        <v>2.6034188878085583E-2</v>
      </c>
      <c r="CV528">
        <v>8.4629599293025767E-3</v>
      </c>
      <c r="CW528">
        <v>1.0576331454551766E-2</v>
      </c>
      <c r="CX528">
        <v>1.0551675645677867E-2</v>
      </c>
    </row>
    <row r="529" spans="2:102" x14ac:dyDescent="0.45">
      <c r="B529" s="3">
        <v>525</v>
      </c>
      <c r="C529" s="9" t="s">
        <v>535</v>
      </c>
      <c r="D529" t="s">
        <v>481</v>
      </c>
      <c r="E529">
        <v>106.00399999992923</v>
      </c>
      <c r="F529">
        <v>0</v>
      </c>
      <c r="G529">
        <v>4.793961650918277E-3</v>
      </c>
      <c r="H529">
        <v>0.10298392628463668</v>
      </c>
      <c r="I529">
        <v>9.2831087625532452E-2</v>
      </c>
      <c r="J529">
        <v>0.12850188599684298</v>
      </c>
      <c r="K529">
        <v>0.41989035005791636</v>
      </c>
      <c r="L529">
        <v>4.1667513281719151E-2</v>
      </c>
      <c r="M529">
        <v>7.4167829649698482E-3</v>
      </c>
      <c r="N529">
        <v>85.851530521645785</v>
      </c>
      <c r="O529">
        <v>0.11127690832275865</v>
      </c>
      <c r="P529">
        <v>0.2118321623807248</v>
      </c>
      <c r="Q529">
        <v>2.5350439561925153</v>
      </c>
      <c r="R529">
        <v>0.14218711537840115</v>
      </c>
      <c r="S529">
        <v>8.1003553016940469E-2</v>
      </c>
      <c r="T529">
        <v>1.0426032937046782E-2</v>
      </c>
      <c r="U529">
        <v>0.1622736754265276</v>
      </c>
      <c r="V529">
        <v>5.8080787480307185E-3</v>
      </c>
      <c r="W529">
        <v>0</v>
      </c>
      <c r="X529">
        <v>0</v>
      </c>
      <c r="Y529">
        <v>4.0356996761096872E-2</v>
      </c>
      <c r="Z529">
        <v>0.13352733489256699</v>
      </c>
      <c r="AA529">
        <v>3.6246099753840737E-2</v>
      </c>
      <c r="AB529">
        <v>2.0505650701505559E-2</v>
      </c>
      <c r="AC529">
        <v>2.2441209324902997E-2</v>
      </c>
      <c r="AD529">
        <v>2.1128966561729271E-3</v>
      </c>
      <c r="AE529">
        <v>2.1826771710540992E-2</v>
      </c>
      <c r="AF529">
        <v>3.366988286369433E-3</v>
      </c>
      <c r="AG529">
        <v>8.9522444780650606E-2</v>
      </c>
      <c r="AH529">
        <v>1.1994962207956998E-2</v>
      </c>
      <c r="AI529">
        <v>4.1073928745339735E-3</v>
      </c>
      <c r="AJ529">
        <v>1.3091729726517396E-2</v>
      </c>
      <c r="AK529">
        <v>9.7467443814909134E-3</v>
      </c>
      <c r="AL529">
        <v>9.8338748128144315E-3</v>
      </c>
      <c r="AM529">
        <v>2.488178103444149E-2</v>
      </c>
      <c r="AN529">
        <v>6.7393811744028337E-2</v>
      </c>
      <c r="AO529">
        <v>0.54475177269918562</v>
      </c>
      <c r="AP529">
        <v>0.66487503857713071</v>
      </c>
      <c r="AQ529">
        <v>0.77772496551987125</v>
      </c>
      <c r="AR529">
        <v>1.3685403020401514</v>
      </c>
      <c r="AS529">
        <v>0.25943374804709129</v>
      </c>
      <c r="AT529">
        <v>0.58436559830043067</v>
      </c>
      <c r="AU529">
        <v>0.26544890777613811</v>
      </c>
      <c r="AV529">
        <v>7.8908440891714657E-2</v>
      </c>
      <c r="AW529">
        <v>3.2423963007155616E-2</v>
      </c>
      <c r="AX529">
        <v>0.1120371799249624</v>
      </c>
      <c r="AY529">
        <v>4.3072218301582216E-3</v>
      </c>
      <c r="AZ529">
        <v>2.6156623282520809E-2</v>
      </c>
      <c r="BA529">
        <v>1.6038224366836946</v>
      </c>
      <c r="BB529">
        <v>1.9021077125387559E-2</v>
      </c>
      <c r="BC529">
        <v>0.5022377442164786</v>
      </c>
      <c r="BD529">
        <v>6.7902559648877273E-3</v>
      </c>
      <c r="BE529">
        <v>0.19568479922053642</v>
      </c>
      <c r="BF529">
        <v>0.16060355845412994</v>
      </c>
      <c r="BG529">
        <v>4.2569804116128155E-3</v>
      </c>
      <c r="BH529">
        <v>0.50418686365725751</v>
      </c>
      <c r="BI529">
        <v>5.5860600459708678</v>
      </c>
      <c r="BJ529">
        <v>0.26995608004113025</v>
      </c>
      <c r="BK529">
        <v>1.4961679599091037E-2</v>
      </c>
      <c r="BL529">
        <v>0.37062388142605235</v>
      </c>
      <c r="BM529">
        <v>2.7284938086094068E-2</v>
      </c>
      <c r="BN529">
        <v>0.10888371649432636</v>
      </c>
      <c r="BO529">
        <v>1.2846743788680797E-2</v>
      </c>
      <c r="BP529">
        <v>0.20962051661287742</v>
      </c>
      <c r="BQ529">
        <v>0.50524100528556148</v>
      </c>
      <c r="BR529">
        <v>0.15262096555693069</v>
      </c>
      <c r="BS529">
        <v>1.6115889592283487E-2</v>
      </c>
      <c r="BT529">
        <v>1.9141226517901808E-4</v>
      </c>
      <c r="BU529">
        <v>0.10076780234863386</v>
      </c>
      <c r="BV529">
        <v>3.7907664224700571E-2</v>
      </c>
      <c r="BW529">
        <v>8.8089011633691577E-3</v>
      </c>
      <c r="BX529">
        <v>8.1572115845565956E-4</v>
      </c>
      <c r="BY529">
        <v>3.172926330295698E-2</v>
      </c>
      <c r="BZ529">
        <v>1.8156717375752234E-3</v>
      </c>
      <c r="CA529">
        <v>3.6735182647761537E-2</v>
      </c>
      <c r="CB529">
        <v>1.5014845876101888E-3</v>
      </c>
      <c r="CC529">
        <v>8.2733272843537847E-2</v>
      </c>
      <c r="CD529">
        <v>3.3680092789004329E-2</v>
      </c>
      <c r="CE529">
        <v>1.5603327926461175E-2</v>
      </c>
      <c r="CF529">
        <v>1.7651865477520068E-2</v>
      </c>
      <c r="CG529">
        <v>6.2764527761023326E-3</v>
      </c>
      <c r="CH529">
        <v>7.1989065522540564E-3</v>
      </c>
      <c r="CI529">
        <v>3.4643344278911994E-3</v>
      </c>
      <c r="CJ529">
        <v>6.408966564065764E-3</v>
      </c>
      <c r="CK529">
        <v>8.523311683884028E-3</v>
      </c>
      <c r="CL529">
        <v>9.5788007599440091E-4</v>
      </c>
      <c r="CM529">
        <v>2.752311667116315E-4</v>
      </c>
      <c r="CN529">
        <v>1.3332241285068398E-2</v>
      </c>
      <c r="CO529">
        <v>8.7666384835961876E-3</v>
      </c>
      <c r="CP529">
        <v>2.4858353333744722E-3</v>
      </c>
      <c r="CQ529">
        <v>5.657216424971083E-2</v>
      </c>
      <c r="CR529">
        <v>4.084229017637396E-2</v>
      </c>
      <c r="CS529">
        <v>2.1485482047276565E-2</v>
      </c>
      <c r="CT529">
        <v>1.3919500340883307E-2</v>
      </c>
      <c r="CU529">
        <v>1.9333677078550049E-2</v>
      </c>
      <c r="CV529">
        <v>6.3533025244678597E-3</v>
      </c>
      <c r="CW529">
        <v>7.6449810451686712E-3</v>
      </c>
      <c r="CX529">
        <v>7.6270052437993974E-3</v>
      </c>
    </row>
    <row r="530" spans="2:102" x14ac:dyDescent="0.45">
      <c r="B530" s="4">
        <v>526</v>
      </c>
      <c r="C530" s="9" t="s">
        <v>536</v>
      </c>
      <c r="D530" t="s">
        <v>481</v>
      </c>
      <c r="E530">
        <v>40.642999999996611</v>
      </c>
      <c r="F530">
        <v>0</v>
      </c>
      <c r="G530">
        <v>1.3770368617613826E-3</v>
      </c>
      <c r="H530">
        <v>1.5297195027652191E-2</v>
      </c>
      <c r="I530">
        <v>1.6571905657244562E-2</v>
      </c>
      <c r="J530">
        <v>2.4542860683708079E-2</v>
      </c>
      <c r="K530">
        <v>9.3578749030398214E-2</v>
      </c>
      <c r="L530">
        <v>1.3869527123960765E-2</v>
      </c>
      <c r="M530">
        <v>1.0312916055418245E-3</v>
      </c>
      <c r="N530">
        <v>34.463617467062299</v>
      </c>
      <c r="O530">
        <v>2.9103533991677852E-2</v>
      </c>
      <c r="P530">
        <v>0.14819130855538393</v>
      </c>
      <c r="Q530">
        <v>0.1542229254557225</v>
      </c>
      <c r="R530">
        <v>6.3274234570065271E-2</v>
      </c>
      <c r="S530">
        <v>9.9306501341209427E-3</v>
      </c>
      <c r="T530">
        <v>3.2006174190600386E-3</v>
      </c>
      <c r="U530">
        <v>5.9395537182596547E-2</v>
      </c>
      <c r="V530">
        <v>9.9557828576892892E-4</v>
      </c>
      <c r="W530">
        <v>0</v>
      </c>
      <c r="X530">
        <v>0</v>
      </c>
      <c r="Y530">
        <v>1.7554612490755777E-2</v>
      </c>
      <c r="Z530">
        <v>4.3117822337793509E-2</v>
      </c>
      <c r="AA530">
        <v>6.7799984606082718E-3</v>
      </c>
      <c r="AB530">
        <v>6.9807878671587558E-3</v>
      </c>
      <c r="AC530">
        <v>4.9527494770737245E-3</v>
      </c>
      <c r="AD530">
        <v>7.7985824780900696E-4</v>
      </c>
      <c r="AE530">
        <v>4.0452337010605096E-3</v>
      </c>
      <c r="AF530">
        <v>5.5043468903881259E-4</v>
      </c>
      <c r="AG530">
        <v>2.996296139714219E-2</v>
      </c>
      <c r="AH530">
        <v>3.0348442854590736E-3</v>
      </c>
      <c r="AI530">
        <v>8.7368137817898093E-4</v>
      </c>
      <c r="AJ530">
        <v>2.5795313920566679E-3</v>
      </c>
      <c r="AK530">
        <v>1.6376779759310486E-3</v>
      </c>
      <c r="AL530">
        <v>1.6290169434266101E-3</v>
      </c>
      <c r="AM530">
        <v>4.6233060828548981E-3</v>
      </c>
      <c r="AN530">
        <v>2.1419608018222621E-2</v>
      </c>
      <c r="AO530">
        <v>3.3411810038366713E-2</v>
      </c>
      <c r="AP530">
        <v>0.36721495367221729</v>
      </c>
      <c r="AQ530">
        <v>6.6118327195290927E-2</v>
      </c>
      <c r="AR530">
        <v>0.1500719855751729</v>
      </c>
      <c r="AS530">
        <v>5.8944525021395855E-2</v>
      </c>
      <c r="AT530">
        <v>6.9235519707363025E-2</v>
      </c>
      <c r="AU530">
        <v>0.14026247181146251</v>
      </c>
      <c r="AV530">
        <v>3.6009460019435807E-2</v>
      </c>
      <c r="AW530">
        <v>7.1441959580394211E-3</v>
      </c>
      <c r="AX530">
        <v>2.6790636094002826E-2</v>
      </c>
      <c r="AY530">
        <v>9.8294805522436955E-4</v>
      </c>
      <c r="AZ530">
        <v>4.3757495029962679E-3</v>
      </c>
      <c r="BA530">
        <v>0.59097312852734718</v>
      </c>
      <c r="BB530">
        <v>4.5275198187102817E-3</v>
      </c>
      <c r="BC530">
        <v>0.20740800150471647</v>
      </c>
      <c r="BD530">
        <v>1.1510656203957668E-3</v>
      </c>
      <c r="BE530">
        <v>7.3077366728632867E-2</v>
      </c>
      <c r="BF530">
        <v>5.7615851529434513E-2</v>
      </c>
      <c r="BG530">
        <v>8.2360169542115109E-4</v>
      </c>
      <c r="BH530">
        <v>3.8541532379226501E-2</v>
      </c>
      <c r="BI530">
        <v>2.8969778940917408</v>
      </c>
      <c r="BJ530">
        <v>6.733272046912149E-2</v>
      </c>
      <c r="BK530">
        <v>4.7231768747248949E-3</v>
      </c>
      <c r="BL530">
        <v>7.7732751467572594E-2</v>
      </c>
      <c r="BM530">
        <v>1.4045602909745894E-2</v>
      </c>
      <c r="BN530">
        <v>2.7808884372724153E-2</v>
      </c>
      <c r="BO530">
        <v>3.422024259859473E-3</v>
      </c>
      <c r="BP530">
        <v>6.9128927385413194E-2</v>
      </c>
      <c r="BQ530">
        <v>0.10353412068578788</v>
      </c>
      <c r="BR530">
        <v>4.2376921291922692E-2</v>
      </c>
      <c r="BS530">
        <v>3.8627165837964209E-3</v>
      </c>
      <c r="BT530">
        <v>5.2975668168513357E-5</v>
      </c>
      <c r="BU530">
        <v>2.643482918177012E-2</v>
      </c>
      <c r="BV530">
        <v>1.019518940794131E-2</v>
      </c>
      <c r="BW530">
        <v>1.5630473282220207E-3</v>
      </c>
      <c r="BX530">
        <v>1.7356445984932403E-4</v>
      </c>
      <c r="BY530">
        <v>8.1870048029031878E-3</v>
      </c>
      <c r="BZ530">
        <v>5.960700389939915E-4</v>
      </c>
      <c r="CA530">
        <v>6.7389367456334327E-3</v>
      </c>
      <c r="CB530">
        <v>6.1399390500631106E-4</v>
      </c>
      <c r="CC530">
        <v>2.0327133681821225E-2</v>
      </c>
      <c r="CD530">
        <v>4.6658106372978094E-3</v>
      </c>
      <c r="CE530">
        <v>3.6888769702942046E-3</v>
      </c>
      <c r="CF530">
        <v>4.2083342877892059E-3</v>
      </c>
      <c r="CG530">
        <v>1.9364964836623593E-3</v>
      </c>
      <c r="CH530">
        <v>1.8849500163649155E-3</v>
      </c>
      <c r="CI530">
        <v>1.0390977222015259E-3</v>
      </c>
      <c r="CJ530">
        <v>1.4007379300500465E-3</v>
      </c>
      <c r="CK530">
        <v>1.8358207591130324E-3</v>
      </c>
      <c r="CL530">
        <v>1.9774399332257765E-4</v>
      </c>
      <c r="CM530">
        <v>5.4041439809525746E-5</v>
      </c>
      <c r="CN530">
        <v>7.8327595863297312E-3</v>
      </c>
      <c r="CO530">
        <v>1.9258316941279977E-3</v>
      </c>
      <c r="CP530">
        <v>1.0511200543473983E-3</v>
      </c>
      <c r="CQ530">
        <v>1.6505643482237018E-2</v>
      </c>
      <c r="CR530">
        <v>8.7930737649268079E-3</v>
      </c>
      <c r="CS530">
        <v>5.0178658867620204E-3</v>
      </c>
      <c r="CT530">
        <v>3.2143038353249572E-3</v>
      </c>
      <c r="CU530">
        <v>5.0545357221158313E-3</v>
      </c>
      <c r="CV530">
        <v>1.5692459931918995E-3</v>
      </c>
      <c r="CW530">
        <v>1.8920302782067465E-3</v>
      </c>
      <c r="CX530">
        <v>1.885577861098832E-3</v>
      </c>
    </row>
    <row r="531" spans="2:102" x14ac:dyDescent="0.45">
      <c r="B531" s="3">
        <v>527</v>
      </c>
      <c r="C531" s="9" t="s">
        <v>537</v>
      </c>
      <c r="D531" t="s">
        <v>481</v>
      </c>
      <c r="E531">
        <v>3013.2149999950252</v>
      </c>
      <c r="F531">
        <v>0</v>
      </c>
      <c r="G531">
        <v>0.32522210723482203</v>
      </c>
      <c r="H531">
        <v>0.30296066314757741</v>
      </c>
      <c r="I531">
        <v>1.407196320676757</v>
      </c>
      <c r="J531">
        <v>0.89503430773999326</v>
      </c>
      <c r="K531">
        <v>2842.3211519893571</v>
      </c>
      <c r="L531">
        <v>0.9332070314650639</v>
      </c>
      <c r="M531">
        <v>8.6265261630449702E-2</v>
      </c>
      <c r="N531">
        <v>0.22970703224384625</v>
      </c>
      <c r="O531">
        <v>0.56722006402392089</v>
      </c>
      <c r="P531">
        <v>2.5797619887444014</v>
      </c>
      <c r="Q531">
        <v>2.3513186967897215</v>
      </c>
      <c r="R531">
        <v>5.3526023503531075</v>
      </c>
      <c r="S531">
        <v>3.2241518224855588</v>
      </c>
      <c r="T531">
        <v>0.50572832158018466</v>
      </c>
      <c r="U531">
        <v>3.6017937925217201</v>
      </c>
      <c r="V531">
        <v>0.38829985711738335</v>
      </c>
      <c r="W531">
        <v>0</v>
      </c>
      <c r="X531">
        <v>0</v>
      </c>
      <c r="Y531">
        <v>1.5355868670698478</v>
      </c>
      <c r="Z531">
        <v>1.0222622823553338</v>
      </c>
      <c r="AA531">
        <v>0.40645783496782845</v>
      </c>
      <c r="AB531">
        <v>0.49405912027098825</v>
      </c>
      <c r="AC531">
        <v>0.51543833194412714</v>
      </c>
      <c r="AD531">
        <v>3.9629371979482547E-2</v>
      </c>
      <c r="AE531">
        <v>0.10876822996706047</v>
      </c>
      <c r="AF531">
        <v>7.550553157901492E-2</v>
      </c>
      <c r="AG531">
        <v>4.5116416016094965</v>
      </c>
      <c r="AH531">
        <v>0.50888312371696631</v>
      </c>
      <c r="AI531">
        <v>0.43471980686957939</v>
      </c>
      <c r="AJ531">
        <v>0.21720600607799087</v>
      </c>
      <c r="AK531">
        <v>0.33064735186941585</v>
      </c>
      <c r="AL531">
        <v>0.23117204648416931</v>
      </c>
      <c r="AM531">
        <v>0.57305264778945852</v>
      </c>
      <c r="AN531">
        <v>0.96475469141854897</v>
      </c>
      <c r="AO531">
        <v>0.57514449265870904</v>
      </c>
      <c r="AP531">
        <v>15.209877879893316</v>
      </c>
      <c r="AQ531">
        <v>7.6543991100990336</v>
      </c>
      <c r="AR531">
        <v>11.45414449456351</v>
      </c>
      <c r="AS531">
        <v>20.974218208544585</v>
      </c>
      <c r="AT531">
        <v>4.9171116004337234</v>
      </c>
      <c r="AU531">
        <v>6.4119637555555125</v>
      </c>
      <c r="AV531">
        <v>0.91421635356035669</v>
      </c>
      <c r="AW531">
        <v>0.80246239034855193</v>
      </c>
      <c r="AX531">
        <v>0.35262521536055275</v>
      </c>
      <c r="AY531">
        <v>6.3642931144489573E-2</v>
      </c>
      <c r="AZ531">
        <v>8.486351173865922E-2</v>
      </c>
      <c r="BA531">
        <v>3.0945999585435393</v>
      </c>
      <c r="BB531">
        <v>0.42019568379752414</v>
      </c>
      <c r="BC531">
        <v>5.6845719803707446</v>
      </c>
      <c r="BD531">
        <v>0.22241338089663548</v>
      </c>
      <c r="BE531">
        <v>2.5965906109744012</v>
      </c>
      <c r="BF531">
        <v>1.1269385193035999</v>
      </c>
      <c r="BG531">
        <v>5.9922605858485523E-2</v>
      </c>
      <c r="BH531">
        <v>0.36461741992673047</v>
      </c>
      <c r="BI531">
        <v>34.369167870853964</v>
      </c>
      <c r="BJ531">
        <v>1.421255691173466</v>
      </c>
      <c r="BK531">
        <v>5.1641565925179128E-2</v>
      </c>
      <c r="BL531">
        <v>1.7637463080623739</v>
      </c>
      <c r="BM531">
        <v>0.27455261577077689</v>
      </c>
      <c r="BN531">
        <v>1.1703219467604185</v>
      </c>
      <c r="BO531">
        <v>0.13302936667315554</v>
      </c>
      <c r="BP531">
        <v>1.5114653774982361</v>
      </c>
      <c r="BQ531">
        <v>3.2157055776404002</v>
      </c>
      <c r="BR531">
        <v>0.98943589933236575</v>
      </c>
      <c r="BS531">
        <v>0.37641671541669119</v>
      </c>
      <c r="BT531">
        <v>3.0325557502715998E-3</v>
      </c>
      <c r="BU531">
        <v>1.2381839094487841</v>
      </c>
      <c r="BV531">
        <v>0.50933749915226001</v>
      </c>
      <c r="BW531">
        <v>0.37589430399606577</v>
      </c>
      <c r="BX531">
        <v>2.0501659477988161E-2</v>
      </c>
      <c r="BY531">
        <v>1.1230630954457796</v>
      </c>
      <c r="BZ531">
        <v>3.6966804119124813E-2</v>
      </c>
      <c r="CA531">
        <v>0.69936803863896324</v>
      </c>
      <c r="CB531">
        <v>8.885306963715452E-3</v>
      </c>
      <c r="CC531">
        <v>0.91991608200188502</v>
      </c>
      <c r="CD531">
        <v>0.17983768498305291</v>
      </c>
      <c r="CE531">
        <v>8.861950370811951E-2</v>
      </c>
      <c r="CF531">
        <v>9.0867354642711159E-2</v>
      </c>
      <c r="CG531">
        <v>5.505986021239466E-2</v>
      </c>
      <c r="CH531">
        <v>7.4647041065822123E-2</v>
      </c>
      <c r="CI531">
        <v>3.3179739000846059E-2</v>
      </c>
      <c r="CJ531">
        <v>4.1032216990000418E-2</v>
      </c>
      <c r="CK531">
        <v>6.0694480680828042E-2</v>
      </c>
      <c r="CL531">
        <v>1.3585635329015845E-2</v>
      </c>
      <c r="CM531">
        <v>4.4690126855695374E-3</v>
      </c>
      <c r="CN531">
        <v>4.4876488912083165E-2</v>
      </c>
      <c r="CO531">
        <v>7.8875208810095146E-2</v>
      </c>
      <c r="CP531">
        <v>2.1248779949255989E-2</v>
      </c>
      <c r="CQ531">
        <v>0.43077467253618018</v>
      </c>
      <c r="CR531">
        <v>0.60444579847038393</v>
      </c>
      <c r="CS531">
        <v>0.38541431839568552</v>
      </c>
      <c r="CT531">
        <v>0.21963968425863864</v>
      </c>
      <c r="CU531">
        <v>0.33579862946199146</v>
      </c>
      <c r="CV531">
        <v>9.2869842963117274E-2</v>
      </c>
      <c r="CW531">
        <v>0.12124929521374857</v>
      </c>
      <c r="CX531">
        <v>0.1210651618404428</v>
      </c>
    </row>
    <row r="532" spans="2:102" x14ac:dyDescent="0.45">
      <c r="B532" s="4">
        <v>528</v>
      </c>
      <c r="C532" s="9" t="s">
        <v>538</v>
      </c>
      <c r="D532" t="s">
        <v>481</v>
      </c>
      <c r="E532">
        <v>931.78900000034128</v>
      </c>
      <c r="F532">
        <v>0</v>
      </c>
      <c r="G532">
        <v>24.686274116090885</v>
      </c>
      <c r="H532">
        <v>149.7536655255978</v>
      </c>
      <c r="I532">
        <v>122.58229306842685</v>
      </c>
      <c r="J532">
        <v>19.806589251505663</v>
      </c>
      <c r="K532">
        <v>45.696915369755018</v>
      </c>
      <c r="L532">
        <v>0.90430118702848739</v>
      </c>
      <c r="M532">
        <v>0.42382239107387532</v>
      </c>
      <c r="N532">
        <v>6.025435109216529</v>
      </c>
      <c r="O532">
        <v>350.41731183126444</v>
      </c>
      <c r="P532">
        <v>9.2424868168855117</v>
      </c>
      <c r="Q532">
        <v>2.1159098823987188</v>
      </c>
      <c r="R532">
        <v>12.671344049672534</v>
      </c>
      <c r="S532">
        <v>6.876957263571617</v>
      </c>
      <c r="T532">
        <v>1.7255654852556002</v>
      </c>
      <c r="U532">
        <v>47.436165006206281</v>
      </c>
      <c r="V532">
        <v>0.15962485357283807</v>
      </c>
      <c r="W532">
        <v>0</v>
      </c>
      <c r="X532">
        <v>0</v>
      </c>
      <c r="Y532">
        <v>2.8851644365710394</v>
      </c>
      <c r="Z532">
        <v>0.86194545447321902</v>
      </c>
      <c r="AA532">
        <v>0.25934321228063578</v>
      </c>
      <c r="AB532">
        <v>0.3032915530477841</v>
      </c>
      <c r="AC532">
        <v>0.3223681335767456</v>
      </c>
      <c r="AD532">
        <v>6.8473034456870016E-2</v>
      </c>
      <c r="AE532">
        <v>0.11185920336093225</v>
      </c>
      <c r="AF532">
        <v>0.19366927989314528</v>
      </c>
      <c r="AG532">
        <v>6.6812921857446117</v>
      </c>
      <c r="AH532">
        <v>0.14808376443226332</v>
      </c>
      <c r="AI532">
        <v>9.8827928256794081E-2</v>
      </c>
      <c r="AJ532">
        <v>3.3107692485896867</v>
      </c>
      <c r="AK532">
        <v>0.28456176997241422</v>
      </c>
      <c r="AL532">
        <v>0.24559136242079815</v>
      </c>
      <c r="AM532">
        <v>0.40891038555304615</v>
      </c>
      <c r="AN532">
        <v>1.4477777903641345</v>
      </c>
      <c r="AO532">
        <v>0.19897181703624614</v>
      </c>
      <c r="AP532">
        <v>12.613245037676959</v>
      </c>
      <c r="AQ532">
        <v>3.5628609127813475</v>
      </c>
      <c r="AR532">
        <v>7.4084795243254842</v>
      </c>
      <c r="AS532">
        <v>4.2962689894734432</v>
      </c>
      <c r="AT532">
        <v>3.9069581259689818</v>
      </c>
      <c r="AU532">
        <v>15.011418693533468</v>
      </c>
      <c r="AV532">
        <v>7.4718593905179471</v>
      </c>
      <c r="AW532">
        <v>0.71864167576950533</v>
      </c>
      <c r="AX532">
        <v>0.1438941699803524</v>
      </c>
      <c r="AY532">
        <v>5.034776126286019E-2</v>
      </c>
      <c r="AZ532">
        <v>0.12512370905007866</v>
      </c>
      <c r="BA532">
        <v>4.0538924380396271</v>
      </c>
      <c r="BB532">
        <v>0.2439885076096304</v>
      </c>
      <c r="BC532">
        <v>4.0775801356444719</v>
      </c>
      <c r="BD532">
        <v>0.15570704398079357</v>
      </c>
      <c r="BE532">
        <v>1.09105242269914</v>
      </c>
      <c r="BF532">
        <v>0.70033359549945318</v>
      </c>
      <c r="BG532">
        <v>4.8466767714840861E-2</v>
      </c>
      <c r="BH532">
        <v>0.40515454404276685</v>
      </c>
      <c r="BI532">
        <v>31.927374078221295</v>
      </c>
      <c r="BJ532">
        <v>0.90272822296088151</v>
      </c>
      <c r="BK532">
        <v>3.1263584827662026E-2</v>
      </c>
      <c r="BL532">
        <v>1.46701966911468</v>
      </c>
      <c r="BM532">
        <v>0.26433168298129994</v>
      </c>
      <c r="BN532">
        <v>0.92215663473372622</v>
      </c>
      <c r="BO532">
        <v>0.10074299304430287</v>
      </c>
      <c r="BP532">
        <v>1.4064892657029018</v>
      </c>
      <c r="BQ532">
        <v>2.5268121659793037</v>
      </c>
      <c r="BR532">
        <v>0.9214436391907157</v>
      </c>
      <c r="BS532">
        <v>0.46712924271276873</v>
      </c>
      <c r="BT532">
        <v>2.7769961745579899E-3</v>
      </c>
      <c r="BU532">
        <v>0.70181762108310031</v>
      </c>
      <c r="BV532">
        <v>0.31242415197195922</v>
      </c>
      <c r="BW532">
        <v>0.19373274462991974</v>
      </c>
      <c r="BX532">
        <v>1.3172893199379504E-2</v>
      </c>
      <c r="BY532">
        <v>1.3769402693940886</v>
      </c>
      <c r="BZ532">
        <v>0.33849445874449324</v>
      </c>
      <c r="CA532">
        <v>0.31185605533395938</v>
      </c>
      <c r="CB532">
        <v>9.2564311761535612E-3</v>
      </c>
      <c r="CC532">
        <v>0.75645003407724498</v>
      </c>
      <c r="CD532">
        <v>0.17902197887723106</v>
      </c>
      <c r="CE532">
        <v>4.7948098288796419E-2</v>
      </c>
      <c r="CF532">
        <v>6.7756628744816999E-2</v>
      </c>
      <c r="CG532">
        <v>2.314354953103932E-2</v>
      </c>
      <c r="CH532">
        <v>3.5835554187430535E-2</v>
      </c>
      <c r="CI532">
        <v>1.3271937309200243E-2</v>
      </c>
      <c r="CJ532">
        <v>1.60689118490446E-2</v>
      </c>
      <c r="CK532">
        <v>2.8844547314065008E-2</v>
      </c>
      <c r="CL532">
        <v>5.9727963254842661E-3</v>
      </c>
      <c r="CM532">
        <v>1.8640970147392123E-3</v>
      </c>
      <c r="CN532">
        <v>2.6583207086971088E-2</v>
      </c>
      <c r="CO532">
        <v>3.4927354962094141E-2</v>
      </c>
      <c r="CP532">
        <v>1.1245184020238918E-2</v>
      </c>
      <c r="CQ532">
        <v>0.20856936928498523</v>
      </c>
      <c r="CR532">
        <v>0.61626877758182497</v>
      </c>
      <c r="CS532">
        <v>0.33409921608508153</v>
      </c>
      <c r="CT532">
        <v>0.16847692671441519</v>
      </c>
      <c r="CU532">
        <v>0.33891611035862601</v>
      </c>
      <c r="CV532">
        <v>0.10543010883036241</v>
      </c>
      <c r="CW532">
        <v>0.12950759759622402</v>
      </c>
      <c r="CX532">
        <v>0.12928662509171968</v>
      </c>
    </row>
    <row r="533" spans="2:102" x14ac:dyDescent="0.45">
      <c r="B533" s="3">
        <v>529</v>
      </c>
      <c r="C533" s="9" t="s">
        <v>539</v>
      </c>
      <c r="D533" t="s">
        <v>481</v>
      </c>
      <c r="E533">
        <v>76053.681000007637</v>
      </c>
      <c r="F533">
        <v>0</v>
      </c>
      <c r="G533">
        <v>23.837463780626422</v>
      </c>
      <c r="H533">
        <v>9.4332216402182354</v>
      </c>
      <c r="I533">
        <v>64.204384201467761</v>
      </c>
      <c r="J533">
        <v>51.848110045138952</v>
      </c>
      <c r="K533">
        <v>68296.741055298742</v>
      </c>
      <c r="L533">
        <v>113.62451109137062</v>
      </c>
      <c r="M533">
        <v>5.2415184641250656</v>
      </c>
      <c r="N533">
        <v>11.886284038132841</v>
      </c>
      <c r="O533">
        <v>14.224541776870277</v>
      </c>
      <c r="P533">
        <v>53.708797449020999</v>
      </c>
      <c r="Q533">
        <v>55.044789128276584</v>
      </c>
      <c r="R533">
        <v>547.09840225944652</v>
      </c>
      <c r="S533">
        <v>110.8466477522624</v>
      </c>
      <c r="T533">
        <v>38.350865196422461</v>
      </c>
      <c r="U533">
        <v>158.66702273756215</v>
      </c>
      <c r="V533">
        <v>45.280938974345851</v>
      </c>
      <c r="W533">
        <v>0</v>
      </c>
      <c r="X533">
        <v>0</v>
      </c>
      <c r="Y533">
        <v>17.338219968918672</v>
      </c>
      <c r="Z533">
        <v>56.087724277896989</v>
      </c>
      <c r="AA533">
        <v>66.747291915330749</v>
      </c>
      <c r="AB533">
        <v>21.588775068220531</v>
      </c>
      <c r="AC533">
        <v>21.903969078006885</v>
      </c>
      <c r="AD533">
        <v>0.94849524259952922</v>
      </c>
      <c r="AE533">
        <v>19.691176655805631</v>
      </c>
      <c r="AF533">
        <v>12.771264770796522</v>
      </c>
      <c r="AG533">
        <v>85.181964023902253</v>
      </c>
      <c r="AH533">
        <v>6.5122260304798072</v>
      </c>
      <c r="AI533">
        <v>5.7966653287719376</v>
      </c>
      <c r="AJ533">
        <v>6.0453233598224667</v>
      </c>
      <c r="AK533">
        <v>10.517076269465811</v>
      </c>
      <c r="AL533">
        <v>18.081919407072686</v>
      </c>
      <c r="AM533">
        <v>14.114083610759353</v>
      </c>
      <c r="AN533">
        <v>43.86018001373975</v>
      </c>
      <c r="AO533">
        <v>19.621412148106433</v>
      </c>
      <c r="AP533">
        <v>263.76746613172219</v>
      </c>
      <c r="AQ533">
        <v>158.13463634370342</v>
      </c>
      <c r="AR533">
        <v>1666.2444530071966</v>
      </c>
      <c r="AS533">
        <v>395.64563532324212</v>
      </c>
      <c r="AT533">
        <v>174.65232022436052</v>
      </c>
      <c r="AU533">
        <v>379.49947937044027</v>
      </c>
      <c r="AV533">
        <v>20.373626905399735</v>
      </c>
      <c r="AW533">
        <v>27.711419952371294</v>
      </c>
      <c r="AX533">
        <v>9.6112244203728228</v>
      </c>
      <c r="AY533">
        <v>1.2896125535018734</v>
      </c>
      <c r="AZ533">
        <v>1.9129121615219844</v>
      </c>
      <c r="BA533">
        <v>139.80760134917429</v>
      </c>
      <c r="BB533">
        <v>14.794994065645074</v>
      </c>
      <c r="BC533">
        <v>207.48209595998381</v>
      </c>
      <c r="BD533">
        <v>4.3290475194988343</v>
      </c>
      <c r="BE533">
        <v>66.368156546003576</v>
      </c>
      <c r="BF533">
        <v>55.485916822140368</v>
      </c>
      <c r="BG533">
        <v>1.4703008616926416</v>
      </c>
      <c r="BH533">
        <v>8.6319928564415775</v>
      </c>
      <c r="BI533">
        <v>1061.0833168689862</v>
      </c>
      <c r="BJ533">
        <v>120.58458619153288</v>
      </c>
      <c r="BK533">
        <v>1.6684176996010978</v>
      </c>
      <c r="BL533">
        <v>196.82972800172666</v>
      </c>
      <c r="BM533">
        <v>14.82195677056573</v>
      </c>
      <c r="BN533">
        <v>92.044421564959833</v>
      </c>
      <c r="BO533">
        <v>11.986690694295261</v>
      </c>
      <c r="BP533">
        <v>128.30875072922555</v>
      </c>
      <c r="BQ533">
        <v>351.99424958498003</v>
      </c>
      <c r="BR533">
        <v>59.189187169247411</v>
      </c>
      <c r="BS533">
        <v>11.679731436132899</v>
      </c>
      <c r="BT533">
        <v>0.18728787573481406</v>
      </c>
      <c r="BU533">
        <v>93.013400103845299</v>
      </c>
      <c r="BV533">
        <v>27.455094331974301</v>
      </c>
      <c r="BW533">
        <v>10.450590186326256</v>
      </c>
      <c r="BX533">
        <v>0.72802856611771249</v>
      </c>
      <c r="BY533">
        <v>33.969509846350121</v>
      </c>
      <c r="BZ533">
        <v>0.90598619613928266</v>
      </c>
      <c r="CA533">
        <v>47.022848149643302</v>
      </c>
      <c r="CB533">
        <v>0.28146344739231094</v>
      </c>
      <c r="CC533">
        <v>45.688467392245748</v>
      </c>
      <c r="CD533">
        <v>4.1663806977816726</v>
      </c>
      <c r="CE533">
        <v>6.3665815810743522</v>
      </c>
      <c r="CF533">
        <v>6.4812219683253733</v>
      </c>
      <c r="CG533">
        <v>1.8812450354819401</v>
      </c>
      <c r="CH533">
        <v>2.5347644130462155</v>
      </c>
      <c r="CI533">
        <v>1.2555070538095645</v>
      </c>
      <c r="CJ533">
        <v>1.6282791836233506</v>
      </c>
      <c r="CK533">
        <v>2.466706558234014</v>
      </c>
      <c r="CL533">
        <v>0.38252021530353614</v>
      </c>
      <c r="CM533">
        <v>0.30237701647915627</v>
      </c>
      <c r="CN533">
        <v>1.4440467934572452</v>
      </c>
      <c r="CO533">
        <v>3.3729991702169322</v>
      </c>
      <c r="CP533">
        <v>0.76042864769364094</v>
      </c>
      <c r="CQ533">
        <v>23.433450477063619</v>
      </c>
      <c r="CR533">
        <v>23.507655960302611</v>
      </c>
      <c r="CS533">
        <v>12.65898007046151</v>
      </c>
      <c r="CT533">
        <v>7.6020839013245132</v>
      </c>
      <c r="CU533">
        <v>11.335173990790377</v>
      </c>
      <c r="CV533">
        <v>3.6334411925534553</v>
      </c>
      <c r="CW533">
        <v>4.514229895387845</v>
      </c>
      <c r="CX533">
        <v>4.5069344728466652</v>
      </c>
    </row>
    <row r="534" spans="2:102" x14ac:dyDescent="0.45">
      <c r="B534" s="4">
        <v>530</v>
      </c>
      <c r="C534" s="9" t="s">
        <v>540</v>
      </c>
      <c r="D534" t="s">
        <v>481</v>
      </c>
      <c r="E534">
        <v>3687.1050000004648</v>
      </c>
      <c r="F534">
        <v>0</v>
      </c>
      <c r="G534">
        <v>1.9645354183448944</v>
      </c>
      <c r="H534">
        <v>0.63032721910523226</v>
      </c>
      <c r="I534">
        <v>2.9960039263812632</v>
      </c>
      <c r="J534">
        <v>2.1724754048229107</v>
      </c>
      <c r="K534">
        <v>3368.2926777072553</v>
      </c>
      <c r="L534">
        <v>5.1006788940324741</v>
      </c>
      <c r="M534">
        <v>0.19777274537199366</v>
      </c>
      <c r="N534">
        <v>0.56272155370749999</v>
      </c>
      <c r="O534">
        <v>1.2660641629700098</v>
      </c>
      <c r="P534">
        <v>5.0208159352368078</v>
      </c>
      <c r="Q534">
        <v>4.2644854463229107</v>
      </c>
      <c r="R534">
        <v>12.625652118301399</v>
      </c>
      <c r="S534">
        <v>5.3183262032073753</v>
      </c>
      <c r="T534">
        <v>1.3318386468252599</v>
      </c>
      <c r="U534">
        <v>8.6674277552686192</v>
      </c>
      <c r="V534">
        <v>1.0651346597464662</v>
      </c>
      <c r="W534">
        <v>0</v>
      </c>
      <c r="X534">
        <v>0</v>
      </c>
      <c r="Y534">
        <v>0.74959461088968404</v>
      </c>
      <c r="Z534">
        <v>2.549723808190945</v>
      </c>
      <c r="AA534">
        <v>1.1493815176637345</v>
      </c>
      <c r="AB534">
        <v>1.1901293333621525</v>
      </c>
      <c r="AC534">
        <v>1.0267599076183316</v>
      </c>
      <c r="AD534">
        <v>0.1145836061823033</v>
      </c>
      <c r="AE534">
        <v>0.240350232603396</v>
      </c>
      <c r="AF534">
        <v>1.1567530199724214</v>
      </c>
      <c r="AG534">
        <v>10.300479266562316</v>
      </c>
      <c r="AH534">
        <v>1.3448131456257248</v>
      </c>
      <c r="AI534">
        <v>1.1166706998558107</v>
      </c>
      <c r="AJ534">
        <v>0.54568751207067001</v>
      </c>
      <c r="AK534">
        <v>1.2519467786899028</v>
      </c>
      <c r="AL534">
        <v>1.6602660081831415</v>
      </c>
      <c r="AM534">
        <v>0.90845121805299534</v>
      </c>
      <c r="AN534">
        <v>3.0611777978720305</v>
      </c>
      <c r="AO534">
        <v>1.1848331107272303</v>
      </c>
      <c r="AP534">
        <v>18.821387874140893</v>
      </c>
      <c r="AQ534">
        <v>10.477034697910922</v>
      </c>
      <c r="AR534">
        <v>20.542990399047291</v>
      </c>
      <c r="AS534">
        <v>24.684228702348641</v>
      </c>
      <c r="AT534">
        <v>11.821817868673021</v>
      </c>
      <c r="AU534">
        <v>12.22743961528931</v>
      </c>
      <c r="AV534">
        <v>1.254333684082368</v>
      </c>
      <c r="AW534">
        <v>2.277231556414935</v>
      </c>
      <c r="AX534">
        <v>1.011221261253944</v>
      </c>
      <c r="AY534">
        <v>0.14074215071091595</v>
      </c>
      <c r="AZ534">
        <v>0.2112174719377376</v>
      </c>
      <c r="BA534">
        <v>5.6231814814412768</v>
      </c>
      <c r="BB534">
        <v>0.67289833540951494</v>
      </c>
      <c r="BC534">
        <v>13.168777925505324</v>
      </c>
      <c r="BD534">
        <v>0.43210917976147889</v>
      </c>
      <c r="BE534">
        <v>6.7429068481936563</v>
      </c>
      <c r="BF534">
        <v>3.1648772628291519</v>
      </c>
      <c r="BG534">
        <v>0.17106397003095092</v>
      </c>
      <c r="BH534">
        <v>0.73831612332382635</v>
      </c>
      <c r="BI534">
        <v>58.345426632563488</v>
      </c>
      <c r="BJ534">
        <v>2.9092900833950028</v>
      </c>
      <c r="BK534">
        <v>0.21226421619798572</v>
      </c>
      <c r="BL534">
        <v>3.8804887254434939</v>
      </c>
      <c r="BM534">
        <v>0.6218893737067499</v>
      </c>
      <c r="BN534">
        <v>2.7971357661063712</v>
      </c>
      <c r="BO534">
        <v>0.29755329357226823</v>
      </c>
      <c r="BP534">
        <v>3.1631858741443684</v>
      </c>
      <c r="BQ534">
        <v>8.3681984028277103</v>
      </c>
      <c r="BR534">
        <v>2.1860084873995387</v>
      </c>
      <c r="BS534">
        <v>0.95260604849323127</v>
      </c>
      <c r="BT534">
        <v>5.9515457294756361E-3</v>
      </c>
      <c r="BU534">
        <v>2.8642286843377227</v>
      </c>
      <c r="BV534">
        <v>1.1079747854180175</v>
      </c>
      <c r="BW534">
        <v>1.057831393913472</v>
      </c>
      <c r="BX534">
        <v>5.6386827066260858E-2</v>
      </c>
      <c r="BY534">
        <v>2.2922067962900887</v>
      </c>
      <c r="BZ534">
        <v>7.0393455982946093E-2</v>
      </c>
      <c r="CA534">
        <v>1.8783354039178499</v>
      </c>
      <c r="CB534">
        <v>1.3786571439139498E-2</v>
      </c>
      <c r="CC534">
        <v>1.9671293457218888</v>
      </c>
      <c r="CD534">
        <v>0.41686739620067764</v>
      </c>
      <c r="CE534">
        <v>0.17835209609210775</v>
      </c>
      <c r="CF534">
        <v>0.18130526734964034</v>
      </c>
      <c r="CG534">
        <v>9.8678850694558243E-2</v>
      </c>
      <c r="CH534">
        <v>0.14760409628248872</v>
      </c>
      <c r="CI534">
        <v>5.8470473245909836E-2</v>
      </c>
      <c r="CJ534">
        <v>7.3871891643971219E-2</v>
      </c>
      <c r="CK534">
        <v>0.11454101706583926</v>
      </c>
      <c r="CL534">
        <v>3.0237450660039765E-2</v>
      </c>
      <c r="CM534">
        <v>1.5592589877491618E-2</v>
      </c>
      <c r="CN534">
        <v>8.6138486797111349E-2</v>
      </c>
      <c r="CO534">
        <v>0.15136860963336324</v>
      </c>
      <c r="CP534">
        <v>3.7001865669426932E-2</v>
      </c>
      <c r="CQ534">
        <v>1.1923330011701962</v>
      </c>
      <c r="CR534">
        <v>1.2898900180417594</v>
      </c>
      <c r="CS534">
        <v>0.87030264565612814</v>
      </c>
      <c r="CT534">
        <v>0.53930897826048807</v>
      </c>
      <c r="CU534">
        <v>0.77771118938940687</v>
      </c>
      <c r="CV534">
        <v>0.26046105281644294</v>
      </c>
      <c r="CW534">
        <v>0.32437553092312899</v>
      </c>
      <c r="CX534">
        <v>0.32387222066841298</v>
      </c>
    </row>
    <row r="535" spans="2:102" x14ac:dyDescent="0.45">
      <c r="B535" s="3">
        <v>531</v>
      </c>
      <c r="C535" s="9" t="s">
        <v>541</v>
      </c>
      <c r="D535" t="s">
        <v>481</v>
      </c>
      <c r="E535">
        <v>1096.1229999998195</v>
      </c>
      <c r="F535">
        <v>0</v>
      </c>
      <c r="G535">
        <v>1.4623568201841408E-3</v>
      </c>
      <c r="H535">
        <v>0.66333245033287058</v>
      </c>
      <c r="I535">
        <v>0.83670029174110483</v>
      </c>
      <c r="J535">
        <v>0.58134082276429411</v>
      </c>
      <c r="K535">
        <v>995.25547361591077</v>
      </c>
      <c r="L535">
        <v>1.0330399763120452</v>
      </c>
      <c r="M535">
        <v>8.4776679787776546E-2</v>
      </c>
      <c r="N535">
        <v>0.19273820052967597</v>
      </c>
      <c r="O535">
        <v>0.3341740930419167</v>
      </c>
      <c r="P535">
        <v>0.85076600038493855</v>
      </c>
      <c r="Q535">
        <v>1.218541622780458</v>
      </c>
      <c r="R535">
        <v>6.1720132886868679</v>
      </c>
      <c r="S535">
        <v>0.84531562161042872</v>
      </c>
      <c r="T535">
        <v>0.79038167320167596</v>
      </c>
      <c r="U535">
        <v>2.431626427951326</v>
      </c>
      <c r="V535">
        <v>0.39077433031522357</v>
      </c>
      <c r="W535">
        <v>0</v>
      </c>
      <c r="X535">
        <v>0</v>
      </c>
      <c r="Y535">
        <v>0.22058792071817701</v>
      </c>
      <c r="Z535">
        <v>1.1679722679994828</v>
      </c>
      <c r="AA535">
        <v>0.21740451945437492</v>
      </c>
      <c r="AB535">
        <v>0.15909949874882767</v>
      </c>
      <c r="AC535">
        <v>0.17987151344018351</v>
      </c>
      <c r="AD535">
        <v>4.1009306194454552E-2</v>
      </c>
      <c r="AE535">
        <v>7.7808664276777878E-2</v>
      </c>
      <c r="AF535">
        <v>3.1890134884015528E-2</v>
      </c>
      <c r="AG535">
        <v>0.75515391580879887</v>
      </c>
      <c r="AH535">
        <v>5.1555059680570503E-2</v>
      </c>
      <c r="AI535">
        <v>0.18857341652860485</v>
      </c>
      <c r="AJ535">
        <v>0.14757990846949789</v>
      </c>
      <c r="AK535">
        <v>7.9571140756758321E-2</v>
      </c>
      <c r="AL535">
        <v>5.1145013903715515E-2</v>
      </c>
      <c r="AM535">
        <v>0.18453412413952786</v>
      </c>
      <c r="AN535">
        <v>0.37173171213028872</v>
      </c>
      <c r="AO535">
        <v>0.23018609322143962</v>
      </c>
      <c r="AP535">
        <v>3.0627369044377835</v>
      </c>
      <c r="AQ535">
        <v>1.8530141490536951</v>
      </c>
      <c r="AR535">
        <v>4.7351475879764156</v>
      </c>
      <c r="AS535">
        <v>4.6059406614432961</v>
      </c>
      <c r="AT535">
        <v>17.761478973208384</v>
      </c>
      <c r="AU535">
        <v>2.3296240680769578</v>
      </c>
      <c r="AV535">
        <v>1.3850002111257458</v>
      </c>
      <c r="AW535">
        <v>0.61302000291631675</v>
      </c>
      <c r="AX535">
        <v>0.32604868690178623</v>
      </c>
      <c r="AY535">
        <v>1.4107899652651863E-2</v>
      </c>
      <c r="AZ535">
        <v>2.9204373464135E-2</v>
      </c>
      <c r="BA535">
        <v>2.3653669057511584</v>
      </c>
      <c r="BB535">
        <v>0.24751831991499645</v>
      </c>
      <c r="BC535">
        <v>2.6679709971889025</v>
      </c>
      <c r="BD535">
        <v>4.2975759395182528E-2</v>
      </c>
      <c r="BE535">
        <v>1.3028913160383251</v>
      </c>
      <c r="BF535">
        <v>0.41672798305916198</v>
      </c>
      <c r="BG535">
        <v>2.361226316521884E-2</v>
      </c>
      <c r="BH535">
        <v>0.33023289211565643</v>
      </c>
      <c r="BI535">
        <v>23.278561857044426</v>
      </c>
      <c r="BJ535">
        <v>0.89308394404049718</v>
      </c>
      <c r="BK535">
        <v>1.495248608396191E-2</v>
      </c>
      <c r="BL535">
        <v>1.8868885222533858</v>
      </c>
      <c r="BM535">
        <v>0.43892120121025657</v>
      </c>
      <c r="BN535">
        <v>0.78218831118550292</v>
      </c>
      <c r="BO535">
        <v>9.549642427153196E-2</v>
      </c>
      <c r="BP535">
        <v>1.4144589221803083</v>
      </c>
      <c r="BQ535">
        <v>2.3156731505700145</v>
      </c>
      <c r="BR535">
        <v>0.62447245111284966</v>
      </c>
      <c r="BS535">
        <v>0.22306312084145047</v>
      </c>
      <c r="BT535">
        <v>1.1633230487906607E-3</v>
      </c>
      <c r="BU535">
        <v>0.66560336007854393</v>
      </c>
      <c r="BV535">
        <v>0.21852220034466771</v>
      </c>
      <c r="BW535">
        <v>0.27060198504497979</v>
      </c>
      <c r="BX535">
        <v>1.3324566345037269E-2</v>
      </c>
      <c r="BY535">
        <v>0.56829204383878396</v>
      </c>
      <c r="BZ535">
        <v>1.1983769148131661E-2</v>
      </c>
      <c r="CA535">
        <v>0.40596126722122583</v>
      </c>
      <c r="CB535">
        <v>3.3142971380457097E-3</v>
      </c>
      <c r="CC535">
        <v>0.64357396060512306</v>
      </c>
      <c r="CD535">
        <v>6.7104702315588127E-2</v>
      </c>
      <c r="CE535">
        <v>3.9409321012818924E-2</v>
      </c>
      <c r="CF535">
        <v>4.2052499170342379E-2</v>
      </c>
      <c r="CG535">
        <v>2.1641828886516366E-2</v>
      </c>
      <c r="CH535">
        <v>2.6954486929246273E-2</v>
      </c>
      <c r="CI535">
        <v>1.4831878309680194E-2</v>
      </c>
      <c r="CJ535">
        <v>1.7115738723894207E-2</v>
      </c>
      <c r="CK535">
        <v>2.4042977820945055E-2</v>
      </c>
      <c r="CL535">
        <v>3.6145980579172102E-3</v>
      </c>
      <c r="CM535">
        <v>1.1464260668613475E-3</v>
      </c>
      <c r="CN535">
        <v>1.6122460378964899E-2</v>
      </c>
      <c r="CO535">
        <v>3.0924422538765307E-2</v>
      </c>
      <c r="CP535">
        <v>9.8078159172276993E-3</v>
      </c>
      <c r="CQ535">
        <v>0.59111993298710164</v>
      </c>
      <c r="CR535">
        <v>0.17370776827831874</v>
      </c>
      <c r="CS535">
        <v>0.10517438726377598</v>
      </c>
      <c r="CT535">
        <v>6.2715831183134174E-2</v>
      </c>
      <c r="CU535">
        <v>0.1007768727657998</v>
      </c>
      <c r="CV535">
        <v>2.2600579373294967E-2</v>
      </c>
      <c r="CW535">
        <v>3.1282690818135096E-2</v>
      </c>
      <c r="CX535">
        <v>3.1222657533776885E-2</v>
      </c>
    </row>
    <row r="536" spans="2:102" x14ac:dyDescent="0.45">
      <c r="B536" s="4">
        <v>532</v>
      </c>
      <c r="C536" s="9" t="s">
        <v>542</v>
      </c>
      <c r="D536" t="s">
        <v>481</v>
      </c>
      <c r="E536">
        <v>1541.3829999989864</v>
      </c>
      <c r="F536">
        <v>0</v>
      </c>
      <c r="G536">
        <v>0.33658802790932896</v>
      </c>
      <c r="H536">
        <v>0.11406995439773843</v>
      </c>
      <c r="I536">
        <v>0.79965942905203813</v>
      </c>
      <c r="J536">
        <v>0.61937469489439523</v>
      </c>
      <c r="K536">
        <v>1452.5929718231052</v>
      </c>
      <c r="L536">
        <v>3.4032586155235753</v>
      </c>
      <c r="M536">
        <v>0.1804784722334481</v>
      </c>
      <c r="N536">
        <v>9.2840518088478305E-2</v>
      </c>
      <c r="O536">
        <v>0.31955668184599306</v>
      </c>
      <c r="P536">
        <v>1.9006241643488226</v>
      </c>
      <c r="Q536">
        <v>1.7484046411752987</v>
      </c>
      <c r="R536">
        <v>4.3723638624140477</v>
      </c>
      <c r="S536">
        <v>1.4983832580426395</v>
      </c>
      <c r="T536">
        <v>0.16922126025561354</v>
      </c>
      <c r="U536">
        <v>2.7096793095026661</v>
      </c>
      <c r="V536">
        <v>0.15926333960410721</v>
      </c>
      <c r="W536">
        <v>0</v>
      </c>
      <c r="X536">
        <v>0</v>
      </c>
      <c r="Y536">
        <v>0.23632463304009957</v>
      </c>
      <c r="Z536">
        <v>0.5782052488981928</v>
      </c>
      <c r="AA536">
        <v>0.28630803069405952</v>
      </c>
      <c r="AB536">
        <v>0.32329440600297366</v>
      </c>
      <c r="AC536">
        <v>0.30635752253266757</v>
      </c>
      <c r="AD536">
        <v>1.19765611048503E-2</v>
      </c>
      <c r="AE536">
        <v>6.686333332940228E-2</v>
      </c>
      <c r="AF536">
        <v>3.4104469598434932E-2</v>
      </c>
      <c r="AG536">
        <v>2.4130598245329407</v>
      </c>
      <c r="AH536">
        <v>0.25683411727254785</v>
      </c>
      <c r="AI536">
        <v>0.20280882244967413</v>
      </c>
      <c r="AJ536">
        <v>0.11079725885397097</v>
      </c>
      <c r="AK536">
        <v>0.14959831874053534</v>
      </c>
      <c r="AL536">
        <v>0.11163401239254786</v>
      </c>
      <c r="AM536">
        <v>0.31639569104838733</v>
      </c>
      <c r="AN536">
        <v>0.63935189479508447</v>
      </c>
      <c r="AO536">
        <v>0.46442540140506017</v>
      </c>
      <c r="AP536">
        <v>6.7213619616531579</v>
      </c>
      <c r="AQ536">
        <v>4.4836164474372406</v>
      </c>
      <c r="AR536">
        <v>8.1738134277175121</v>
      </c>
      <c r="AS536">
        <v>8.0899325321710034</v>
      </c>
      <c r="AT536">
        <v>2.0302677535243969</v>
      </c>
      <c r="AU536">
        <v>4.9196496087528212</v>
      </c>
      <c r="AV536">
        <v>0.30595904452661815</v>
      </c>
      <c r="AW536">
        <v>0.32329232891906268</v>
      </c>
      <c r="AX536">
        <v>0.13030534547861203</v>
      </c>
      <c r="AY536">
        <v>2.8497705387236758E-2</v>
      </c>
      <c r="AZ536">
        <v>4.1726434729572701E-2</v>
      </c>
      <c r="BA536">
        <v>1.459654647167028</v>
      </c>
      <c r="BB536">
        <v>0.15391411036940683</v>
      </c>
      <c r="BC536">
        <v>2.8979910199570194</v>
      </c>
      <c r="BD536">
        <v>0.16682920020633821</v>
      </c>
      <c r="BE536">
        <v>1.8759890590727557</v>
      </c>
      <c r="BF536">
        <v>0.66164330914685932</v>
      </c>
      <c r="BG536">
        <v>2.473892785618197E-2</v>
      </c>
      <c r="BH536">
        <v>0.15471466536792192</v>
      </c>
      <c r="BI536">
        <v>11.468987248128119</v>
      </c>
      <c r="BJ536">
        <v>0.71808342362363486</v>
      </c>
      <c r="BK536">
        <v>2.9007911036059486E-2</v>
      </c>
      <c r="BL536">
        <v>0.91886084474123431</v>
      </c>
      <c r="BM536">
        <v>0.13233777642952307</v>
      </c>
      <c r="BN536">
        <v>0.68506260033370947</v>
      </c>
      <c r="BO536">
        <v>8.6880902011821734E-2</v>
      </c>
      <c r="BP536">
        <v>0.77548652079807567</v>
      </c>
      <c r="BQ536">
        <v>1.7745954833461177</v>
      </c>
      <c r="BR536">
        <v>0.50437751462824409</v>
      </c>
      <c r="BS536">
        <v>0.18521474856536896</v>
      </c>
      <c r="BT536">
        <v>1.9558830375204076E-3</v>
      </c>
      <c r="BU536">
        <v>0.64231913668387242</v>
      </c>
      <c r="BV536">
        <v>0.28212629505804188</v>
      </c>
      <c r="BW536">
        <v>0.15046357237732544</v>
      </c>
      <c r="BX536">
        <v>1.002599685520667E-2</v>
      </c>
      <c r="BY536">
        <v>0.4991010671191079</v>
      </c>
      <c r="BZ536">
        <v>1.8339195624646549E-2</v>
      </c>
      <c r="CA536">
        <v>0.37090350051806342</v>
      </c>
      <c r="CB536">
        <v>3.8554879335052795E-3</v>
      </c>
      <c r="CC536">
        <v>0.44830749578704943</v>
      </c>
      <c r="CD536">
        <v>0.10729298160557295</v>
      </c>
      <c r="CE536">
        <v>4.8062554747552354E-2</v>
      </c>
      <c r="CF536">
        <v>4.9693722668910298E-2</v>
      </c>
      <c r="CG536">
        <v>2.9501301132749951E-2</v>
      </c>
      <c r="CH536">
        <v>4.1077121208124789E-2</v>
      </c>
      <c r="CI536">
        <v>1.6223302185301925E-2</v>
      </c>
      <c r="CJ536">
        <v>2.08629775105818E-2</v>
      </c>
      <c r="CK536">
        <v>3.4072856572806141E-2</v>
      </c>
      <c r="CL536">
        <v>7.3782478588315251E-3</v>
      </c>
      <c r="CM536">
        <v>2.2968723440605992E-3</v>
      </c>
      <c r="CN536">
        <v>2.5268029444344434E-2</v>
      </c>
      <c r="CO536">
        <v>4.4772415845376383E-2</v>
      </c>
      <c r="CP536">
        <v>1.05516770888851E-2</v>
      </c>
      <c r="CQ536">
        <v>0.15027108059415276</v>
      </c>
      <c r="CR536">
        <v>0.34048164592133845</v>
      </c>
      <c r="CS536">
        <v>0.19666086155180523</v>
      </c>
      <c r="CT536">
        <v>0.10146398098728909</v>
      </c>
      <c r="CU536">
        <v>0.16371896625701921</v>
      </c>
      <c r="CV536">
        <v>5.3312968880872995E-2</v>
      </c>
      <c r="CW536">
        <v>6.4768701418582833E-2</v>
      </c>
      <c r="CX536">
        <v>6.4627809978046832E-2</v>
      </c>
    </row>
    <row r="537" spans="2:102" x14ac:dyDescent="0.45">
      <c r="B537" s="3">
        <v>533</v>
      </c>
      <c r="C537" s="9" t="s">
        <v>543</v>
      </c>
      <c r="D537" t="s">
        <v>481</v>
      </c>
      <c r="E537">
        <v>8202.43299999997</v>
      </c>
      <c r="F537">
        <v>0</v>
      </c>
      <c r="G537">
        <v>0.33773365768320218</v>
      </c>
      <c r="H537">
        <v>0.53951884659981442</v>
      </c>
      <c r="I537">
        <v>1.5305974716784845</v>
      </c>
      <c r="J537">
        <v>3.7891985928932348</v>
      </c>
      <c r="K537">
        <v>7201.103590906705</v>
      </c>
      <c r="L537">
        <v>6.4482923672172996</v>
      </c>
      <c r="M537">
        <v>0.31027487490535449</v>
      </c>
      <c r="N537">
        <v>1.5473423156018675</v>
      </c>
      <c r="O537">
        <v>1.5616872837153453</v>
      </c>
      <c r="P537">
        <v>2.5652293995276376</v>
      </c>
      <c r="Q537">
        <v>3.9156807939201377</v>
      </c>
      <c r="R537">
        <v>91.455968432811972</v>
      </c>
      <c r="S537">
        <v>17.065996144383185</v>
      </c>
      <c r="T537">
        <v>6.2067405911937579</v>
      </c>
      <c r="U537">
        <v>17.906474942043726</v>
      </c>
      <c r="V537">
        <v>8.0869479397810711</v>
      </c>
      <c r="W537">
        <v>0</v>
      </c>
      <c r="X537">
        <v>0</v>
      </c>
      <c r="Y537">
        <v>1.7483600586597514</v>
      </c>
      <c r="Z537">
        <v>8.1520869265550484</v>
      </c>
      <c r="AA537">
        <v>11.916716284256575</v>
      </c>
      <c r="AB537">
        <v>2.6898721743079124</v>
      </c>
      <c r="AC537">
        <v>2.981394026862394</v>
      </c>
      <c r="AD537">
        <v>6.9374467484419597E-2</v>
      </c>
      <c r="AE537">
        <v>3.7082723414802659</v>
      </c>
      <c r="AF537">
        <v>7.5994611670406761E-2</v>
      </c>
      <c r="AG537">
        <v>3.2953128820230186</v>
      </c>
      <c r="AH537">
        <v>0.23592525628764791</v>
      </c>
      <c r="AI537">
        <v>0.28966605063365708</v>
      </c>
      <c r="AJ537">
        <v>0.55692987154962759</v>
      </c>
      <c r="AK537">
        <v>0.20723410914997586</v>
      </c>
      <c r="AL537">
        <v>0.46585345567876885</v>
      </c>
      <c r="AM537">
        <v>1.1524657887207166</v>
      </c>
      <c r="AN537">
        <v>4.2376427158993017</v>
      </c>
      <c r="AO537">
        <v>1.2291927939942484</v>
      </c>
      <c r="AP537">
        <v>13.52221315603753</v>
      </c>
      <c r="AQ537">
        <v>8.0193955335111173</v>
      </c>
      <c r="AR537">
        <v>307.7158452846852</v>
      </c>
      <c r="AS537">
        <v>46.500667413233529</v>
      </c>
      <c r="AT537">
        <v>3.5389594810111178</v>
      </c>
      <c r="AU537">
        <v>26.18202447409551</v>
      </c>
      <c r="AV537">
        <v>0.9581125626081699</v>
      </c>
      <c r="AW537">
        <v>0.89471554682320331</v>
      </c>
      <c r="AX537">
        <v>0.72715763106523945</v>
      </c>
      <c r="AY537">
        <v>6.4899319980448497E-2</v>
      </c>
      <c r="AZ537">
        <v>9.7475638261149397E-2</v>
      </c>
      <c r="BA537">
        <v>19.291959912513256</v>
      </c>
      <c r="BB537">
        <v>1.8486267266888226</v>
      </c>
      <c r="BC537">
        <v>22.924341595383012</v>
      </c>
      <c r="BD537">
        <v>0.16916850967257083</v>
      </c>
      <c r="BE537">
        <v>4.2599859075418971</v>
      </c>
      <c r="BF537">
        <v>7.2591506485013397</v>
      </c>
      <c r="BG537">
        <v>5.1435946442701053E-2</v>
      </c>
      <c r="BH537">
        <v>0.54939094265703148</v>
      </c>
      <c r="BI537">
        <v>115.5915425463122</v>
      </c>
      <c r="BJ537">
        <v>20.496699683698719</v>
      </c>
      <c r="BK537">
        <v>0.11838111274697047</v>
      </c>
      <c r="BL537">
        <v>34.152760596194121</v>
      </c>
      <c r="BM537">
        <v>1.7262961617738932</v>
      </c>
      <c r="BN537">
        <v>14.685665872538943</v>
      </c>
      <c r="BO537">
        <v>2.0059255433073786</v>
      </c>
      <c r="BP537">
        <v>21.161465189769039</v>
      </c>
      <c r="BQ537">
        <v>59.063214255506423</v>
      </c>
      <c r="BR537">
        <v>8.8700677459753514</v>
      </c>
      <c r="BS537">
        <v>0.94579994730611261</v>
      </c>
      <c r="BT537">
        <v>3.0613661152661356E-2</v>
      </c>
      <c r="BU537">
        <v>15.040360913117965</v>
      </c>
      <c r="BV537">
        <v>4.2935766900124799</v>
      </c>
      <c r="BW537">
        <v>0.59836888969748103</v>
      </c>
      <c r="BX537">
        <v>7.202066865902651E-2</v>
      </c>
      <c r="BY537">
        <v>3.4128751231853744</v>
      </c>
      <c r="BZ537">
        <v>7.5277023475970109E-2</v>
      </c>
      <c r="CA537">
        <v>6.9969509510806347</v>
      </c>
      <c r="CB537">
        <v>3.5154132800268377E-2</v>
      </c>
      <c r="CC537">
        <v>6.1114617315657727</v>
      </c>
      <c r="CD537">
        <v>0.38446726645444279</v>
      </c>
      <c r="CE537">
        <v>0.97508955087728133</v>
      </c>
      <c r="CF537">
        <v>1.0086797414107702</v>
      </c>
      <c r="CG537">
        <v>0.23375888079083232</v>
      </c>
      <c r="CH537">
        <v>0.2798965698460269</v>
      </c>
      <c r="CI537">
        <v>0.15199185281348374</v>
      </c>
      <c r="CJ537">
        <v>0.20606841715313962</v>
      </c>
      <c r="CK537">
        <v>0.31535780731807039</v>
      </c>
      <c r="CL537">
        <v>2.5026010669638769E-2</v>
      </c>
      <c r="CM537">
        <v>6.5897198528920313E-3</v>
      </c>
      <c r="CN537">
        <v>0.17574195887302116</v>
      </c>
      <c r="CO537">
        <v>0.43585028152132288</v>
      </c>
      <c r="CP537">
        <v>7.9878952503463871E-2</v>
      </c>
      <c r="CQ537">
        <v>3.3328138608321236</v>
      </c>
      <c r="CR537">
        <v>2.9530413503001727</v>
      </c>
      <c r="CS537">
        <v>1.4490675197868277</v>
      </c>
      <c r="CT537">
        <v>0.86534091572008542</v>
      </c>
      <c r="CU537">
        <v>1.2786101088294772</v>
      </c>
      <c r="CV537">
        <v>0.36283524971765524</v>
      </c>
      <c r="CW537">
        <v>0.46932093823848664</v>
      </c>
      <c r="CX537">
        <v>0.46886111453367502</v>
      </c>
    </row>
    <row r="538" spans="2:102" x14ac:dyDescent="0.45">
      <c r="B538" s="4">
        <v>534</v>
      </c>
      <c r="C538" s="9" t="s">
        <v>544</v>
      </c>
      <c r="D538" t="s">
        <v>481</v>
      </c>
      <c r="E538">
        <v>4266.6730000043126</v>
      </c>
      <c r="F538">
        <v>0</v>
      </c>
      <c r="G538">
        <v>2.888794957511891</v>
      </c>
      <c r="H538">
        <v>0.45206921999795324</v>
      </c>
      <c r="I538">
        <v>1.3548218458389214</v>
      </c>
      <c r="J538">
        <v>1.9588588478511679</v>
      </c>
      <c r="K538">
        <v>3939.883363168688</v>
      </c>
      <c r="L538">
        <v>14.572483150938547</v>
      </c>
      <c r="M538">
        <v>0.79973464083684842</v>
      </c>
      <c r="N538">
        <v>0.35448377875457604</v>
      </c>
      <c r="O538">
        <v>1.5177690219856685</v>
      </c>
      <c r="P538">
        <v>5.1989149956274616</v>
      </c>
      <c r="Q538">
        <v>3.1894113502132666</v>
      </c>
      <c r="R538">
        <v>16.413438648523197</v>
      </c>
      <c r="S538">
        <v>4.9170130561373533</v>
      </c>
      <c r="T538">
        <v>1.1143060638512081</v>
      </c>
      <c r="U538">
        <v>6.0848043527248397</v>
      </c>
      <c r="V538">
        <v>0.49073537201065204</v>
      </c>
      <c r="W538">
        <v>0</v>
      </c>
      <c r="X538">
        <v>0</v>
      </c>
      <c r="Y538">
        <v>0.87345765566593359</v>
      </c>
      <c r="Z538">
        <v>1.8876059821230537</v>
      </c>
      <c r="AA538">
        <v>0.74847169471680952</v>
      </c>
      <c r="AB538">
        <v>0.83829813602527292</v>
      </c>
      <c r="AC538">
        <v>0.7625321666920083</v>
      </c>
      <c r="AD538">
        <v>4.6788186043009522E-2</v>
      </c>
      <c r="AE538">
        <v>0.16664935329745301</v>
      </c>
      <c r="AF538">
        <v>0.11475090845791273</v>
      </c>
      <c r="AG538">
        <v>8.5154489824057222</v>
      </c>
      <c r="AH538">
        <v>1.4452881250654206</v>
      </c>
      <c r="AI538">
        <v>1.0868425739263521</v>
      </c>
      <c r="AJ538">
        <v>0.38104711487437204</v>
      </c>
      <c r="AK538">
        <v>0.71735907641731567</v>
      </c>
      <c r="AL538">
        <v>0.48251879437272266</v>
      </c>
      <c r="AM538">
        <v>0.76575770912852437</v>
      </c>
      <c r="AN538">
        <v>1.8366137871697785</v>
      </c>
      <c r="AO538">
        <v>1.0654618646321445</v>
      </c>
      <c r="AP538">
        <v>33.911306791093324</v>
      </c>
      <c r="AQ538">
        <v>13.093074427411572</v>
      </c>
      <c r="AR538">
        <v>34.837958013194182</v>
      </c>
      <c r="AS538">
        <v>24.180390866235172</v>
      </c>
      <c r="AT538">
        <v>13.426184268488941</v>
      </c>
      <c r="AU538">
        <v>32.355038982518536</v>
      </c>
      <c r="AV538">
        <v>1.4005281583639069</v>
      </c>
      <c r="AW538">
        <v>1.3614791473365502</v>
      </c>
      <c r="AX538">
        <v>0.45037341222687849</v>
      </c>
      <c r="AY538">
        <v>0.11766315548293078</v>
      </c>
      <c r="AZ538">
        <v>0.12476583643753511</v>
      </c>
      <c r="BA538">
        <v>4.6368439747204926</v>
      </c>
      <c r="BB538">
        <v>0.44676747404874756</v>
      </c>
      <c r="BC538">
        <v>9.7908520064803053</v>
      </c>
      <c r="BD538">
        <v>0.37613800613236953</v>
      </c>
      <c r="BE538">
        <v>4.8796530169193337</v>
      </c>
      <c r="BF538">
        <v>1.2232182641384866</v>
      </c>
      <c r="BG538">
        <v>0.11338149346654011</v>
      </c>
      <c r="BH538">
        <v>0.56929689558567131</v>
      </c>
      <c r="BI538">
        <v>37.062084979891992</v>
      </c>
      <c r="BJ538">
        <v>2.0694220569391457</v>
      </c>
      <c r="BK538">
        <v>5.8073699646223678E-2</v>
      </c>
      <c r="BL538">
        <v>2.4759345327588229</v>
      </c>
      <c r="BM538">
        <v>0.39560373303916224</v>
      </c>
      <c r="BN538">
        <v>2.0819823845773673</v>
      </c>
      <c r="BO538">
        <v>0.21251838600226536</v>
      </c>
      <c r="BP538">
        <v>2.2216316666616662</v>
      </c>
      <c r="BQ538">
        <v>4.5846571549204622</v>
      </c>
      <c r="BR538">
        <v>1.5047665755003159</v>
      </c>
      <c r="BS538">
        <v>0.62682203847812368</v>
      </c>
      <c r="BT538">
        <v>4.8725267619834948E-3</v>
      </c>
      <c r="BU538">
        <v>1.9551991832075488</v>
      </c>
      <c r="BV538">
        <v>0.90983610529811665</v>
      </c>
      <c r="BW538">
        <v>0.57378624227322794</v>
      </c>
      <c r="BX538">
        <v>3.5185410078340883E-2</v>
      </c>
      <c r="BY538">
        <v>1.4405830885950948</v>
      </c>
      <c r="BZ538">
        <v>4.8639610327755094E-2</v>
      </c>
      <c r="CA538">
        <v>1.1852581968129972</v>
      </c>
      <c r="CB538">
        <v>1.9344868799822244E-2</v>
      </c>
      <c r="CC538">
        <v>1.3525523848792254</v>
      </c>
      <c r="CD538">
        <v>0.43291094781972733</v>
      </c>
      <c r="CE538">
        <v>0.14890262649201022</v>
      </c>
      <c r="CF538">
        <v>0.15195497343414374</v>
      </c>
      <c r="CG538">
        <v>9.4865956991880662E-2</v>
      </c>
      <c r="CH538">
        <v>0.13377198415396185</v>
      </c>
      <c r="CI538">
        <v>5.6405734396012784E-2</v>
      </c>
      <c r="CJ538">
        <v>7.0783873536189978E-2</v>
      </c>
      <c r="CK538">
        <v>0.10570213249247871</v>
      </c>
      <c r="CL538">
        <v>2.5001819662535795E-2</v>
      </c>
      <c r="CM538">
        <v>9.0311682244860868E-3</v>
      </c>
      <c r="CN538">
        <v>7.681142404541072E-2</v>
      </c>
      <c r="CO538">
        <v>0.13703530101999295</v>
      </c>
      <c r="CP538">
        <v>3.4036786960524187E-2</v>
      </c>
      <c r="CQ538">
        <v>0.75098109279962255</v>
      </c>
      <c r="CR538">
        <v>1.0651616468265819</v>
      </c>
      <c r="CS538">
        <v>0.73969871601802883</v>
      </c>
      <c r="CT538">
        <v>0.44770657974451183</v>
      </c>
      <c r="CU538">
        <v>0.63037081989944221</v>
      </c>
      <c r="CV538">
        <v>0.23779513130833602</v>
      </c>
      <c r="CW538">
        <v>0.28450769025116479</v>
      </c>
      <c r="CX538">
        <v>0.28406391680195597</v>
      </c>
    </row>
    <row r="539" spans="2:102" x14ac:dyDescent="0.45">
      <c r="B539" s="3">
        <v>535</v>
      </c>
      <c r="C539" s="9" t="s">
        <v>545</v>
      </c>
      <c r="D539" t="s">
        <v>481</v>
      </c>
      <c r="E539">
        <v>151.07400000036043</v>
      </c>
      <c r="F539">
        <v>0</v>
      </c>
      <c r="G539">
        <v>3.3821834222180769E-12</v>
      </c>
      <c r="H539">
        <v>6.4309664354917251E-2</v>
      </c>
      <c r="I539">
        <v>8.3822483216076771E-2</v>
      </c>
      <c r="J539">
        <v>0.10252470750691076</v>
      </c>
      <c r="K539">
        <v>129.81114161762619</v>
      </c>
      <c r="L539">
        <v>6.8156307291740645E-2</v>
      </c>
      <c r="M539">
        <v>3.2222239410267868E-2</v>
      </c>
      <c r="N539">
        <v>3.3612138085130444E-2</v>
      </c>
      <c r="O539">
        <v>0.19052818989661968</v>
      </c>
      <c r="P539">
        <v>0.51256240857759461</v>
      </c>
      <c r="Q539">
        <v>0.18286974430979616</v>
      </c>
      <c r="R539">
        <v>0.49683470367412036</v>
      </c>
      <c r="S539">
        <v>0.76606774094984997</v>
      </c>
      <c r="T539">
        <v>2.0689067148416559E-2</v>
      </c>
      <c r="U539">
        <v>0.73902561759107066</v>
      </c>
      <c r="V539">
        <v>1.3253851356957991E-2</v>
      </c>
      <c r="W539">
        <v>0</v>
      </c>
      <c r="X539">
        <v>0</v>
      </c>
      <c r="Y539">
        <v>7.6333309500338647E-2</v>
      </c>
      <c r="Z539">
        <v>8.5083244920286641E-2</v>
      </c>
      <c r="AA539">
        <v>5.7160114700061659E-2</v>
      </c>
      <c r="AB539">
        <v>0.10773290822232731</v>
      </c>
      <c r="AC539">
        <v>7.7017073605387856E-2</v>
      </c>
      <c r="AD539">
        <v>2.8623553898496053E-3</v>
      </c>
      <c r="AE539">
        <v>6.9189786619905051E-3</v>
      </c>
      <c r="AF539">
        <v>1.4705871658783638E-2</v>
      </c>
      <c r="AG539">
        <v>1.4029065186656797</v>
      </c>
      <c r="AH539">
        <v>0.30676039947637823</v>
      </c>
      <c r="AI539">
        <v>0.18639174301259265</v>
      </c>
      <c r="AJ539">
        <v>3.42892787391249E-2</v>
      </c>
      <c r="AK539">
        <v>0.1309469400353655</v>
      </c>
      <c r="AL539">
        <v>8.6952715220151841E-2</v>
      </c>
      <c r="AM539">
        <v>6.9096238592847831E-2</v>
      </c>
      <c r="AN539">
        <v>0.24274376226382965</v>
      </c>
      <c r="AO539">
        <v>6.8303099684685772E-2</v>
      </c>
      <c r="AP539">
        <v>1.9476588950290912</v>
      </c>
      <c r="AQ539">
        <v>0.47720988819574084</v>
      </c>
      <c r="AR539">
        <v>0.60823370645362307</v>
      </c>
      <c r="AS539">
        <v>3.0426046378813001</v>
      </c>
      <c r="AT539">
        <v>1.2704186723374644</v>
      </c>
      <c r="AU539">
        <v>0.55538449385083322</v>
      </c>
      <c r="AV539">
        <v>8.2996530270479013E-2</v>
      </c>
      <c r="AW539">
        <v>5.1016407788340684E-2</v>
      </c>
      <c r="AX539">
        <v>3.8843127304844377E-2</v>
      </c>
      <c r="AY539">
        <v>1.9520302929377734E-2</v>
      </c>
      <c r="AZ539">
        <v>1.8417515473564013E-2</v>
      </c>
      <c r="BA539">
        <v>0.36175095437511967</v>
      </c>
      <c r="BB539">
        <v>4.458007052577051E-2</v>
      </c>
      <c r="BC539">
        <v>1.0642653548663872</v>
      </c>
      <c r="BD539">
        <v>2.7502567716540166E-2</v>
      </c>
      <c r="BE539">
        <v>0.26668116943588283</v>
      </c>
      <c r="BF539">
        <v>6.7862672832008947E-2</v>
      </c>
      <c r="BG539">
        <v>1.911822341993499E-2</v>
      </c>
      <c r="BH539">
        <v>6.3488181377953076E-2</v>
      </c>
      <c r="BI539">
        <v>2.1785978659447904</v>
      </c>
      <c r="BJ539">
        <v>0.15942177920046943</v>
      </c>
      <c r="BK539">
        <v>6.4854351523694837E-3</v>
      </c>
      <c r="BL539">
        <v>0.17394843193562451</v>
      </c>
      <c r="BM539">
        <v>4.6327737583699118E-2</v>
      </c>
      <c r="BN539">
        <v>0.21416290214558648</v>
      </c>
      <c r="BO539">
        <v>1.991337210890947E-2</v>
      </c>
      <c r="BP539">
        <v>0.19046278461997845</v>
      </c>
      <c r="BQ539">
        <v>0.29136372885102002</v>
      </c>
      <c r="BR539">
        <v>0.15721715771701483</v>
      </c>
      <c r="BS539">
        <v>6.7618167174243959E-2</v>
      </c>
      <c r="BT539">
        <v>5.5039271440820341E-4</v>
      </c>
      <c r="BU539">
        <v>0.20186022849917443</v>
      </c>
      <c r="BV539">
        <v>0.12372450313047446</v>
      </c>
      <c r="BW539">
        <v>4.324042689128392E-2</v>
      </c>
      <c r="BX539">
        <v>3.4136507618544904E-3</v>
      </c>
      <c r="BY539">
        <v>0.10792907588397781</v>
      </c>
      <c r="BZ539">
        <v>5.8754237819462927E-3</v>
      </c>
      <c r="CA539">
        <v>0.1137378630638305</v>
      </c>
      <c r="CB539">
        <v>1.3265660355923708E-3</v>
      </c>
      <c r="CC539">
        <v>0.14307268788727009</v>
      </c>
      <c r="CD539">
        <v>7.1541536851094531E-2</v>
      </c>
      <c r="CE539">
        <v>1.540752139027283E-2</v>
      </c>
      <c r="CF539">
        <v>1.5507642092738659E-2</v>
      </c>
      <c r="CG539">
        <v>1.0712759184172227E-2</v>
      </c>
      <c r="CH539">
        <v>1.6776379089480258E-2</v>
      </c>
      <c r="CI539">
        <v>5.3684240985707498E-3</v>
      </c>
      <c r="CJ539">
        <v>7.3460788081944747E-3</v>
      </c>
      <c r="CK539">
        <v>1.1522482871844169E-2</v>
      </c>
      <c r="CL539">
        <v>4.1966301601755055E-3</v>
      </c>
      <c r="CM539">
        <v>1.5694085756866362E-3</v>
      </c>
      <c r="CN539">
        <v>9.6038877571079026E-3</v>
      </c>
      <c r="CO539">
        <v>1.5591833085972451E-2</v>
      </c>
      <c r="CP539">
        <v>2.6426807235089239E-3</v>
      </c>
      <c r="CQ539">
        <v>4.5671815831850232E-2</v>
      </c>
      <c r="CR539">
        <v>0.12621547471847733</v>
      </c>
      <c r="CS539">
        <v>0.1100956466046826</v>
      </c>
      <c r="CT539">
        <v>7.5133291772448443E-2</v>
      </c>
      <c r="CU539">
        <v>9.4874979830603737E-2</v>
      </c>
      <c r="CV539">
        <v>3.7007963643841825E-2</v>
      </c>
      <c r="CW539">
        <v>4.5584976773270718E-2</v>
      </c>
      <c r="CX539">
        <v>4.5539718788590554E-2</v>
      </c>
    </row>
    <row r="540" spans="2:102" x14ac:dyDescent="0.45">
      <c r="B540" s="4">
        <v>536</v>
      </c>
      <c r="C540" s="9" t="s">
        <v>546</v>
      </c>
      <c r="D540" t="s">
        <v>481</v>
      </c>
      <c r="E540">
        <v>106327.93499992395</v>
      </c>
      <c r="F540">
        <v>0</v>
      </c>
      <c r="G540">
        <v>16.64707649446791</v>
      </c>
      <c r="H540">
        <v>46.534554660367746</v>
      </c>
      <c r="I540">
        <v>67.223453488897746</v>
      </c>
      <c r="J540">
        <v>64.881727069025146</v>
      </c>
      <c r="K540">
        <v>95239.256458107935</v>
      </c>
      <c r="L540">
        <v>272.31427384505577</v>
      </c>
      <c r="M540">
        <v>17.74764389162231</v>
      </c>
      <c r="N540">
        <v>17.731617885257059</v>
      </c>
      <c r="O540">
        <v>45.435702496772997</v>
      </c>
      <c r="P540">
        <v>131.06291296818071</v>
      </c>
      <c r="Q540">
        <v>100.43917645190592</v>
      </c>
      <c r="R540">
        <v>488.83142737117731</v>
      </c>
      <c r="S540">
        <v>145.72854426286625</v>
      </c>
      <c r="T540">
        <v>48.756598575441167</v>
      </c>
      <c r="U540">
        <v>259.64620895419472</v>
      </c>
      <c r="V540">
        <v>35.398503777954019</v>
      </c>
      <c r="W540">
        <v>0</v>
      </c>
      <c r="X540">
        <v>0</v>
      </c>
      <c r="Y540">
        <v>27.130742434643185</v>
      </c>
      <c r="Z540">
        <v>80.955968762837855</v>
      </c>
      <c r="AA540">
        <v>36.661176630224887</v>
      </c>
      <c r="AB540">
        <v>26.006019361226343</v>
      </c>
      <c r="AC540">
        <v>23.924480338827731</v>
      </c>
      <c r="AD540">
        <v>2.7212928293789638</v>
      </c>
      <c r="AE540">
        <v>10.495897382259692</v>
      </c>
      <c r="AF540">
        <v>3.5416322171892483</v>
      </c>
      <c r="AG540">
        <v>195.76833373283594</v>
      </c>
      <c r="AH540">
        <v>33.897835422742986</v>
      </c>
      <c r="AI540">
        <v>30.90284502532073</v>
      </c>
      <c r="AJ540">
        <v>13.871267506797855</v>
      </c>
      <c r="AK540">
        <v>17.910475047767704</v>
      </c>
      <c r="AL540">
        <v>12.350272689093124</v>
      </c>
      <c r="AM540">
        <v>20.745389622805341</v>
      </c>
      <c r="AN540">
        <v>56.808527720825609</v>
      </c>
      <c r="AO540">
        <v>28.78069222513956</v>
      </c>
      <c r="AP540">
        <v>773.85166509824671</v>
      </c>
      <c r="AQ540">
        <v>264.51139400878589</v>
      </c>
      <c r="AR540">
        <v>831.90362052165949</v>
      </c>
      <c r="AS540">
        <v>578.09337517930919</v>
      </c>
      <c r="AT540">
        <v>1122.3137923293277</v>
      </c>
      <c r="AU540">
        <v>1088.4678672690388</v>
      </c>
      <c r="AV540">
        <v>94.382661867568473</v>
      </c>
      <c r="AW540">
        <v>56.948168027508508</v>
      </c>
      <c r="AX540">
        <v>24.18008505994796</v>
      </c>
      <c r="AY540">
        <v>2.8600509188368819</v>
      </c>
      <c r="AZ540">
        <v>3.6518103602475751</v>
      </c>
      <c r="BA540">
        <v>211.38892219268575</v>
      </c>
      <c r="BB540">
        <v>20.689931971163485</v>
      </c>
      <c r="BC540">
        <v>318.85327552028252</v>
      </c>
      <c r="BD540">
        <v>7.7995851472084334</v>
      </c>
      <c r="BE540">
        <v>114.57827668791268</v>
      </c>
      <c r="BF540">
        <v>43.719720135309572</v>
      </c>
      <c r="BG540">
        <v>3.4318816338065865</v>
      </c>
      <c r="BH540">
        <v>27.785138329852121</v>
      </c>
      <c r="BI540">
        <v>1758.1710817117623</v>
      </c>
      <c r="BJ540">
        <v>98.53211771938372</v>
      </c>
      <c r="BK540">
        <v>1.846200377566698</v>
      </c>
      <c r="BL540">
        <v>176.24557740487697</v>
      </c>
      <c r="BM540">
        <v>33.174629890686781</v>
      </c>
      <c r="BN540">
        <v>91.968259590087541</v>
      </c>
      <c r="BO540">
        <v>10.731626197726996</v>
      </c>
      <c r="BP540">
        <v>134.35005648760068</v>
      </c>
      <c r="BQ540">
        <v>251.23782781149302</v>
      </c>
      <c r="BR540">
        <v>65.486397643641098</v>
      </c>
      <c r="BS540">
        <v>22.121511235890083</v>
      </c>
      <c r="BT540">
        <v>0.17076264046964051</v>
      </c>
      <c r="BU540">
        <v>81.869796605183879</v>
      </c>
      <c r="BV540">
        <v>31.555821166219413</v>
      </c>
      <c r="BW540">
        <v>21.893696341341187</v>
      </c>
      <c r="BX540">
        <v>1.2815709906657391</v>
      </c>
      <c r="BY540">
        <v>50.115445131496912</v>
      </c>
      <c r="BZ540">
        <v>1.3954563725384377</v>
      </c>
      <c r="CA540">
        <v>46.694506629510272</v>
      </c>
      <c r="CB540">
        <v>0.48490864719467669</v>
      </c>
      <c r="CC540">
        <v>61.685421672262954</v>
      </c>
      <c r="CD540">
        <v>12.367833195890707</v>
      </c>
      <c r="CE540">
        <v>5.3367153551990034</v>
      </c>
      <c r="CF540">
        <v>5.5365388351517426</v>
      </c>
      <c r="CG540">
        <v>2.7415581826654409</v>
      </c>
      <c r="CH540">
        <v>3.7789738565865139</v>
      </c>
      <c r="CI540">
        <v>1.6788875468677675</v>
      </c>
      <c r="CJ540">
        <v>2.0948972867617468</v>
      </c>
      <c r="CK540">
        <v>3.1347055856831871</v>
      </c>
      <c r="CL540">
        <v>0.67165368159298555</v>
      </c>
      <c r="CM540">
        <v>0.23379999696861822</v>
      </c>
      <c r="CN540">
        <v>2.2246694127122453</v>
      </c>
      <c r="CO540">
        <v>4.139977734744984</v>
      </c>
      <c r="CP540">
        <v>0.99738708169777268</v>
      </c>
      <c r="CQ540">
        <v>39.099540505214328</v>
      </c>
      <c r="CR540">
        <v>29.501561733886639</v>
      </c>
      <c r="CS540">
        <v>20.090508224706529</v>
      </c>
      <c r="CT540">
        <v>12.568414742190779</v>
      </c>
      <c r="CU540">
        <v>17.776698326451388</v>
      </c>
      <c r="CV540">
        <v>5.9937080488771404</v>
      </c>
      <c r="CW540">
        <v>7.4343468128003938</v>
      </c>
      <c r="CX540">
        <v>7.4228692034797978</v>
      </c>
    </row>
    <row r="541" spans="2:102" x14ac:dyDescent="0.45">
      <c r="B541" s="3">
        <v>537</v>
      </c>
      <c r="C541" s="9" t="s">
        <v>547</v>
      </c>
      <c r="D541" t="s">
        <v>481</v>
      </c>
      <c r="E541">
        <v>132947.40800008021</v>
      </c>
      <c r="F541">
        <v>0</v>
      </c>
      <c r="G541">
        <v>160.3898341069289</v>
      </c>
      <c r="H541">
        <v>187.36261345487219</v>
      </c>
      <c r="I541">
        <v>168.53992467142899</v>
      </c>
      <c r="J541">
        <v>91157.771442997881</v>
      </c>
      <c r="K541">
        <v>347.15422682989526</v>
      </c>
      <c r="L541">
        <v>22.41829206341313</v>
      </c>
      <c r="M541">
        <v>66.127198336385817</v>
      </c>
      <c r="N541">
        <v>21.092101229895786</v>
      </c>
      <c r="O541">
        <v>99.423955583217619</v>
      </c>
      <c r="P541">
        <v>2953.77275580692</v>
      </c>
      <c r="Q541">
        <v>1142.7829035287998</v>
      </c>
      <c r="R541">
        <v>3113.7229072270011</v>
      </c>
      <c r="S541">
        <v>1100.8259668553346</v>
      </c>
      <c r="T541">
        <v>64.983457917293492</v>
      </c>
      <c r="U541">
        <v>5728.6949804489759</v>
      </c>
      <c r="V541">
        <v>32.302917817886787</v>
      </c>
      <c r="W541">
        <v>0</v>
      </c>
      <c r="X541">
        <v>0</v>
      </c>
      <c r="Y541">
        <v>74.91771506182684</v>
      </c>
      <c r="Z541">
        <v>128.72311761193922</v>
      </c>
      <c r="AA541">
        <v>36.219009617113493</v>
      </c>
      <c r="AB541">
        <v>51.899245235079441</v>
      </c>
      <c r="AC541">
        <v>48.728502712518349</v>
      </c>
      <c r="AD541">
        <v>2.288070939492175</v>
      </c>
      <c r="AE541">
        <v>7.7874967105943576</v>
      </c>
      <c r="AF541">
        <v>60.099423053349085</v>
      </c>
      <c r="AG541">
        <v>152.51155591244901</v>
      </c>
      <c r="AH541">
        <v>26.579566294653425</v>
      </c>
      <c r="AI541">
        <v>31.511238801672857</v>
      </c>
      <c r="AJ541">
        <v>17.396090037151627</v>
      </c>
      <c r="AK541">
        <v>53.80149966351442</v>
      </c>
      <c r="AL541">
        <v>52.333446840387495</v>
      </c>
      <c r="AM541">
        <v>85.537344932481048</v>
      </c>
      <c r="AN541">
        <v>69.254500703813036</v>
      </c>
      <c r="AO541">
        <v>170.6683913320457</v>
      </c>
      <c r="AP541">
        <v>5077.1899764675181</v>
      </c>
      <c r="AQ541">
        <v>1588.3567072250737</v>
      </c>
      <c r="AR541">
        <v>1487.1851876189287</v>
      </c>
      <c r="AS541">
        <v>1206.4506514160694</v>
      </c>
      <c r="AT541">
        <v>157.31550684232121</v>
      </c>
      <c r="AU541">
        <v>5133.4788311718821</v>
      </c>
      <c r="AV541">
        <v>440.7642743055203</v>
      </c>
      <c r="AW541">
        <v>257.04174089547627</v>
      </c>
      <c r="AX541">
        <v>26.178972703447783</v>
      </c>
      <c r="AY541">
        <v>7.0538386893240483</v>
      </c>
      <c r="AZ541">
        <v>17.417582397222542</v>
      </c>
      <c r="BA541">
        <v>294.88680616095547</v>
      </c>
      <c r="BB541">
        <v>36.95117456002005</v>
      </c>
      <c r="BC541">
        <v>847.61259724257479</v>
      </c>
      <c r="BD541">
        <v>25.66148899785258</v>
      </c>
      <c r="BE541">
        <v>395.46801419370468</v>
      </c>
      <c r="BF541">
        <v>148.10232665260472</v>
      </c>
      <c r="BG541">
        <v>12.476604101737919</v>
      </c>
      <c r="BH541">
        <v>44.152811530148725</v>
      </c>
      <c r="BI541">
        <v>6469.0756116780867</v>
      </c>
      <c r="BJ541">
        <v>128.83231345795988</v>
      </c>
      <c r="BK541">
        <v>6.2759027257077431</v>
      </c>
      <c r="BL541">
        <v>144.71973543202992</v>
      </c>
      <c r="BM541">
        <v>31.183288558301491</v>
      </c>
      <c r="BN541">
        <v>139.58815144719085</v>
      </c>
      <c r="BO541">
        <v>14.669461756394851</v>
      </c>
      <c r="BP541">
        <v>137.63849337004044</v>
      </c>
      <c r="BQ541">
        <v>268.09958403343018</v>
      </c>
      <c r="BR541">
        <v>98.902257387639693</v>
      </c>
      <c r="BS541">
        <v>36.796020747094786</v>
      </c>
      <c r="BT541">
        <v>0.30858567052168528</v>
      </c>
      <c r="BU541">
        <v>112.53903816552335</v>
      </c>
      <c r="BV541">
        <v>44.554047524566975</v>
      </c>
      <c r="BW541">
        <v>29.60351407439121</v>
      </c>
      <c r="BX541">
        <v>1.7953139986110547</v>
      </c>
      <c r="BY541">
        <v>62.153582183872317</v>
      </c>
      <c r="BZ541">
        <v>2.8035768791136886</v>
      </c>
      <c r="CA541">
        <v>62.799466529214428</v>
      </c>
      <c r="CB541">
        <v>0.89834522718239518</v>
      </c>
      <c r="CC541">
        <v>91.438133726279844</v>
      </c>
      <c r="CD541">
        <v>24.968487305387505</v>
      </c>
      <c r="CE541">
        <v>9.3430140075252748</v>
      </c>
      <c r="CF541">
        <v>10.356657414499356</v>
      </c>
      <c r="CG541">
        <v>6.1716394718718099</v>
      </c>
      <c r="CH541">
        <v>8.8334601333155938</v>
      </c>
      <c r="CI541">
        <v>3.8302024037650892</v>
      </c>
      <c r="CJ541">
        <v>4.6938579552786059</v>
      </c>
      <c r="CK541">
        <v>7.7999310678128397</v>
      </c>
      <c r="CL541">
        <v>1.8086658622631822</v>
      </c>
      <c r="CM541">
        <v>1.6307425835119906</v>
      </c>
      <c r="CN541">
        <v>6.3753554869339828</v>
      </c>
      <c r="CO541">
        <v>8.8024719220635426</v>
      </c>
      <c r="CP541">
        <v>3.1222448302220038</v>
      </c>
      <c r="CQ541">
        <v>24.825517222358375</v>
      </c>
      <c r="CR541">
        <v>91.250176157047349</v>
      </c>
      <c r="CS541">
        <v>61.378802242716105</v>
      </c>
      <c r="CT541">
        <v>39.207660259711751</v>
      </c>
      <c r="CU541">
        <v>61.654157625925791</v>
      </c>
      <c r="CV541">
        <v>20.159165736432701</v>
      </c>
      <c r="CW541">
        <v>25.154578309851296</v>
      </c>
      <c r="CX541">
        <v>25.108922647358966</v>
      </c>
    </row>
    <row r="542" spans="2:102" x14ac:dyDescent="0.45">
      <c r="B542" s="4">
        <v>538</v>
      </c>
      <c r="C542" s="9" t="s">
        <v>548</v>
      </c>
      <c r="D542" t="s">
        <v>481</v>
      </c>
      <c r="E542">
        <v>23050.668000012363</v>
      </c>
      <c r="F542">
        <v>0</v>
      </c>
      <c r="G542">
        <v>2.3846649967526901</v>
      </c>
      <c r="H542">
        <v>8.9111858853579289</v>
      </c>
      <c r="I542">
        <v>29.352099841644712</v>
      </c>
      <c r="J542">
        <v>21.650661194503744</v>
      </c>
      <c r="K542">
        <v>20303.154492603167</v>
      </c>
      <c r="L542">
        <v>59.127868158547038</v>
      </c>
      <c r="M542">
        <v>3.5010108771303208</v>
      </c>
      <c r="N542">
        <v>4.774994797628251</v>
      </c>
      <c r="O542">
        <v>11.241285839430505</v>
      </c>
      <c r="P542">
        <v>36.410261002389205</v>
      </c>
      <c r="Q542">
        <v>22.886918202975757</v>
      </c>
      <c r="R542">
        <v>80.162989903142673</v>
      </c>
      <c r="S542">
        <v>36.874015612124388</v>
      </c>
      <c r="T542">
        <v>10.104080364895159</v>
      </c>
      <c r="U542">
        <v>56.418876094668079</v>
      </c>
      <c r="V542">
        <v>8.197035477306331</v>
      </c>
      <c r="W542">
        <v>0</v>
      </c>
      <c r="X542">
        <v>0</v>
      </c>
      <c r="Y542">
        <v>6.9920574372719315</v>
      </c>
      <c r="Z542">
        <v>17.492427160579179</v>
      </c>
      <c r="AA542">
        <v>7.6732939834327416</v>
      </c>
      <c r="AB542">
        <v>6.4198589785289837</v>
      </c>
      <c r="AC542">
        <v>5.5956718765507523</v>
      </c>
      <c r="AD542">
        <v>0.7579162265308973</v>
      </c>
      <c r="AE542">
        <v>2.0275926931361887</v>
      </c>
      <c r="AF542">
        <v>2.690459336550481</v>
      </c>
      <c r="AG542">
        <v>56.421542435785497</v>
      </c>
      <c r="AH542">
        <v>10.184124349472931</v>
      </c>
      <c r="AI542">
        <v>8.7934662163238357</v>
      </c>
      <c r="AJ542">
        <v>3.5847312608342672</v>
      </c>
      <c r="AK542">
        <v>6.1177330448762524</v>
      </c>
      <c r="AL542">
        <v>5.4673336100480654</v>
      </c>
      <c r="AM542">
        <v>4.9245003548019515</v>
      </c>
      <c r="AN542">
        <v>15.221350738947777</v>
      </c>
      <c r="AO542">
        <v>6.7201486110165423</v>
      </c>
      <c r="AP542">
        <v>265.36123632672002</v>
      </c>
      <c r="AQ542">
        <v>81.123222418066533</v>
      </c>
      <c r="AR542">
        <v>153.55449754829149</v>
      </c>
      <c r="AS542">
        <v>144.18721294590344</v>
      </c>
      <c r="AT542">
        <v>198.9083946209681</v>
      </c>
      <c r="AU542">
        <v>429.40668837772569</v>
      </c>
      <c r="AV542">
        <v>17.839792956181213</v>
      </c>
      <c r="AW542">
        <v>17.421962445424864</v>
      </c>
      <c r="AX542">
        <v>7.1197917247073104</v>
      </c>
      <c r="AY542">
        <v>0.83352377499651842</v>
      </c>
      <c r="AZ542">
        <v>1.0548307707575644</v>
      </c>
      <c r="BA542">
        <v>43.119149811837971</v>
      </c>
      <c r="BB542">
        <v>4.5002489837307778</v>
      </c>
      <c r="BC542">
        <v>82.19746131098924</v>
      </c>
      <c r="BD542">
        <v>1.7974399964090866</v>
      </c>
      <c r="BE542">
        <v>25.462065471406628</v>
      </c>
      <c r="BF542">
        <v>9.8327706625698887</v>
      </c>
      <c r="BG542">
        <v>1.0043019654437464</v>
      </c>
      <c r="BH542">
        <v>6.2884508870802662</v>
      </c>
      <c r="BI542">
        <v>393.00517591126027</v>
      </c>
      <c r="BJ542">
        <v>21.123171997402725</v>
      </c>
      <c r="BK542">
        <v>0.49531905521963743</v>
      </c>
      <c r="BL542">
        <v>34.786545022788218</v>
      </c>
      <c r="BM542">
        <v>6.4619796650023256</v>
      </c>
      <c r="BN542">
        <v>20.400644699630284</v>
      </c>
      <c r="BO542">
        <v>2.2645858642009205</v>
      </c>
      <c r="BP542">
        <v>27.407400067458013</v>
      </c>
      <c r="BQ542">
        <v>54.976697682293796</v>
      </c>
      <c r="BR542">
        <v>14.716973227225299</v>
      </c>
      <c r="BS542">
        <v>5.7071963429596027</v>
      </c>
      <c r="BT542">
        <v>3.8952414320360625E-2</v>
      </c>
      <c r="BU542">
        <v>18.900462394983975</v>
      </c>
      <c r="BV542">
        <v>7.6860429868642735</v>
      </c>
      <c r="BW542">
        <v>6.0481805061741722</v>
      </c>
      <c r="BX542">
        <v>0.34210233543703628</v>
      </c>
      <c r="BY542">
        <v>12.602824467790722</v>
      </c>
      <c r="BZ542">
        <v>0.3581943183068893</v>
      </c>
      <c r="CA542">
        <v>11.60694232528939</v>
      </c>
      <c r="CB542">
        <v>0.13279211276235225</v>
      </c>
      <c r="CC542">
        <v>13.859672146887819</v>
      </c>
      <c r="CD542">
        <v>3.160468335217745</v>
      </c>
      <c r="CE542">
        <v>1.2090943270432066</v>
      </c>
      <c r="CF542">
        <v>1.2459715118059216</v>
      </c>
      <c r="CG542">
        <v>0.66220816531160898</v>
      </c>
      <c r="CH542">
        <v>0.93621192718195023</v>
      </c>
      <c r="CI542">
        <v>0.39382809780775413</v>
      </c>
      <c r="CJ542">
        <v>0.49695116177149773</v>
      </c>
      <c r="CK542">
        <v>0.74693934761137237</v>
      </c>
      <c r="CL542">
        <v>0.18094259336620214</v>
      </c>
      <c r="CM542">
        <v>6.4335883958564585E-2</v>
      </c>
      <c r="CN542">
        <v>0.54543178412954718</v>
      </c>
      <c r="CO542">
        <v>0.99554808525938676</v>
      </c>
      <c r="CP542">
        <v>0.22871376120608736</v>
      </c>
      <c r="CQ542">
        <v>8.881632725276754</v>
      </c>
      <c r="CR542">
        <v>7.4036068674971052</v>
      </c>
      <c r="CS542">
        <v>5.3790028319344225</v>
      </c>
      <c r="CT542">
        <v>3.4830500935109421</v>
      </c>
      <c r="CU542">
        <v>4.7947566203151997</v>
      </c>
      <c r="CV542">
        <v>1.6398725752869348</v>
      </c>
      <c r="CW542">
        <v>2.047885607024273</v>
      </c>
      <c r="CX542">
        <v>2.0448927327402098</v>
      </c>
    </row>
    <row r="543" spans="2:102" x14ac:dyDescent="0.45">
      <c r="B543" s="3">
        <v>539</v>
      </c>
      <c r="C543" s="9" t="s">
        <v>549</v>
      </c>
      <c r="D543" t="s">
        <v>481</v>
      </c>
      <c r="E543">
        <v>20182.963999999058</v>
      </c>
      <c r="F543">
        <v>0</v>
      </c>
      <c r="G543">
        <v>1.5740768325958925</v>
      </c>
      <c r="H543">
        <v>2.2711940775075736</v>
      </c>
      <c r="I543">
        <v>8.6796690325373937</v>
      </c>
      <c r="J543">
        <v>10.59266147680894</v>
      </c>
      <c r="K543">
        <v>17768.946674932078</v>
      </c>
      <c r="L543">
        <v>9.710141642472065</v>
      </c>
      <c r="M543">
        <v>0.63951903134542998</v>
      </c>
      <c r="N543">
        <v>3.7647742141349254</v>
      </c>
      <c r="O543">
        <v>4.3176224440692819</v>
      </c>
      <c r="P543">
        <v>8.0487901760089855</v>
      </c>
      <c r="Q543">
        <v>11.809484991483854</v>
      </c>
      <c r="R543">
        <v>220.79399421517155</v>
      </c>
      <c r="S543">
        <v>40.296218722643566</v>
      </c>
      <c r="T543">
        <v>15.40440641735853</v>
      </c>
      <c r="U543">
        <v>45.906691700201876</v>
      </c>
      <c r="V543">
        <v>17.882030942670642</v>
      </c>
      <c r="W543">
        <v>0</v>
      </c>
      <c r="X543">
        <v>0</v>
      </c>
      <c r="Y543">
        <v>4.2957448295047831</v>
      </c>
      <c r="Z543">
        <v>20.608620589343694</v>
      </c>
      <c r="AA543">
        <v>26.206312893057046</v>
      </c>
      <c r="AB543">
        <v>6.5148762038309886</v>
      </c>
      <c r="AC543">
        <v>7.045083239504808</v>
      </c>
      <c r="AD543">
        <v>0.20169371584488899</v>
      </c>
      <c r="AE543">
        <v>8.1233224999122271</v>
      </c>
      <c r="AF543">
        <v>0.64207305955941818</v>
      </c>
      <c r="AG543">
        <v>13.138867290840832</v>
      </c>
      <c r="AH543">
        <v>1.3680655339936048</v>
      </c>
      <c r="AI543">
        <v>1.211359073294288</v>
      </c>
      <c r="AJ543">
        <v>1.468419365370357</v>
      </c>
      <c r="AK543">
        <v>1.1022821927003783</v>
      </c>
      <c r="AL543">
        <v>1.7704429388051288</v>
      </c>
      <c r="AM543">
        <v>3.0444750516677459</v>
      </c>
      <c r="AN543">
        <v>10.839035534209241</v>
      </c>
      <c r="AO543">
        <v>3.2251467875635611</v>
      </c>
      <c r="AP543">
        <v>39.029944061333318</v>
      </c>
      <c r="AQ543">
        <v>21.445725271560249</v>
      </c>
      <c r="AR543">
        <v>672.76063308464154</v>
      </c>
      <c r="AS543">
        <v>117.39253842421313</v>
      </c>
      <c r="AT543">
        <v>44.012690274009984</v>
      </c>
      <c r="AU543">
        <v>60.522897990763553</v>
      </c>
      <c r="AV543">
        <v>4.5754256159320628</v>
      </c>
      <c r="AW543">
        <v>3.2309590472391316</v>
      </c>
      <c r="AX543">
        <v>2.1293481608105691</v>
      </c>
      <c r="AY543">
        <v>0.22601517601217216</v>
      </c>
      <c r="AZ543">
        <v>0.33264248202495184</v>
      </c>
      <c r="BA543">
        <v>46.892141784953132</v>
      </c>
      <c r="BB543">
        <v>4.5263593235104835</v>
      </c>
      <c r="BC543">
        <v>56.827900673115003</v>
      </c>
      <c r="BD543">
        <v>0.57898900393126684</v>
      </c>
      <c r="BE543">
        <v>15.323880315305663</v>
      </c>
      <c r="BF543">
        <v>18.16471349467874</v>
      </c>
      <c r="BG543">
        <v>0.21623779645197286</v>
      </c>
      <c r="BH543">
        <v>1.8484777937849604</v>
      </c>
      <c r="BI543">
        <v>299.78371349863437</v>
      </c>
      <c r="BJ543">
        <v>45.995722910505961</v>
      </c>
      <c r="BK543">
        <v>0.42583815983182921</v>
      </c>
      <c r="BL543">
        <v>76.863158726403839</v>
      </c>
      <c r="BM543">
        <v>4.5075060198510091</v>
      </c>
      <c r="BN543">
        <v>33.454155043339021</v>
      </c>
      <c r="BO543">
        <v>4.5218563628642743</v>
      </c>
      <c r="BP543">
        <v>48.258208125163371</v>
      </c>
      <c r="BQ543">
        <v>131.86829708926933</v>
      </c>
      <c r="BR543">
        <v>20.682124032931291</v>
      </c>
      <c r="BS543">
        <v>2.5771625829540059</v>
      </c>
      <c r="BT543">
        <v>6.9544049996367249E-2</v>
      </c>
      <c r="BU543">
        <v>34.091800984333901</v>
      </c>
      <c r="BV543">
        <v>9.9302818280723226</v>
      </c>
      <c r="BW543">
        <v>1.7532195461334588</v>
      </c>
      <c r="BX543">
        <v>0.18176976523981667</v>
      </c>
      <c r="BY543">
        <v>8.5491919402148469</v>
      </c>
      <c r="BZ543">
        <v>0.20636996470248109</v>
      </c>
      <c r="CA543">
        <v>15.967619829729085</v>
      </c>
      <c r="CB543">
        <v>8.3918881389342795E-2</v>
      </c>
      <c r="CC543">
        <v>14.602718123599482</v>
      </c>
      <c r="CD543">
        <v>1.0977875777778288</v>
      </c>
      <c r="CE543">
        <v>2.2212999782571652</v>
      </c>
      <c r="CF543">
        <v>2.2957658085270514</v>
      </c>
      <c r="CG543">
        <v>0.5732906356442069</v>
      </c>
      <c r="CH543">
        <v>0.70948053465861494</v>
      </c>
      <c r="CI543">
        <v>0.37237609142039757</v>
      </c>
      <c r="CJ543">
        <v>0.49766747079570939</v>
      </c>
      <c r="CK543">
        <v>0.75861028906856931</v>
      </c>
      <c r="CL543">
        <v>7.5039330576575802E-2</v>
      </c>
      <c r="CM543">
        <v>2.7808491803420474E-2</v>
      </c>
      <c r="CN543">
        <v>0.43019236815395634</v>
      </c>
      <c r="CO543">
        <v>1.0424749816347856</v>
      </c>
      <c r="CP543">
        <v>0.20092286475342719</v>
      </c>
      <c r="CQ543">
        <v>8.5504250771456274</v>
      </c>
      <c r="CR543">
        <v>7.0875543025089369</v>
      </c>
      <c r="CS543">
        <v>3.6381385520960823</v>
      </c>
      <c r="CT543">
        <v>2.1890781416202598</v>
      </c>
      <c r="CU543">
        <v>3.2164863563292156</v>
      </c>
      <c r="CV543">
        <v>0.92633740379827112</v>
      </c>
      <c r="CW543">
        <v>1.1977948549743342</v>
      </c>
      <c r="CX543">
        <v>1.1965559979529845</v>
      </c>
    </row>
    <row r="544" spans="2:102" x14ac:dyDescent="0.45">
      <c r="B544" s="4">
        <v>540</v>
      </c>
      <c r="C544" s="9" t="s">
        <v>550</v>
      </c>
      <c r="D544" t="s">
        <v>481</v>
      </c>
      <c r="E544">
        <v>991.08199999982787</v>
      </c>
      <c r="F544">
        <v>0</v>
      </c>
      <c r="G544">
        <v>0.27966819557070721</v>
      </c>
      <c r="H544">
        <v>0.12681661649529649</v>
      </c>
      <c r="I544">
        <v>2.1747755853078226</v>
      </c>
      <c r="J544">
        <v>1.2566663386218302</v>
      </c>
      <c r="K544">
        <v>911.39419419069611</v>
      </c>
      <c r="L544">
        <v>2.9428110325287573</v>
      </c>
      <c r="M544">
        <v>9.4160270010642588E-2</v>
      </c>
      <c r="N544">
        <v>0.19072248984681772</v>
      </c>
      <c r="O544">
        <v>0.23138324191610468</v>
      </c>
      <c r="P544">
        <v>0.99707366789757634</v>
      </c>
      <c r="Q544">
        <v>0.93348589988956887</v>
      </c>
      <c r="R544">
        <v>3.3938174368637934</v>
      </c>
      <c r="S544">
        <v>0.90433368758457444</v>
      </c>
      <c r="T544">
        <v>0.54396598688086228</v>
      </c>
      <c r="U544">
        <v>1.5197995203499701</v>
      </c>
      <c r="V544">
        <v>0.45821759176481563</v>
      </c>
      <c r="W544">
        <v>0</v>
      </c>
      <c r="X544">
        <v>0</v>
      </c>
      <c r="Y544">
        <v>0.16327851654445802</v>
      </c>
      <c r="Z544">
        <v>0.81562347004689639</v>
      </c>
      <c r="AA544">
        <v>0.32863985985906069</v>
      </c>
      <c r="AB544">
        <v>0.20561791939588417</v>
      </c>
      <c r="AC544">
        <v>0.21636235104560286</v>
      </c>
      <c r="AD544">
        <v>4.2689617956688991E-2</v>
      </c>
      <c r="AE544">
        <v>9.8721110261723213E-2</v>
      </c>
      <c r="AF544">
        <v>7.0063005446929796E-2</v>
      </c>
      <c r="AG544">
        <v>1.2256160525170237</v>
      </c>
      <c r="AH544">
        <v>6.3877980454251818E-2</v>
      </c>
      <c r="AI544">
        <v>0.20373186533009413</v>
      </c>
      <c r="AJ544">
        <v>0.15247473717870863</v>
      </c>
      <c r="AK544">
        <v>9.9597478304595352E-2</v>
      </c>
      <c r="AL544">
        <v>9.2992423189719078E-2</v>
      </c>
      <c r="AM544">
        <v>0.27139151183392002</v>
      </c>
      <c r="AN544">
        <v>0.51656771982904393</v>
      </c>
      <c r="AO544">
        <v>0.49259617968242564</v>
      </c>
      <c r="AP544">
        <v>3.9353065894426504</v>
      </c>
      <c r="AQ544">
        <v>2.4613751708798635</v>
      </c>
      <c r="AR544">
        <v>9.2120246695256665</v>
      </c>
      <c r="AS544">
        <v>4.2285702269974763</v>
      </c>
      <c r="AT544">
        <v>2.4407795150895013</v>
      </c>
      <c r="AU544">
        <v>2.9972659534389812</v>
      </c>
      <c r="AV544">
        <v>0.27107366421792073</v>
      </c>
      <c r="AW544">
        <v>0.47694995849225402</v>
      </c>
      <c r="AX544">
        <v>0.33679681394242245</v>
      </c>
      <c r="AY544">
        <v>1.5846875081636371E-2</v>
      </c>
      <c r="AZ544">
        <v>3.0814552064884794E-2</v>
      </c>
      <c r="BA544">
        <v>1.3405101332829135</v>
      </c>
      <c r="BB544">
        <v>0.14124411093005304</v>
      </c>
      <c r="BC544">
        <v>2.9067895550903713</v>
      </c>
      <c r="BD544">
        <v>0.10518994094751455</v>
      </c>
      <c r="BE544">
        <v>1.3294824135435044</v>
      </c>
      <c r="BF544">
        <v>0.62788755831111887</v>
      </c>
      <c r="BG544">
        <v>1.7957387628352875E-2</v>
      </c>
      <c r="BH544">
        <v>0.16034277877667683</v>
      </c>
      <c r="BI544">
        <v>14.145076685192501</v>
      </c>
      <c r="BJ544">
        <v>0.89353265888248701</v>
      </c>
      <c r="BK544">
        <v>3.0478853093891353E-2</v>
      </c>
      <c r="BL544">
        <v>1.2902975628479094</v>
      </c>
      <c r="BM544">
        <v>0.13431868829069923</v>
      </c>
      <c r="BN544">
        <v>0.70194050764938998</v>
      </c>
      <c r="BO544">
        <v>8.6376866356948898E-2</v>
      </c>
      <c r="BP544">
        <v>0.92719426102611369</v>
      </c>
      <c r="BQ544">
        <v>2.5348782558769853</v>
      </c>
      <c r="BR544">
        <v>0.50636328447540158</v>
      </c>
      <c r="BS544">
        <v>0.19629917295653085</v>
      </c>
      <c r="BT544">
        <v>1.3443175316291038E-3</v>
      </c>
      <c r="BU544">
        <v>0.72056152454444289</v>
      </c>
      <c r="BV544">
        <v>0.22762183523311916</v>
      </c>
      <c r="BW544">
        <v>0.27625892934483298</v>
      </c>
      <c r="BX544">
        <v>1.4231094528648831E-2</v>
      </c>
      <c r="BY544">
        <v>0.59081349820459128</v>
      </c>
      <c r="BZ544">
        <v>1.1887716303115747E-2</v>
      </c>
      <c r="CA544">
        <v>0.49352907409812841</v>
      </c>
      <c r="CB544">
        <v>3.3977119586941955E-3</v>
      </c>
      <c r="CC544">
        <v>0.44006330507788977</v>
      </c>
      <c r="CD544">
        <v>4.4775307809877776E-2</v>
      </c>
      <c r="CE544">
        <v>4.2076225009907417E-2</v>
      </c>
      <c r="CF544">
        <v>4.3607423312235348E-2</v>
      </c>
      <c r="CG544">
        <v>1.9597831637321768E-2</v>
      </c>
      <c r="CH544">
        <v>2.6131680250951649E-2</v>
      </c>
      <c r="CI544">
        <v>1.2548772044460818E-2</v>
      </c>
      <c r="CJ544">
        <v>1.5492776517633648E-2</v>
      </c>
      <c r="CK544">
        <v>2.3248509738909611E-2</v>
      </c>
      <c r="CL544">
        <v>3.6510024025718153E-3</v>
      </c>
      <c r="CM544">
        <v>1.2538339396645916E-3</v>
      </c>
      <c r="CN544">
        <v>1.6247485077554542E-2</v>
      </c>
      <c r="CO544">
        <v>3.1401442759879911E-2</v>
      </c>
      <c r="CP544">
        <v>8.1517890984333895E-3</v>
      </c>
      <c r="CQ544">
        <v>0.41398156475857795</v>
      </c>
      <c r="CR544">
        <v>0.2428561064624789</v>
      </c>
      <c r="CS544">
        <v>0.12960592488811012</v>
      </c>
      <c r="CT544">
        <v>6.7311931679008077E-2</v>
      </c>
      <c r="CU544">
        <v>0.11527183252581424</v>
      </c>
      <c r="CV544">
        <v>2.5588919192738091E-2</v>
      </c>
      <c r="CW544">
        <v>3.4792418462012531E-2</v>
      </c>
      <c r="CX544">
        <v>3.4722632326126414E-2</v>
      </c>
    </row>
    <row r="545" spans="2:102" x14ac:dyDescent="0.45">
      <c r="B545" s="3">
        <v>541</v>
      </c>
      <c r="C545" s="9" t="s">
        <v>551</v>
      </c>
      <c r="D545" t="s">
        <v>481</v>
      </c>
      <c r="E545">
        <v>361.13699999954167</v>
      </c>
      <c r="F545">
        <v>0</v>
      </c>
      <c r="G545">
        <v>5.1822864725750151E-2</v>
      </c>
      <c r="H545">
        <v>4.6378357239039728E-2</v>
      </c>
      <c r="I545">
        <v>10.637519832543921</v>
      </c>
      <c r="J545">
        <v>5.4261290125208239</v>
      </c>
      <c r="K545">
        <v>299.60254802622188</v>
      </c>
      <c r="L545">
        <v>13.881916302583589</v>
      </c>
      <c r="M545">
        <v>0.59525267160989492</v>
      </c>
      <c r="N545">
        <v>0.25357229521988017</v>
      </c>
      <c r="O545">
        <v>4.1267721909818034E-2</v>
      </c>
      <c r="P545">
        <v>0.60153783809436601</v>
      </c>
      <c r="Q545">
        <v>0.28858406824890859</v>
      </c>
      <c r="R545">
        <v>0.68053135809051823</v>
      </c>
      <c r="S545">
        <v>0.3367489846679611</v>
      </c>
      <c r="T545">
        <v>8.4961721604219734E-2</v>
      </c>
      <c r="U545">
        <v>0.4242694809512812</v>
      </c>
      <c r="V545">
        <v>4.3309373514001964E-2</v>
      </c>
      <c r="W545">
        <v>0</v>
      </c>
      <c r="X545">
        <v>0</v>
      </c>
      <c r="Y545">
        <v>0.21263168406923411</v>
      </c>
      <c r="Z545">
        <v>0.15327144090429623</v>
      </c>
      <c r="AA545">
        <v>7.2623982489075214E-2</v>
      </c>
      <c r="AB545">
        <v>4.1896656349192249E-2</v>
      </c>
      <c r="AC545">
        <v>5.0626784411795994E-2</v>
      </c>
      <c r="AD545">
        <v>8.0906818261642175E-3</v>
      </c>
      <c r="AE545">
        <v>1.593791117915707E-2</v>
      </c>
      <c r="AF545">
        <v>1.2174242642404107E-2</v>
      </c>
      <c r="AG545">
        <v>0.34839539833956051</v>
      </c>
      <c r="AH545">
        <v>3.221100643212238E-2</v>
      </c>
      <c r="AI545">
        <v>7.8873385522088904E-2</v>
      </c>
      <c r="AJ545">
        <v>5.1342272331074849E-2</v>
      </c>
      <c r="AK545">
        <v>3.3942064310714087E-2</v>
      </c>
      <c r="AL545">
        <v>2.3220630486880677E-2</v>
      </c>
      <c r="AM545">
        <v>5.8375896352361116E-2</v>
      </c>
      <c r="AN545">
        <v>0.10395394113727059</v>
      </c>
      <c r="AO545">
        <v>8.7100249960572501E-2</v>
      </c>
      <c r="AP545">
        <v>2.9930152138042416</v>
      </c>
      <c r="AQ545">
        <v>1.100086204072241</v>
      </c>
      <c r="AR545">
        <v>1.4608334648042827</v>
      </c>
      <c r="AS545">
        <v>2.2922167463008498</v>
      </c>
      <c r="AT545">
        <v>4.2892986804472946</v>
      </c>
      <c r="AU545">
        <v>1.7541872635933677</v>
      </c>
      <c r="AV545">
        <v>0.12534905806142943</v>
      </c>
      <c r="AW545">
        <v>0.13494000262223232</v>
      </c>
      <c r="AX545">
        <v>5.1966505527479404E-2</v>
      </c>
      <c r="AY545">
        <v>1.0650214266276839E-2</v>
      </c>
      <c r="AZ545">
        <v>9.7727721925439624E-3</v>
      </c>
      <c r="BA545">
        <v>0.50171472494047253</v>
      </c>
      <c r="BB545">
        <v>5.3291336592672836E-2</v>
      </c>
      <c r="BC545">
        <v>0.90127709902900177</v>
      </c>
      <c r="BD545">
        <v>2.8022296789115109E-2</v>
      </c>
      <c r="BE545">
        <v>0.4104776854732532</v>
      </c>
      <c r="BF545">
        <v>0.17830677394630576</v>
      </c>
      <c r="BG545">
        <v>8.1156488395452593E-3</v>
      </c>
      <c r="BH545">
        <v>5.7727520094896581E-2</v>
      </c>
      <c r="BI545">
        <v>7.4725717044536637</v>
      </c>
      <c r="BJ545">
        <v>0.22583377756105685</v>
      </c>
      <c r="BK545">
        <v>4.9435459608648492E-3</v>
      </c>
      <c r="BL545">
        <v>0.29020227262280424</v>
      </c>
      <c r="BM545">
        <v>4.0090184930297035E-2</v>
      </c>
      <c r="BN545">
        <v>0.17842868587868643</v>
      </c>
      <c r="BO545">
        <v>1.8498801315538143E-2</v>
      </c>
      <c r="BP545">
        <v>0.24008880165322399</v>
      </c>
      <c r="BQ545">
        <v>0.52994901491183521</v>
      </c>
      <c r="BR545">
        <v>0.14246942491909656</v>
      </c>
      <c r="BS545">
        <v>6.6132959632051236E-2</v>
      </c>
      <c r="BT545">
        <v>2.350523008801258E-4</v>
      </c>
      <c r="BU545">
        <v>0.19072698601422383</v>
      </c>
      <c r="BV545">
        <v>5.5026438883006804E-2</v>
      </c>
      <c r="BW545">
        <v>9.9658401181814515E-2</v>
      </c>
      <c r="BX545">
        <v>4.6331924148413578E-3</v>
      </c>
      <c r="BY545">
        <v>0.19607848079473222</v>
      </c>
      <c r="BZ545">
        <v>3.6911330137604503E-3</v>
      </c>
      <c r="CA545">
        <v>0.13212364801161153</v>
      </c>
      <c r="CB545">
        <v>1.2991445099535409E-3</v>
      </c>
      <c r="CC545">
        <v>0.12926727296394708</v>
      </c>
      <c r="CD545">
        <v>1.5691152204947482E-2</v>
      </c>
      <c r="CE545">
        <v>1.2008704983029228E-2</v>
      </c>
      <c r="CF545">
        <v>1.2292935496233779E-2</v>
      </c>
      <c r="CG545">
        <v>6.6302485702082574E-3</v>
      </c>
      <c r="CH545">
        <v>8.8915058888534675E-3</v>
      </c>
      <c r="CI545">
        <v>4.4262975396823544E-3</v>
      </c>
      <c r="CJ545">
        <v>5.3177442690172426E-3</v>
      </c>
      <c r="CK545">
        <v>7.7485832207184286E-3</v>
      </c>
      <c r="CL545">
        <v>1.1328318611834576E-3</v>
      </c>
      <c r="CM545">
        <v>5.8042465169109514E-4</v>
      </c>
      <c r="CN545">
        <v>4.9133985466910789E-3</v>
      </c>
      <c r="CO545">
        <v>1.0044756483201927E-2</v>
      </c>
      <c r="CP545">
        <v>2.9975010531954108E-3</v>
      </c>
      <c r="CQ545">
        <v>5.9047649748024095E-2</v>
      </c>
      <c r="CR545">
        <v>8.1962177572769843E-2</v>
      </c>
      <c r="CS545">
        <v>4.9081788416937853E-2</v>
      </c>
      <c r="CT545">
        <v>2.5694806194199525E-2</v>
      </c>
      <c r="CU545">
        <v>4.3780538448770778E-2</v>
      </c>
      <c r="CV545">
        <v>8.5999110739686385E-3</v>
      </c>
      <c r="CW545">
        <v>1.1940769502932125E-2</v>
      </c>
      <c r="CX545">
        <v>1.1919875509401271E-2</v>
      </c>
    </row>
    <row r="546" spans="2:102" x14ac:dyDescent="0.45">
      <c r="B546" s="4">
        <v>542</v>
      </c>
      <c r="C546" s="9" t="s">
        <v>552</v>
      </c>
      <c r="D546" t="s">
        <v>481</v>
      </c>
      <c r="E546">
        <v>110.34199999996176</v>
      </c>
      <c r="F546">
        <v>0</v>
      </c>
      <c r="G546">
        <v>2.3072986319036204E-2</v>
      </c>
      <c r="H546">
        <v>1.3273983064209871E-2</v>
      </c>
      <c r="I546">
        <v>3.3368562272864166E-2</v>
      </c>
      <c r="J546">
        <v>6.9561528267705841E-2</v>
      </c>
      <c r="K546">
        <v>96.569000553043253</v>
      </c>
      <c r="L546">
        <v>0.60647125935961965</v>
      </c>
      <c r="M546">
        <v>3.0431466087397465E-2</v>
      </c>
      <c r="N546">
        <v>1.3770341290224754E-2</v>
      </c>
      <c r="O546">
        <v>5.2416159667528106E-2</v>
      </c>
      <c r="P546">
        <v>0.19562300234977542</v>
      </c>
      <c r="Q546">
        <v>7.6397409243109962E-2</v>
      </c>
      <c r="R546">
        <v>0.16970808519925906</v>
      </c>
      <c r="S546">
        <v>0.11691140440964089</v>
      </c>
      <c r="T546">
        <v>1.0927434892735512E-2</v>
      </c>
      <c r="U546">
        <v>0.16143785130882182</v>
      </c>
      <c r="V546">
        <v>1.13496222689916E-2</v>
      </c>
      <c r="W546">
        <v>0</v>
      </c>
      <c r="X546">
        <v>0</v>
      </c>
      <c r="Y546">
        <v>3.0935992017267433E-2</v>
      </c>
      <c r="Z546">
        <v>3.6793424158871275E-2</v>
      </c>
      <c r="AA546">
        <v>1.6326913666599292E-2</v>
      </c>
      <c r="AB546">
        <v>2.1865975289418367E-2</v>
      </c>
      <c r="AC546">
        <v>1.7743662715917267E-2</v>
      </c>
      <c r="AD546">
        <v>1.2104095284092295E-3</v>
      </c>
      <c r="AE546">
        <v>2.9598094829741076E-3</v>
      </c>
      <c r="AF546">
        <v>2.9597021512455255E-3</v>
      </c>
      <c r="AG546">
        <v>0.22296436607629941</v>
      </c>
      <c r="AH546">
        <v>3.7647302533634533E-2</v>
      </c>
      <c r="AI546">
        <v>2.9917872951772676E-2</v>
      </c>
      <c r="AJ546">
        <v>1.1478642257750452E-2</v>
      </c>
      <c r="AK546">
        <v>1.9109080816813003E-2</v>
      </c>
      <c r="AL546">
        <v>1.2225647670850359E-2</v>
      </c>
      <c r="AM546">
        <v>2.0290887194831131E-2</v>
      </c>
      <c r="AN546">
        <v>4.9665388691753576E-2</v>
      </c>
      <c r="AO546">
        <v>3.271384556330325E-2</v>
      </c>
      <c r="AP546">
        <v>2.5352981862225898</v>
      </c>
      <c r="AQ546">
        <v>0.63544776104533063</v>
      </c>
      <c r="AR546">
        <v>0.3452642114160186</v>
      </c>
      <c r="AS546">
        <v>0.56085195044283054</v>
      </c>
      <c r="AT546">
        <v>0.24873166889144285</v>
      </c>
      <c r="AU546">
        <v>4.8208593437584053</v>
      </c>
      <c r="AV546">
        <v>5.2393962946195895E-2</v>
      </c>
      <c r="AW546">
        <v>0.10371012480160952</v>
      </c>
      <c r="AX546">
        <v>1.8752004436917335E-2</v>
      </c>
      <c r="AY546">
        <v>3.0141229270312648E-3</v>
      </c>
      <c r="AZ546">
        <v>3.108445271367249E-3</v>
      </c>
      <c r="BA546">
        <v>0.10660608968545206</v>
      </c>
      <c r="BB546">
        <v>1.0224217753295269E-2</v>
      </c>
      <c r="BC546">
        <v>0.29353747096854149</v>
      </c>
      <c r="BD546">
        <v>1.0439667971380568E-2</v>
      </c>
      <c r="BE546">
        <v>9.3007484859719894E-2</v>
      </c>
      <c r="BF546">
        <v>2.7650104011071687E-2</v>
      </c>
      <c r="BG546">
        <v>3.2132873809343401E-3</v>
      </c>
      <c r="BH546">
        <v>1.8284282527079622E-2</v>
      </c>
      <c r="BI546">
        <v>1.0154368860136112</v>
      </c>
      <c r="BJ546">
        <v>4.8840433454291454E-2</v>
      </c>
      <c r="BK546">
        <v>1.6842917706672885E-3</v>
      </c>
      <c r="BL546">
        <v>5.3722754977231682E-2</v>
      </c>
      <c r="BM546">
        <v>9.6634851039366833E-3</v>
      </c>
      <c r="BN546">
        <v>5.2683959205470171E-2</v>
      </c>
      <c r="BO546">
        <v>4.9254011120808926E-3</v>
      </c>
      <c r="BP546">
        <v>5.7390836631923542E-2</v>
      </c>
      <c r="BQ546">
        <v>0.10316833087706048</v>
      </c>
      <c r="BR546">
        <v>3.560680314053967E-2</v>
      </c>
      <c r="BS546">
        <v>1.6766706122162807E-2</v>
      </c>
      <c r="BT546">
        <v>1.0227798557420612E-4</v>
      </c>
      <c r="BU546">
        <v>4.816239390651457E-2</v>
      </c>
      <c r="BV546">
        <v>2.1725325395577661E-2</v>
      </c>
      <c r="BW546">
        <v>1.6486700087081974E-2</v>
      </c>
      <c r="BX546">
        <v>9.6508924774520535E-4</v>
      </c>
      <c r="BY546">
        <v>3.7628670200306281E-2</v>
      </c>
      <c r="BZ546">
        <v>1.2106363341877666E-3</v>
      </c>
      <c r="CA546">
        <v>3.01440062839026E-2</v>
      </c>
      <c r="CB546">
        <v>7.682370869451753E-4</v>
      </c>
      <c r="CC546">
        <v>3.3667872805545958E-2</v>
      </c>
      <c r="CD546">
        <v>1.1898058785384042E-2</v>
      </c>
      <c r="CE546">
        <v>3.690320589861234E-3</v>
      </c>
      <c r="CF546">
        <v>3.7070614968938414E-3</v>
      </c>
      <c r="CG546">
        <v>2.3913526979892326E-3</v>
      </c>
      <c r="CH546">
        <v>3.5021817482547265E-3</v>
      </c>
      <c r="CI546">
        <v>1.4593670467915141E-3</v>
      </c>
      <c r="CJ546">
        <v>1.8115347062206586E-3</v>
      </c>
      <c r="CK546">
        <v>2.7677891635934757E-3</v>
      </c>
      <c r="CL546">
        <v>6.3064898066751175E-4</v>
      </c>
      <c r="CM546">
        <v>2.3187501777852422E-4</v>
      </c>
      <c r="CN546">
        <v>1.8738127974971309E-3</v>
      </c>
      <c r="CO546">
        <v>3.6180720719279419E-3</v>
      </c>
      <c r="CP546">
        <v>8.5644878867368018E-4</v>
      </c>
      <c r="CQ546">
        <v>1.1876906736359032E-2</v>
      </c>
      <c r="CR546">
        <v>2.790405083725064E-2</v>
      </c>
      <c r="CS546">
        <v>1.9259741578939536E-2</v>
      </c>
      <c r="CT546">
        <v>1.1809073711566351E-2</v>
      </c>
      <c r="CU546">
        <v>1.6614089807750546E-2</v>
      </c>
      <c r="CV546">
        <v>6.6499754891047261E-3</v>
      </c>
      <c r="CW546">
        <v>7.7715810378210584E-3</v>
      </c>
      <c r="CX546">
        <v>7.7536360968289419E-3</v>
      </c>
    </row>
    <row r="547" spans="2:102" x14ac:dyDescent="0.45">
      <c r="B547" s="3">
        <v>543</v>
      </c>
      <c r="C547" s="9" t="s">
        <v>553</v>
      </c>
      <c r="D547" t="s">
        <v>481</v>
      </c>
      <c r="E547">
        <v>4419.7470000006879</v>
      </c>
      <c r="F547">
        <v>0</v>
      </c>
      <c r="G547">
        <v>0.63874413498615468</v>
      </c>
      <c r="H547">
        <v>0.76772864106968008</v>
      </c>
      <c r="I547">
        <v>2.7727649159831702</v>
      </c>
      <c r="J547">
        <v>2.4230118736353012</v>
      </c>
      <c r="K547">
        <v>3916.5927629909552</v>
      </c>
      <c r="L547">
        <v>2.5712569059802126</v>
      </c>
      <c r="M547">
        <v>0.36369090335546356</v>
      </c>
      <c r="N547">
        <v>0.7318825892848001</v>
      </c>
      <c r="O547">
        <v>2.0001465652703203</v>
      </c>
      <c r="P547">
        <v>6.5402534606980334</v>
      </c>
      <c r="Q547">
        <v>4.0176275161357076</v>
      </c>
      <c r="R547">
        <v>28.58809975914782</v>
      </c>
      <c r="S547">
        <v>11.625813660278563</v>
      </c>
      <c r="T547">
        <v>1.755198843901197</v>
      </c>
      <c r="U547">
        <v>11.791351429567774</v>
      </c>
      <c r="V547">
        <v>2.2449351990803081</v>
      </c>
      <c r="W547">
        <v>0</v>
      </c>
      <c r="X547">
        <v>0</v>
      </c>
      <c r="Y547">
        <v>1.2397120621014219</v>
      </c>
      <c r="Z547">
        <v>3.112925050222469</v>
      </c>
      <c r="AA547">
        <v>3.4327473812686566</v>
      </c>
      <c r="AB547">
        <v>1.7500483842208279</v>
      </c>
      <c r="AC547">
        <v>1.7046451394425051</v>
      </c>
      <c r="AD547">
        <v>4.7612642455457738E-2</v>
      </c>
      <c r="AE547">
        <v>0.9936102226039556</v>
      </c>
      <c r="AF547">
        <v>0.18971182677118903</v>
      </c>
      <c r="AG547">
        <v>13.217420039864592</v>
      </c>
      <c r="AH547">
        <v>2.4530953964004145</v>
      </c>
      <c r="AI547">
        <v>1.5606531014782175</v>
      </c>
      <c r="AJ547">
        <v>0.50979723309553981</v>
      </c>
      <c r="AK547">
        <v>1.159209423633824</v>
      </c>
      <c r="AL547">
        <v>0.88270699795782104</v>
      </c>
      <c r="AM547">
        <v>2.2581685606974791</v>
      </c>
      <c r="AN547">
        <v>3.3755844918385511</v>
      </c>
      <c r="AO547">
        <v>3.9593873069906129</v>
      </c>
      <c r="AP547">
        <v>28.180285804499707</v>
      </c>
      <c r="AQ547">
        <v>9.6304659015153415</v>
      </c>
      <c r="AR547">
        <v>82.847155054878314</v>
      </c>
      <c r="AS547">
        <v>45.507998159847482</v>
      </c>
      <c r="AT547">
        <v>12.108623946816689</v>
      </c>
      <c r="AU547">
        <v>16.855920388120875</v>
      </c>
      <c r="AV547">
        <v>1.8591076914664566</v>
      </c>
      <c r="AW547">
        <v>1.1452094987348374</v>
      </c>
      <c r="AX547">
        <v>0.61034552896563898</v>
      </c>
      <c r="AY547">
        <v>0.19021298991048821</v>
      </c>
      <c r="AZ547">
        <v>0.21239183641117776</v>
      </c>
      <c r="BA547">
        <v>8.9608050574889955</v>
      </c>
      <c r="BB547">
        <v>1.016433584558802</v>
      </c>
      <c r="BC547">
        <v>16.371149747813973</v>
      </c>
      <c r="BD547">
        <v>0.3811405964075239</v>
      </c>
      <c r="BE547">
        <v>4.7125877470036617</v>
      </c>
      <c r="BF547">
        <v>2.8746510159659602</v>
      </c>
      <c r="BG547">
        <v>0.18504353700292683</v>
      </c>
      <c r="BH547">
        <v>0.78814590333382184</v>
      </c>
      <c r="BI547">
        <v>65.762971492739211</v>
      </c>
      <c r="BJ547">
        <v>6.9116777145143873</v>
      </c>
      <c r="BK547">
        <v>0.11017102349266021</v>
      </c>
      <c r="BL547">
        <v>10.295498482490149</v>
      </c>
      <c r="BM547">
        <v>0.96564880788218233</v>
      </c>
      <c r="BN547">
        <v>5.8617068460778743</v>
      </c>
      <c r="BO547">
        <v>0.75029875574230376</v>
      </c>
      <c r="BP547">
        <v>7.3831662725103637</v>
      </c>
      <c r="BQ547">
        <v>17.797062575843462</v>
      </c>
      <c r="BR547">
        <v>3.8330843850023677</v>
      </c>
      <c r="BS547">
        <v>0.93840635821833485</v>
      </c>
      <c r="BT547">
        <v>1.4103940915983491E-2</v>
      </c>
      <c r="BU547">
        <v>5.669599488328827</v>
      </c>
      <c r="BV547">
        <v>2.2324767225884758</v>
      </c>
      <c r="BW547">
        <v>0.62967793981850095</v>
      </c>
      <c r="BX547">
        <v>5.2598421468207458E-2</v>
      </c>
      <c r="BY547">
        <v>2.2140275467227175</v>
      </c>
      <c r="BZ547">
        <v>8.4292963631310558E-2</v>
      </c>
      <c r="CA547">
        <v>2.8676621154560493</v>
      </c>
      <c r="CB547">
        <v>2.2372468524611076E-2</v>
      </c>
      <c r="CC547">
        <v>3.1275797977663107</v>
      </c>
      <c r="CD547">
        <v>0.69055281423895143</v>
      </c>
      <c r="CE547">
        <v>0.40177860917049363</v>
      </c>
      <c r="CF547">
        <v>0.41259210755669545</v>
      </c>
      <c r="CG547">
        <v>0.17281892601549595</v>
      </c>
      <c r="CH547">
        <v>0.2446406504580641</v>
      </c>
      <c r="CI547">
        <v>0.10113924667530477</v>
      </c>
      <c r="CJ547">
        <v>0.13316902135141595</v>
      </c>
      <c r="CK547">
        <v>0.2051208302124331</v>
      </c>
      <c r="CL547">
        <v>4.498700406684903E-2</v>
      </c>
      <c r="CM547">
        <v>1.5996715067522742E-2</v>
      </c>
      <c r="CN547">
        <v>0.14577950259986988</v>
      </c>
      <c r="CO547">
        <v>0.28009025859826253</v>
      </c>
      <c r="CP547">
        <v>5.5089038708014848E-2</v>
      </c>
      <c r="CQ547">
        <v>1.2778187761446063</v>
      </c>
      <c r="CR547">
        <v>1.9843255237392443</v>
      </c>
      <c r="CS547">
        <v>1.3638263155402806</v>
      </c>
      <c r="CT547">
        <v>0.87241482823967853</v>
      </c>
      <c r="CU547">
        <v>1.1911546481327786</v>
      </c>
      <c r="CV547">
        <v>0.40801137817245436</v>
      </c>
      <c r="CW547">
        <v>0.51163104514912472</v>
      </c>
      <c r="CX547">
        <v>0.51104170628838907</v>
      </c>
    </row>
    <row r="548" spans="2:102" x14ac:dyDescent="0.45">
      <c r="B548" s="4">
        <v>544</v>
      </c>
      <c r="C548" s="9" t="s">
        <v>554</v>
      </c>
      <c r="D548" t="s">
        <v>481</v>
      </c>
      <c r="E548">
        <v>2267.6209999999764</v>
      </c>
      <c r="F548">
        <v>0</v>
      </c>
      <c r="G548">
        <v>2.5997523189230378</v>
      </c>
      <c r="H548">
        <v>1.4517604440399172</v>
      </c>
      <c r="I548">
        <v>1.3641035449265388</v>
      </c>
      <c r="J548">
        <v>1647.0059196417828</v>
      </c>
      <c r="K548">
        <v>4.3168137793830912</v>
      </c>
      <c r="L548">
        <v>0.3753324878485596</v>
      </c>
      <c r="M548">
        <v>0.15150870416948189</v>
      </c>
      <c r="N548">
        <v>0.37626066131378566</v>
      </c>
      <c r="O548">
        <v>0.71507027193558648</v>
      </c>
      <c r="P548">
        <v>27.376864776428633</v>
      </c>
      <c r="Q548">
        <v>11.856942840209074</v>
      </c>
      <c r="R548">
        <v>50.828959596132343</v>
      </c>
      <c r="S548">
        <v>11.840722602214319</v>
      </c>
      <c r="T548">
        <v>1.6756488113308239</v>
      </c>
      <c r="U548">
        <v>68.490076478362028</v>
      </c>
      <c r="V548">
        <v>1.7139217868711036</v>
      </c>
      <c r="W548">
        <v>0</v>
      </c>
      <c r="X548">
        <v>0</v>
      </c>
      <c r="Y548">
        <v>0.92982613046105289</v>
      </c>
      <c r="Z548">
        <v>3.0598960585550503</v>
      </c>
      <c r="AA548">
        <v>0.98504583171553728</v>
      </c>
      <c r="AB548">
        <v>0.69849214809372606</v>
      </c>
      <c r="AC548">
        <v>0.6645327808235888</v>
      </c>
      <c r="AD548">
        <v>2.8945129808664614E-2</v>
      </c>
      <c r="AE548">
        <v>0.2913575202310536</v>
      </c>
      <c r="AF548">
        <v>1.6395934600275468</v>
      </c>
      <c r="AG548">
        <v>2.7311141987848981</v>
      </c>
      <c r="AH548">
        <v>0.34087736208844782</v>
      </c>
      <c r="AI548">
        <v>0.24127723619750693</v>
      </c>
      <c r="AJ548">
        <v>0.19710017024665472</v>
      </c>
      <c r="AK548">
        <v>1.1484820367961162</v>
      </c>
      <c r="AL548">
        <v>1.2207460708922846</v>
      </c>
      <c r="AM548">
        <v>0.37049526871398464</v>
      </c>
      <c r="AN548">
        <v>1.1984492000304132</v>
      </c>
      <c r="AO548">
        <v>0.33755674099265415</v>
      </c>
      <c r="AP548">
        <v>40.861379799168951</v>
      </c>
      <c r="AQ548">
        <v>15.553394853409433</v>
      </c>
      <c r="AR548">
        <v>94.019542383678399</v>
      </c>
      <c r="AS548">
        <v>17.156144947101737</v>
      </c>
      <c r="AT548">
        <v>2.8817459695048857</v>
      </c>
      <c r="AU548">
        <v>50.019242329642204</v>
      </c>
      <c r="AV548">
        <v>1.2518887429996026</v>
      </c>
      <c r="AW548">
        <v>2.9717981966238303</v>
      </c>
      <c r="AX548">
        <v>0.3207075385466851</v>
      </c>
      <c r="AY548">
        <v>8.0764092398439805E-2</v>
      </c>
      <c r="AZ548">
        <v>0.26581259773814164</v>
      </c>
      <c r="BA548">
        <v>5.1425358812506392</v>
      </c>
      <c r="BB548">
        <v>0.8371570260579182</v>
      </c>
      <c r="BC548">
        <v>20.398335854330792</v>
      </c>
      <c r="BD548">
        <v>0.46353635054506503</v>
      </c>
      <c r="BE548">
        <v>3.8540083674664216</v>
      </c>
      <c r="BF548">
        <v>2.37022200382262</v>
      </c>
      <c r="BG548">
        <v>0.20550002625388317</v>
      </c>
      <c r="BH548">
        <v>0.71953599915979716</v>
      </c>
      <c r="BI548">
        <v>119.36900108319675</v>
      </c>
      <c r="BJ548">
        <v>3.1117383635740743</v>
      </c>
      <c r="BK548">
        <v>6.8153535379357866E-2</v>
      </c>
      <c r="BL548">
        <v>4.2137648510814554</v>
      </c>
      <c r="BM548">
        <v>0.60647706269165003</v>
      </c>
      <c r="BN548">
        <v>2.5759536745072293</v>
      </c>
      <c r="BO548">
        <v>0.23164329220899585</v>
      </c>
      <c r="BP548">
        <v>3.7182142289891527</v>
      </c>
      <c r="BQ548">
        <v>8.2924102390801071</v>
      </c>
      <c r="BR548">
        <v>2.0252659090705434</v>
      </c>
      <c r="BS548">
        <v>0.65640902414044255</v>
      </c>
      <c r="BT548">
        <v>3.2303077229863847E-3</v>
      </c>
      <c r="BU548">
        <v>2.6540494916537756</v>
      </c>
      <c r="BV548">
        <v>0.71141903654690231</v>
      </c>
      <c r="BW548">
        <v>0.61403359786693601</v>
      </c>
      <c r="BX548">
        <v>3.0338616738244589E-2</v>
      </c>
      <c r="BY548">
        <v>1.1866674476960715</v>
      </c>
      <c r="BZ548">
        <v>4.2813089820581601E-2</v>
      </c>
      <c r="CA548">
        <v>1.335368606349258</v>
      </c>
      <c r="CB548">
        <v>1.2628046438138163E-2</v>
      </c>
      <c r="CC548">
        <v>1.6591543592712181</v>
      </c>
      <c r="CD548">
        <v>0.29519193163886137</v>
      </c>
      <c r="CE548">
        <v>0.14853935387946782</v>
      </c>
      <c r="CF548">
        <v>0.16679734251826375</v>
      </c>
      <c r="CG548">
        <v>7.323999806198421E-2</v>
      </c>
      <c r="CH548">
        <v>0.10047814877651365</v>
      </c>
      <c r="CI548">
        <v>4.6126574814538558E-2</v>
      </c>
      <c r="CJ548">
        <v>5.749759190234556E-2</v>
      </c>
      <c r="CK548">
        <v>8.9808673862596305E-2</v>
      </c>
      <c r="CL548">
        <v>1.1463263259223399E-2</v>
      </c>
      <c r="CM548">
        <v>4.192431796547001E-3</v>
      </c>
      <c r="CN548">
        <v>5.5880257455763672E-2</v>
      </c>
      <c r="CO548">
        <v>0.12028474114938173</v>
      </c>
      <c r="CP548">
        <v>2.6753024237684487E-2</v>
      </c>
      <c r="CQ548">
        <v>0.45726251785638794</v>
      </c>
      <c r="CR548">
        <v>1.723368794956704</v>
      </c>
      <c r="CS548">
        <v>1.0856787736230555</v>
      </c>
      <c r="CT548">
        <v>0.70145121641929942</v>
      </c>
      <c r="CU548">
        <v>1.0449575990204043</v>
      </c>
      <c r="CV548">
        <v>0.30364585638734937</v>
      </c>
      <c r="CW548">
        <v>0.39294899430712299</v>
      </c>
      <c r="CX548">
        <v>0.392450185402755</v>
      </c>
    </row>
    <row r="549" spans="2:102" x14ac:dyDescent="0.45">
      <c r="B549" s="3">
        <v>545</v>
      </c>
      <c r="C549" s="9" t="s">
        <v>555</v>
      </c>
      <c r="D549" t="s">
        <v>481</v>
      </c>
      <c r="E549">
        <v>71139.709000007177</v>
      </c>
      <c r="F549">
        <v>0</v>
      </c>
      <c r="G549">
        <v>7.0337229314463912</v>
      </c>
      <c r="H549">
        <v>15.582371588485529</v>
      </c>
      <c r="I549">
        <v>45.633427988108728</v>
      </c>
      <c r="J549">
        <v>41.270973632873208</v>
      </c>
      <c r="K549">
        <v>63707.409432595217</v>
      </c>
      <c r="L549">
        <v>89.215789594555162</v>
      </c>
      <c r="M549">
        <v>4.1877123670517689</v>
      </c>
      <c r="N549">
        <v>11.299927561403038</v>
      </c>
      <c r="O549">
        <v>15.985997307791582</v>
      </c>
      <c r="P549">
        <v>55.329393154946743</v>
      </c>
      <c r="Q549">
        <v>55.905047502903102</v>
      </c>
      <c r="R549">
        <v>519.89787976027469</v>
      </c>
      <c r="S549">
        <v>108.59196802361787</v>
      </c>
      <c r="T549">
        <v>40.663084228793302</v>
      </c>
      <c r="U549">
        <v>160.70420338240487</v>
      </c>
      <c r="V549">
        <v>41.027626597983975</v>
      </c>
      <c r="W549">
        <v>0</v>
      </c>
      <c r="X549">
        <v>0</v>
      </c>
      <c r="Y549">
        <v>16.060909931182156</v>
      </c>
      <c r="Z549">
        <v>57.445222701330593</v>
      </c>
      <c r="AA549">
        <v>62.103575956371309</v>
      </c>
      <c r="AB549">
        <v>21.212775512122985</v>
      </c>
      <c r="AC549">
        <v>20.310942577661532</v>
      </c>
      <c r="AD549">
        <v>0.98534567841856902</v>
      </c>
      <c r="AE549">
        <v>17.725729687900095</v>
      </c>
      <c r="AF549">
        <v>20.066045313950362</v>
      </c>
      <c r="AG549">
        <v>103.73943179211996</v>
      </c>
      <c r="AH549">
        <v>11.153532892673576</v>
      </c>
      <c r="AI549">
        <v>7.7948574476831913</v>
      </c>
      <c r="AJ549">
        <v>6.1473214129436373</v>
      </c>
      <c r="AK549">
        <v>15.991944825157388</v>
      </c>
      <c r="AL549">
        <v>27.404171538426322</v>
      </c>
      <c r="AM549">
        <v>13.505880597069362</v>
      </c>
      <c r="AN549">
        <v>47.376197788158088</v>
      </c>
      <c r="AO549">
        <v>18.375167166224145</v>
      </c>
      <c r="AP549">
        <v>172.20673475242012</v>
      </c>
      <c r="AQ549">
        <v>156.99134346597145</v>
      </c>
      <c r="AR549">
        <v>1469.6839377468564</v>
      </c>
      <c r="AS549">
        <v>383.97762275846623</v>
      </c>
      <c r="AT549">
        <v>354.5912797889618</v>
      </c>
      <c r="AU549">
        <v>225.9982175820229</v>
      </c>
      <c r="AV549">
        <v>30.800743348001042</v>
      </c>
      <c r="AW549">
        <v>33.676292505877576</v>
      </c>
      <c r="AX549">
        <v>9.9008981319393179</v>
      </c>
      <c r="AY549">
        <v>1.706482809447929</v>
      </c>
      <c r="AZ549">
        <v>2.2598540679874155</v>
      </c>
      <c r="BA549">
        <v>139.65284903045642</v>
      </c>
      <c r="BB549">
        <v>16.060762265753407</v>
      </c>
      <c r="BC549">
        <v>217.66224808432824</v>
      </c>
      <c r="BD549">
        <v>3.3019754319573495</v>
      </c>
      <c r="BE549">
        <v>57.722070962357563</v>
      </c>
      <c r="BF549">
        <v>46.392685599478099</v>
      </c>
      <c r="BG549">
        <v>2.0200843775316346</v>
      </c>
      <c r="BH549">
        <v>10.738204840829656</v>
      </c>
      <c r="BI549">
        <v>1076.88283423027</v>
      </c>
      <c r="BJ549">
        <v>112.39680925753676</v>
      </c>
      <c r="BK549">
        <v>1.2561284399671233</v>
      </c>
      <c r="BL549">
        <v>188.55720829180285</v>
      </c>
      <c r="BM549">
        <v>18.147030394630843</v>
      </c>
      <c r="BN549">
        <v>89.875853093621217</v>
      </c>
      <c r="BO549">
        <v>11.383318875904267</v>
      </c>
      <c r="BP549">
        <v>125.37274098430716</v>
      </c>
      <c r="BQ549">
        <v>337.55613934034056</v>
      </c>
      <c r="BR549">
        <v>60.159637481485703</v>
      </c>
      <c r="BS549">
        <v>13.756189135731917</v>
      </c>
      <c r="BT549">
        <v>0.17157987723754323</v>
      </c>
      <c r="BU549">
        <v>89.217970110340502</v>
      </c>
      <c r="BV549">
        <v>26.546657930676723</v>
      </c>
      <c r="BW549">
        <v>12.291503308675084</v>
      </c>
      <c r="BX549">
        <v>0.78803359239671633</v>
      </c>
      <c r="BY549">
        <v>34.793316441182455</v>
      </c>
      <c r="BZ549">
        <v>0.99287914994576043</v>
      </c>
      <c r="CA549">
        <v>46.277899094089513</v>
      </c>
      <c r="CB549">
        <v>0.26137577048788202</v>
      </c>
      <c r="CC549">
        <v>48.359951595661769</v>
      </c>
      <c r="CD549">
        <v>5.2441574653184517</v>
      </c>
      <c r="CE549">
        <v>5.7607012239113358</v>
      </c>
      <c r="CF549">
        <v>5.9621373756757006</v>
      </c>
      <c r="CG549">
        <v>1.8324811234558644</v>
      </c>
      <c r="CH549">
        <v>2.4794849015366678</v>
      </c>
      <c r="CI549">
        <v>1.1678179054270375</v>
      </c>
      <c r="CJ549">
        <v>1.5302644272812527</v>
      </c>
      <c r="CK549">
        <v>2.3185673629689467</v>
      </c>
      <c r="CL549">
        <v>0.30152535769338296</v>
      </c>
      <c r="CM549">
        <v>0.11921735777354678</v>
      </c>
      <c r="CN549">
        <v>1.3844106511878738</v>
      </c>
      <c r="CO549">
        <v>3.020546881948329</v>
      </c>
      <c r="CP549">
        <v>0.64052604176255923</v>
      </c>
      <c r="CQ549">
        <v>23.975470133941727</v>
      </c>
      <c r="CR549">
        <v>23.392929318791591</v>
      </c>
      <c r="CS549">
        <v>13.345147089930887</v>
      </c>
      <c r="CT549">
        <v>8.4914341596937799</v>
      </c>
      <c r="CU549">
        <v>12.014472981263664</v>
      </c>
      <c r="CV549">
        <v>4.1146703340716853</v>
      </c>
      <c r="CW549">
        <v>5.0860829293765413</v>
      </c>
      <c r="CX549">
        <v>5.0800895298763837</v>
      </c>
    </row>
    <row r="550" spans="2:102" x14ac:dyDescent="0.45">
      <c r="B550" s="4">
        <v>546</v>
      </c>
      <c r="C550" s="9" t="s">
        <v>556</v>
      </c>
      <c r="D550" t="s">
        <v>481</v>
      </c>
      <c r="E550">
        <v>171.15000000015189</v>
      </c>
      <c r="F550">
        <v>0</v>
      </c>
      <c r="G550">
        <v>9.4627589384117528E-3</v>
      </c>
      <c r="H550">
        <v>0.55655055180004886</v>
      </c>
      <c r="I550">
        <v>0.22820398681759957</v>
      </c>
      <c r="J550">
        <v>103.37341420095285</v>
      </c>
      <c r="K550">
        <v>1.4394640522171922</v>
      </c>
      <c r="L550">
        <v>2.7584910016263224E-2</v>
      </c>
      <c r="M550">
        <v>2.5420855563957203E-2</v>
      </c>
      <c r="N550">
        <v>2.7993340372607624E-2</v>
      </c>
      <c r="O550">
        <v>0.15665320163721774</v>
      </c>
      <c r="P550">
        <v>5.6395679904948022</v>
      </c>
      <c r="Q550">
        <v>2.4161265475913192</v>
      </c>
      <c r="R550">
        <v>2.2948587625492696</v>
      </c>
      <c r="S550">
        <v>1.6075801061879293</v>
      </c>
      <c r="T550">
        <v>0.1052411263979071</v>
      </c>
      <c r="U550">
        <v>4.6515728588877066</v>
      </c>
      <c r="V550">
        <v>8.3118987292459395E-2</v>
      </c>
      <c r="W550">
        <v>0</v>
      </c>
      <c r="X550">
        <v>0</v>
      </c>
      <c r="Y550">
        <v>0.14355890570714122</v>
      </c>
      <c r="Z550">
        <v>0.19432370828459289</v>
      </c>
      <c r="AA550">
        <v>3.7788770951376914E-2</v>
      </c>
      <c r="AB550">
        <v>5.0015858988717798E-2</v>
      </c>
      <c r="AC550">
        <v>6.297778956022515E-2</v>
      </c>
      <c r="AD550">
        <v>4.4550819036701488E-3</v>
      </c>
      <c r="AE550">
        <v>1.1379143194090597E-2</v>
      </c>
      <c r="AF550">
        <v>5.5453069963307252E-3</v>
      </c>
      <c r="AG550">
        <v>0.11008409214743922</v>
      </c>
      <c r="AH550">
        <v>1.2770474936792226E-2</v>
      </c>
      <c r="AI550">
        <v>2.2171804331104959E-2</v>
      </c>
      <c r="AJ550">
        <v>2.5117076559566034E-2</v>
      </c>
      <c r="AK550">
        <v>2.0969971698221242E-2</v>
      </c>
      <c r="AL550">
        <v>1.404325695947529E-2</v>
      </c>
      <c r="AM550">
        <v>4.2094467696190137E-2</v>
      </c>
      <c r="AN550">
        <v>6.3125067756303818E-2</v>
      </c>
      <c r="AO550">
        <v>3.3323499068326143E-2</v>
      </c>
      <c r="AP550">
        <v>17.468651719988834</v>
      </c>
      <c r="AQ550">
        <v>1.9093813873278564</v>
      </c>
      <c r="AR550">
        <v>1.6148590346364884</v>
      </c>
      <c r="AS550">
        <v>1.3129401337520108</v>
      </c>
      <c r="AT550">
        <v>0.19039219217202988</v>
      </c>
      <c r="AU550">
        <v>9.1667208650192595</v>
      </c>
      <c r="AV550">
        <v>0.41433845855670642</v>
      </c>
      <c r="AW550">
        <v>0.90871013051020988</v>
      </c>
      <c r="AX550">
        <v>3.6557358648726078E-2</v>
      </c>
      <c r="AY550">
        <v>1.2085802383553791E-2</v>
      </c>
      <c r="AZ550">
        <v>1.7137602386825414E-2</v>
      </c>
      <c r="BA550">
        <v>0.51641890121721579</v>
      </c>
      <c r="BB550">
        <v>3.0218653119952858E-2</v>
      </c>
      <c r="BC550">
        <v>0.73464553670234611</v>
      </c>
      <c r="BD550">
        <v>4.0810148779469119E-2</v>
      </c>
      <c r="BE550">
        <v>0.27199295401949669</v>
      </c>
      <c r="BF550">
        <v>0.16561824672751008</v>
      </c>
      <c r="BG550">
        <v>9.7839896661419783E-3</v>
      </c>
      <c r="BH550">
        <v>5.7046854723174341E-2</v>
      </c>
      <c r="BI550">
        <v>10.675276323230799</v>
      </c>
      <c r="BJ550">
        <v>0.16070296087909777</v>
      </c>
      <c r="BK550">
        <v>5.8462681233756872E-3</v>
      </c>
      <c r="BL550">
        <v>0.20799276445862391</v>
      </c>
      <c r="BM550">
        <v>3.6466077236081335E-2</v>
      </c>
      <c r="BN550">
        <v>0.15214774048271185</v>
      </c>
      <c r="BO550">
        <v>1.3389911452121567E-2</v>
      </c>
      <c r="BP550">
        <v>0.17173765051484266</v>
      </c>
      <c r="BQ550">
        <v>0.30452557277085657</v>
      </c>
      <c r="BR550">
        <v>0.12538193219952945</v>
      </c>
      <c r="BS550">
        <v>3.3214844149949643E-2</v>
      </c>
      <c r="BT550">
        <v>3.9754750776771838E-4</v>
      </c>
      <c r="BU550">
        <v>0.1231417162971247</v>
      </c>
      <c r="BV550">
        <v>6.5263348927796741E-2</v>
      </c>
      <c r="BW550">
        <v>2.1579068358072707E-2</v>
      </c>
      <c r="BX550">
        <v>1.7044954126777599E-3</v>
      </c>
      <c r="BY550">
        <v>6.6336352003052657E-2</v>
      </c>
      <c r="BZ550">
        <v>2.8238250115116778E-3</v>
      </c>
      <c r="CA550">
        <v>5.8358849336320816E-2</v>
      </c>
      <c r="CB550">
        <v>1.3923082031055607E-3</v>
      </c>
      <c r="CC550">
        <v>9.2576000801531055E-2</v>
      </c>
      <c r="CD550">
        <v>2.4030380844150889E-2</v>
      </c>
      <c r="CE550">
        <v>1.1596461688182156E-2</v>
      </c>
      <c r="CF550">
        <v>1.3232693579169764E-2</v>
      </c>
      <c r="CG550">
        <v>8.1653485361995546E-3</v>
      </c>
      <c r="CH550">
        <v>1.033791211532753E-2</v>
      </c>
      <c r="CI550">
        <v>5.2644000026669897E-3</v>
      </c>
      <c r="CJ550">
        <v>6.0675318572508078E-3</v>
      </c>
      <c r="CK550">
        <v>9.0057080849274152E-3</v>
      </c>
      <c r="CL550">
        <v>1.3503903391056554E-3</v>
      </c>
      <c r="CM550">
        <v>5.2437366443158957E-4</v>
      </c>
      <c r="CN550">
        <v>7.2431837131126994E-3</v>
      </c>
      <c r="CO550">
        <v>1.1722754453236433E-2</v>
      </c>
      <c r="CP550">
        <v>4.1762340712895611E-3</v>
      </c>
      <c r="CQ550">
        <v>4.1528063713934263E-2</v>
      </c>
      <c r="CR550">
        <v>0.10964096665883385</v>
      </c>
      <c r="CS550">
        <v>6.5992705376799771E-2</v>
      </c>
      <c r="CT550">
        <v>3.4487650935488876E-2</v>
      </c>
      <c r="CU550">
        <v>5.7772630985251247E-2</v>
      </c>
      <c r="CV550">
        <v>1.3777700650085899E-2</v>
      </c>
      <c r="CW550">
        <v>1.8958866730610764E-2</v>
      </c>
      <c r="CX550">
        <v>1.8924892475747999E-2</v>
      </c>
    </row>
    <row r="551" spans="2:102" x14ac:dyDescent="0.45">
      <c r="B551" s="3">
        <v>547</v>
      </c>
      <c r="C551" s="9" t="s">
        <v>557</v>
      </c>
      <c r="D551" t="s">
        <v>481</v>
      </c>
      <c r="E551">
        <v>181.17099999997276</v>
      </c>
      <c r="F551">
        <v>0</v>
      </c>
      <c r="G551">
        <v>6.2037734998682481E-2</v>
      </c>
      <c r="H551">
        <v>1.6961508403433783E-2</v>
      </c>
      <c r="I551">
        <v>3.9249157983192257E-2</v>
      </c>
      <c r="J551">
        <v>3.5099337643125908E-2</v>
      </c>
      <c r="K551">
        <v>169.82553491094677</v>
      </c>
      <c r="L551">
        <v>1.8948745959071492E-2</v>
      </c>
      <c r="M551">
        <v>6.6987143123805621E-3</v>
      </c>
      <c r="N551">
        <v>1.0449533938212215E-2</v>
      </c>
      <c r="O551">
        <v>3.7241401451366687E-2</v>
      </c>
      <c r="P551">
        <v>0.4105933133909781</v>
      </c>
      <c r="Q551">
        <v>0.38038296333278143</v>
      </c>
      <c r="R551">
        <v>0.70322453778075111</v>
      </c>
      <c r="S551">
        <v>0.24775788304372093</v>
      </c>
      <c r="T551">
        <v>9.7329350862588853E-3</v>
      </c>
      <c r="U551">
        <v>0.57950044581645244</v>
      </c>
      <c r="V551">
        <v>3.9853892119794026E-3</v>
      </c>
      <c r="W551">
        <v>0</v>
      </c>
      <c r="X551">
        <v>0</v>
      </c>
      <c r="Y551">
        <v>2.2790583420093689E-2</v>
      </c>
      <c r="Z551">
        <v>8.1446547296892491E-2</v>
      </c>
      <c r="AA551">
        <v>2.1470756801937645E-2</v>
      </c>
      <c r="AB551">
        <v>5.6704547958210637E-2</v>
      </c>
      <c r="AC551">
        <v>4.2801366046775598E-2</v>
      </c>
      <c r="AD551">
        <v>1.0967562410522638E-3</v>
      </c>
      <c r="AE551">
        <v>3.4944877419042278E-3</v>
      </c>
      <c r="AF551">
        <v>5.8296033360276623E-3</v>
      </c>
      <c r="AG551">
        <v>0.34822423294576127</v>
      </c>
      <c r="AH551">
        <v>5.2950044217634371E-2</v>
      </c>
      <c r="AI551">
        <v>3.2140527069654E-2</v>
      </c>
      <c r="AJ551">
        <v>1.6591282362409594E-2</v>
      </c>
      <c r="AK551">
        <v>2.6973102922931386E-2</v>
      </c>
      <c r="AL551">
        <v>2.0219299325126731E-2</v>
      </c>
      <c r="AM551">
        <v>4.3212979034725582E-2</v>
      </c>
      <c r="AN551">
        <v>9.7851303017490385E-2</v>
      </c>
      <c r="AO551">
        <v>6.7039003997178326E-2</v>
      </c>
      <c r="AP551">
        <v>0.80880417037975094</v>
      </c>
      <c r="AQ551">
        <v>0.73506705137882089</v>
      </c>
      <c r="AR551">
        <v>0.6862205528382449</v>
      </c>
      <c r="AS551">
        <v>0.85027392719051931</v>
      </c>
      <c r="AT551">
        <v>0.2433623460218142</v>
      </c>
      <c r="AU551">
        <v>0.8259331341147067</v>
      </c>
      <c r="AV551">
        <v>2.6376602964819036E-2</v>
      </c>
      <c r="AW551">
        <v>2.4191288712662042E-2</v>
      </c>
      <c r="AX551">
        <v>3.0350158575808164E-2</v>
      </c>
      <c r="AY551">
        <v>4.9513897235728228E-3</v>
      </c>
      <c r="AZ551">
        <v>8.4668371775592569E-3</v>
      </c>
      <c r="BA551">
        <v>0.20553314520042257</v>
      </c>
      <c r="BB551">
        <v>1.4062789018383429E-2</v>
      </c>
      <c r="BC551">
        <v>0.38077454497552604</v>
      </c>
      <c r="BD551">
        <v>1.707329866953098E-2</v>
      </c>
      <c r="BE551">
        <v>0.48705233634065809</v>
      </c>
      <c r="BF551">
        <v>0.14091889545194572</v>
      </c>
      <c r="BG551">
        <v>4.6202895132526406E-3</v>
      </c>
      <c r="BH551">
        <v>2.011684350314712E-2</v>
      </c>
      <c r="BI551">
        <v>1.3220740265083459</v>
      </c>
      <c r="BJ551">
        <v>5.9467387445225742E-2</v>
      </c>
      <c r="BK551">
        <v>6.5836415505529993E-3</v>
      </c>
      <c r="BL551">
        <v>6.5633733276048503E-2</v>
      </c>
      <c r="BM551">
        <v>1.6681312917239847E-2</v>
      </c>
      <c r="BN551">
        <v>8.3896899770862357E-2</v>
      </c>
      <c r="BO551">
        <v>1.1852450148949659E-2</v>
      </c>
      <c r="BP551">
        <v>6.8554899080097362E-2</v>
      </c>
      <c r="BQ551">
        <v>0.13604139905863827</v>
      </c>
      <c r="BR551">
        <v>6.5552451852651461E-2</v>
      </c>
      <c r="BS551">
        <v>2.2105259072808602E-2</v>
      </c>
      <c r="BT551">
        <v>2.6264584769799973E-4</v>
      </c>
      <c r="BU551">
        <v>6.6586116409837942E-2</v>
      </c>
      <c r="BV551">
        <v>4.8295230683726792E-2</v>
      </c>
      <c r="BW551">
        <v>1.1709498195546546E-2</v>
      </c>
      <c r="BX551">
        <v>1.1881496758581582E-3</v>
      </c>
      <c r="BY551">
        <v>4.4780410374136465E-2</v>
      </c>
      <c r="BZ551">
        <v>2.6688715901303675E-3</v>
      </c>
      <c r="CA551">
        <v>3.4285942472750068E-2</v>
      </c>
      <c r="CB551">
        <v>5.5212608787506465E-4</v>
      </c>
      <c r="CC551">
        <v>5.1706069261057981E-2</v>
      </c>
      <c r="CD551">
        <v>1.8226090554371726E-2</v>
      </c>
      <c r="CE551">
        <v>5.6782280438166244E-3</v>
      </c>
      <c r="CF551">
        <v>5.9121905654417658E-3</v>
      </c>
      <c r="CG551">
        <v>4.1499759751862202E-3</v>
      </c>
      <c r="CH551">
        <v>6.6375608911600648E-3</v>
      </c>
      <c r="CI551">
        <v>2.1570836160718686E-3</v>
      </c>
      <c r="CJ551">
        <v>2.8304653655608957E-3</v>
      </c>
      <c r="CK551">
        <v>4.732887409041181E-3</v>
      </c>
      <c r="CL551">
        <v>1.3897075302846979E-3</v>
      </c>
      <c r="CM551">
        <v>4.0687493489594142E-4</v>
      </c>
      <c r="CN551">
        <v>4.1013751465924595E-3</v>
      </c>
      <c r="CO551">
        <v>6.1516461074262677E-3</v>
      </c>
      <c r="CP551">
        <v>1.4544216855164752E-3</v>
      </c>
      <c r="CQ551">
        <v>1.5497792820772438E-2</v>
      </c>
      <c r="CR551">
        <v>3.9920840540442717E-2</v>
      </c>
      <c r="CS551">
        <v>2.8268976870148406E-2</v>
      </c>
      <c r="CT551">
        <v>1.6963888843274134E-2</v>
      </c>
      <c r="CU551">
        <v>2.5064015324985367E-2</v>
      </c>
      <c r="CV551">
        <v>8.2546503849361963E-3</v>
      </c>
      <c r="CW551">
        <v>1.0338267296539741E-2</v>
      </c>
      <c r="CX551">
        <v>1.0318200846200012E-2</v>
      </c>
    </row>
    <row r="552" spans="2:102" x14ac:dyDescent="0.45">
      <c r="B552" s="4">
        <v>548</v>
      </c>
      <c r="C552" s="9" t="s">
        <v>558</v>
      </c>
      <c r="D552" t="s">
        <v>481</v>
      </c>
      <c r="E552">
        <v>36188.854000003768</v>
      </c>
      <c r="F552">
        <v>0</v>
      </c>
      <c r="G552">
        <v>7.1447273520825547</v>
      </c>
      <c r="H552">
        <v>4.0833786662631999</v>
      </c>
      <c r="I552">
        <v>54.182908553393567</v>
      </c>
      <c r="J552">
        <v>37.469658508889083</v>
      </c>
      <c r="K552">
        <v>32423.98296411306</v>
      </c>
      <c r="L552">
        <v>92.045628952571775</v>
      </c>
      <c r="M552">
        <v>3.8493725850417464</v>
      </c>
      <c r="N552">
        <v>6.3912056445273926</v>
      </c>
      <c r="O552">
        <v>7.7875370003039945</v>
      </c>
      <c r="P552">
        <v>29.036187181324507</v>
      </c>
      <c r="Q552">
        <v>29.678878813166676</v>
      </c>
      <c r="R552">
        <v>259.44001642341595</v>
      </c>
      <c r="S552">
        <v>55.440249201347036</v>
      </c>
      <c r="T552">
        <v>19.531475874128603</v>
      </c>
      <c r="U552">
        <v>73.479536253640418</v>
      </c>
      <c r="V552">
        <v>21.780060614506208</v>
      </c>
      <c r="W552">
        <v>0</v>
      </c>
      <c r="X552">
        <v>0</v>
      </c>
      <c r="Y552">
        <v>8.7789306604646722</v>
      </c>
      <c r="Z552">
        <v>29.294965283219181</v>
      </c>
      <c r="AA552">
        <v>31.636169615620034</v>
      </c>
      <c r="AB552">
        <v>10.595807966123088</v>
      </c>
      <c r="AC552">
        <v>10.590422371641036</v>
      </c>
      <c r="AD552">
        <v>0.59336823077191658</v>
      </c>
      <c r="AE552">
        <v>9.1341793801791784</v>
      </c>
      <c r="AF552">
        <v>8.2914325831379099</v>
      </c>
      <c r="AG552">
        <v>49.707632953848687</v>
      </c>
      <c r="AH552">
        <v>5.0779798620863685</v>
      </c>
      <c r="AI552">
        <v>4.3432655779585563</v>
      </c>
      <c r="AJ552">
        <v>3.4767099795556344</v>
      </c>
      <c r="AK552">
        <v>6.9867755168388443</v>
      </c>
      <c r="AL552">
        <v>11.51152801722238</v>
      </c>
      <c r="AM552">
        <v>12.616112772870578</v>
      </c>
      <c r="AN552">
        <v>23.517684860049918</v>
      </c>
      <c r="AO552">
        <v>23.987052432835416</v>
      </c>
      <c r="AP552">
        <v>103.2935083411508</v>
      </c>
      <c r="AQ552">
        <v>76.941318611021345</v>
      </c>
      <c r="AR552">
        <v>758.85094408099428</v>
      </c>
      <c r="AS552">
        <v>196.0105860915308</v>
      </c>
      <c r="AT552">
        <v>89.593160901239358</v>
      </c>
      <c r="AU552">
        <v>119.42070503468241</v>
      </c>
      <c r="AV552">
        <v>9.1166828589896411</v>
      </c>
      <c r="AW552">
        <v>14.643826260731487</v>
      </c>
      <c r="AX552">
        <v>5.5748887920146197</v>
      </c>
      <c r="AY552">
        <v>0.864312966438189</v>
      </c>
      <c r="AZ552">
        <v>1.1383216041523003</v>
      </c>
      <c r="BA552">
        <v>64.477019220027756</v>
      </c>
      <c r="BB552">
        <v>7.3576791070823218</v>
      </c>
      <c r="BC552">
        <v>114.19702111145949</v>
      </c>
      <c r="BD552">
        <v>2.1183160885199666</v>
      </c>
      <c r="BE552">
        <v>33.53868956574739</v>
      </c>
      <c r="BF552">
        <v>24.96352390252574</v>
      </c>
      <c r="BG552">
        <v>0.91419957117263162</v>
      </c>
      <c r="BH552">
        <v>4.4175300891003921</v>
      </c>
      <c r="BI552">
        <v>518.89211340406109</v>
      </c>
      <c r="BJ552">
        <v>57.775917116589738</v>
      </c>
      <c r="BK552">
        <v>0.72435460189012646</v>
      </c>
      <c r="BL552">
        <v>91.640591485573538</v>
      </c>
      <c r="BM552">
        <v>7.0737305176168741</v>
      </c>
      <c r="BN552">
        <v>45.281432952735784</v>
      </c>
      <c r="BO552">
        <v>5.9375273632880923</v>
      </c>
      <c r="BP552">
        <v>60.671652319754131</v>
      </c>
      <c r="BQ552">
        <v>168.93082879623893</v>
      </c>
      <c r="BR552">
        <v>28.913494262413003</v>
      </c>
      <c r="BS552">
        <v>6.4676894348881762</v>
      </c>
      <c r="BT552">
        <v>8.8909559232331237E-2</v>
      </c>
      <c r="BU552">
        <v>45.089040902460482</v>
      </c>
      <c r="BV552">
        <v>13.557206534280173</v>
      </c>
      <c r="BW552">
        <v>6.4053191757275014</v>
      </c>
      <c r="BX552">
        <v>0.4159078974817873</v>
      </c>
      <c r="BY552">
        <v>17.938693116105966</v>
      </c>
      <c r="BZ552">
        <v>0.47945196266358714</v>
      </c>
      <c r="CA552">
        <v>23.850568895591682</v>
      </c>
      <c r="CB552">
        <v>0.13502957885588354</v>
      </c>
      <c r="CC552">
        <v>22.899645944244249</v>
      </c>
      <c r="CD552">
        <v>2.4068806230677815</v>
      </c>
      <c r="CE552">
        <v>2.9663447369370304</v>
      </c>
      <c r="CF552">
        <v>3.0380571117586088</v>
      </c>
      <c r="CG552">
        <v>0.9301096122473409</v>
      </c>
      <c r="CH552">
        <v>1.2586284994052905</v>
      </c>
      <c r="CI552">
        <v>0.6059056763413172</v>
      </c>
      <c r="CJ552">
        <v>0.79474152904017048</v>
      </c>
      <c r="CK552">
        <v>1.2175973489797867</v>
      </c>
      <c r="CL552">
        <v>0.17504376201556787</v>
      </c>
      <c r="CM552">
        <v>9.75524178841225E-2</v>
      </c>
      <c r="CN552">
        <v>0.74085793044147541</v>
      </c>
      <c r="CO552">
        <v>1.6700212318971701</v>
      </c>
      <c r="CP552">
        <v>0.35435997158875965</v>
      </c>
      <c r="CQ552">
        <v>12.220708199305609</v>
      </c>
      <c r="CR552">
        <v>12.373298567737887</v>
      </c>
      <c r="CS552">
        <v>6.9085335183992651</v>
      </c>
      <c r="CT552">
        <v>4.2775486076863265</v>
      </c>
      <c r="CU552">
        <v>6.1951320583026268</v>
      </c>
      <c r="CV552">
        <v>2.0322235359625047</v>
      </c>
      <c r="CW552">
        <v>2.5253112423926507</v>
      </c>
      <c r="CX552">
        <v>2.5218836902061148</v>
      </c>
    </row>
    <row r="553" spans="2:102" x14ac:dyDescent="0.45">
      <c r="B553" s="3">
        <v>549</v>
      </c>
      <c r="C553" s="9" t="s">
        <v>559</v>
      </c>
      <c r="D553" t="s">
        <v>481</v>
      </c>
      <c r="E553">
        <v>4401.029999995133</v>
      </c>
      <c r="F553">
        <v>0</v>
      </c>
      <c r="G553">
        <v>1.4849231412881636E-2</v>
      </c>
      <c r="H553">
        <v>2.0019294424139624</v>
      </c>
      <c r="I553">
        <v>3.382049791560735</v>
      </c>
      <c r="J553">
        <v>3.2878583268193795</v>
      </c>
      <c r="K553">
        <v>3858.9153076238117</v>
      </c>
      <c r="L553">
        <v>5.7920540369962454</v>
      </c>
      <c r="M553">
        <v>0.56287135717147929</v>
      </c>
      <c r="N553">
        <v>1.1105587435329283</v>
      </c>
      <c r="O553">
        <v>3.4112798106604005</v>
      </c>
      <c r="P553">
        <v>9.7157296437681602</v>
      </c>
      <c r="Q553">
        <v>5.4771466451020148</v>
      </c>
      <c r="R553">
        <v>16.131256571457151</v>
      </c>
      <c r="S553">
        <v>11.986374739036167</v>
      </c>
      <c r="T553">
        <v>2.4885224634384238</v>
      </c>
      <c r="U553">
        <v>14.677141878082223</v>
      </c>
      <c r="V553">
        <v>1.9114891623674943</v>
      </c>
      <c r="W553">
        <v>0</v>
      </c>
      <c r="X553">
        <v>0</v>
      </c>
      <c r="Y553">
        <v>1.5059110211405984</v>
      </c>
      <c r="Z553">
        <v>4.3788469952010605</v>
      </c>
      <c r="AA553">
        <v>1.6005221012760771</v>
      </c>
      <c r="AB553">
        <v>1.8456235228785245</v>
      </c>
      <c r="AC553">
        <v>1.506681434512676</v>
      </c>
      <c r="AD553">
        <v>0.21369107906537785</v>
      </c>
      <c r="AE553">
        <v>0.3906115794438238</v>
      </c>
      <c r="AF553">
        <v>0.31095430626862391</v>
      </c>
      <c r="AG553">
        <v>19.507563183962766</v>
      </c>
      <c r="AH553">
        <v>4.1088914781554289</v>
      </c>
      <c r="AI553">
        <v>3.1986011233027241</v>
      </c>
      <c r="AJ553">
        <v>1.0058443787341196</v>
      </c>
      <c r="AK553">
        <v>1.9280352801350289</v>
      </c>
      <c r="AL553">
        <v>1.2653010095953721</v>
      </c>
      <c r="AM553">
        <v>1.3467003188114657</v>
      </c>
      <c r="AN553">
        <v>4.3246964469172386</v>
      </c>
      <c r="AO553">
        <v>1.7492827653629222</v>
      </c>
      <c r="AP553">
        <v>39.56185839215383</v>
      </c>
      <c r="AQ553">
        <v>12.47893522749726</v>
      </c>
      <c r="AR553">
        <v>23.68469731256932</v>
      </c>
      <c r="AS553">
        <v>44.058448139345487</v>
      </c>
      <c r="AT553">
        <v>42.895171348151777</v>
      </c>
      <c r="AU553">
        <v>37.986611583002073</v>
      </c>
      <c r="AV553">
        <v>3.3551221931281003</v>
      </c>
      <c r="AW553">
        <v>2.7376984192987948</v>
      </c>
      <c r="AX553">
        <v>1.9038115130288062</v>
      </c>
      <c r="AY553">
        <v>0.28354284131919016</v>
      </c>
      <c r="AZ553">
        <v>0.32353198048965154</v>
      </c>
      <c r="BA553">
        <v>9.6988931221991361</v>
      </c>
      <c r="BB553">
        <v>1.0487283353804002</v>
      </c>
      <c r="BC553">
        <v>22.692911286959866</v>
      </c>
      <c r="BD553">
        <v>0.4707956200611223</v>
      </c>
      <c r="BE553">
        <v>6.4236401287452427</v>
      </c>
      <c r="BF553">
        <v>2.0661009704362581</v>
      </c>
      <c r="BG553">
        <v>0.30909017035217756</v>
      </c>
      <c r="BH553">
        <v>1.5753845548457737</v>
      </c>
      <c r="BI553">
        <v>82.046519084501242</v>
      </c>
      <c r="BJ553">
        <v>4.8468440985494619</v>
      </c>
      <c r="BK553">
        <v>0.12625243374235584</v>
      </c>
      <c r="BL553">
        <v>7.3106761933312123</v>
      </c>
      <c r="BM553">
        <v>1.4252719744666056</v>
      </c>
      <c r="BN553">
        <v>5.087733535646624</v>
      </c>
      <c r="BO553">
        <v>0.54424889713016411</v>
      </c>
      <c r="BP553">
        <v>6.0416174973282608</v>
      </c>
      <c r="BQ553">
        <v>11.804527053113405</v>
      </c>
      <c r="BR553">
        <v>3.7075222075800074</v>
      </c>
      <c r="BS553">
        <v>1.5432630158928624</v>
      </c>
      <c r="BT553">
        <v>1.0874838700712857E-2</v>
      </c>
      <c r="BU553">
        <v>4.7740548206550466</v>
      </c>
      <c r="BV553">
        <v>2.293873787443558</v>
      </c>
      <c r="BW553">
        <v>1.5710190014659682</v>
      </c>
      <c r="BX553">
        <v>9.449730107891699E-2</v>
      </c>
      <c r="BY553">
        <v>3.1402260026908815</v>
      </c>
      <c r="BZ553">
        <v>0.1008159296148218</v>
      </c>
      <c r="CA553">
        <v>3.0412138490403224</v>
      </c>
      <c r="CB553">
        <v>2.8605484492545713E-2</v>
      </c>
      <c r="CC553">
        <v>3.4067262411547059</v>
      </c>
      <c r="CD553">
        <v>1.0790773800955984</v>
      </c>
      <c r="CE553">
        <v>0.32042682619241308</v>
      </c>
      <c r="CF553">
        <v>0.32784520766810382</v>
      </c>
      <c r="CG553">
        <v>0.19384434823267382</v>
      </c>
      <c r="CH553">
        <v>0.28509976581841145</v>
      </c>
      <c r="CI553">
        <v>0.1074676995313244</v>
      </c>
      <c r="CJ553">
        <v>0.13977744893372598</v>
      </c>
      <c r="CK553">
        <v>0.21296768189090506</v>
      </c>
      <c r="CL553">
        <v>6.4118575781841616E-2</v>
      </c>
      <c r="CM553">
        <v>2.3406734197526795E-2</v>
      </c>
      <c r="CN553">
        <v>0.16699851692008005</v>
      </c>
      <c r="CO553">
        <v>0.28651226557642279</v>
      </c>
      <c r="CP553">
        <v>5.846916620585834E-2</v>
      </c>
      <c r="CQ553">
        <v>2.3883267904375436</v>
      </c>
      <c r="CR553">
        <v>2.1570691136705702</v>
      </c>
      <c r="CS553">
        <v>1.7401036768422087</v>
      </c>
      <c r="CT553">
        <v>1.16482027859436</v>
      </c>
      <c r="CU553">
        <v>1.5338341965418067</v>
      </c>
      <c r="CV553">
        <v>0.54311889427640758</v>
      </c>
      <c r="CW553">
        <v>0.68118154874194314</v>
      </c>
      <c r="CX553">
        <v>0.68039559977022201</v>
      </c>
    </row>
    <row r="554" spans="2:102" x14ac:dyDescent="0.45">
      <c r="B554" s="4">
        <v>550</v>
      </c>
      <c r="C554" s="9" t="s">
        <v>560</v>
      </c>
      <c r="D554" t="s">
        <v>481</v>
      </c>
      <c r="E554">
        <v>1984.6129999962218</v>
      </c>
      <c r="F554">
        <v>0</v>
      </c>
      <c r="G554">
        <v>2.2709671156917466E-6</v>
      </c>
      <c r="H554">
        <v>0.22615343199415519</v>
      </c>
      <c r="I554">
        <v>0.21947989001362</v>
      </c>
      <c r="J554">
        <v>0.642569405415511</v>
      </c>
      <c r="K554">
        <v>1612.9427571055469</v>
      </c>
      <c r="L554">
        <v>1.1500726302796851</v>
      </c>
      <c r="M554">
        <v>5.9213788302518881E-2</v>
      </c>
      <c r="N554">
        <v>0.31431870737168982</v>
      </c>
      <c r="O554">
        <v>0.84268149347987586</v>
      </c>
      <c r="P554">
        <v>4.2916910943662359</v>
      </c>
      <c r="Q554">
        <v>1.1142217580427092</v>
      </c>
      <c r="R554">
        <v>1.9738289147031154</v>
      </c>
      <c r="S554">
        <v>1.280336593688354</v>
      </c>
      <c r="T554">
        <v>0.11661343459050286</v>
      </c>
      <c r="U554">
        <v>2.2105271372405815</v>
      </c>
      <c r="V554">
        <v>0.12907359490617282</v>
      </c>
      <c r="W554">
        <v>0</v>
      </c>
      <c r="X554">
        <v>0</v>
      </c>
      <c r="Y554">
        <v>0.68097891321022064</v>
      </c>
      <c r="Z554">
        <v>0.52174031703162427</v>
      </c>
      <c r="AA554">
        <v>0.11937383465976241</v>
      </c>
      <c r="AB554">
        <v>0.21690344662791003</v>
      </c>
      <c r="AC554">
        <v>0.15495519215039635</v>
      </c>
      <c r="AD554">
        <v>7.1778049043536782E-3</v>
      </c>
      <c r="AE554">
        <v>3.322323499182022E-2</v>
      </c>
      <c r="AF554">
        <v>2.9038070055883138E-2</v>
      </c>
      <c r="AG554">
        <v>2.016612591249257</v>
      </c>
      <c r="AH554">
        <v>0.417274559121393</v>
      </c>
      <c r="AI554">
        <v>0.26813459500471964</v>
      </c>
      <c r="AJ554">
        <v>0.10790351075185176</v>
      </c>
      <c r="AK554">
        <v>0.21977027202800872</v>
      </c>
      <c r="AL554">
        <v>0.1285602428447907</v>
      </c>
      <c r="AM554">
        <v>0.17443374112196536</v>
      </c>
      <c r="AN554">
        <v>0.42373131462100305</v>
      </c>
      <c r="AO554">
        <v>0.258102391318554</v>
      </c>
      <c r="AP554">
        <v>88.890544973527383</v>
      </c>
      <c r="AQ554">
        <v>19.308063529521867</v>
      </c>
      <c r="AR554">
        <v>5.0310837309992449</v>
      </c>
      <c r="AS554">
        <v>5.6148442158330001</v>
      </c>
      <c r="AT554">
        <v>2.0800067049630719</v>
      </c>
      <c r="AU554">
        <v>191.46043875688835</v>
      </c>
      <c r="AV554">
        <v>1.1881165901354953</v>
      </c>
      <c r="AW554">
        <v>3.3688585361247054</v>
      </c>
      <c r="AX554">
        <v>0.49684969421015651</v>
      </c>
      <c r="AY554">
        <v>3.6867819050845282E-2</v>
      </c>
      <c r="AZ554">
        <v>3.2318896123274904E-2</v>
      </c>
      <c r="BA554">
        <v>1.4541957475689353</v>
      </c>
      <c r="BB554">
        <v>9.3086226953885298E-2</v>
      </c>
      <c r="BC554">
        <v>4.3601052348825018</v>
      </c>
      <c r="BD554">
        <v>6.9428291056287089E-2</v>
      </c>
      <c r="BE554">
        <v>0.91628781691627781</v>
      </c>
      <c r="BF554">
        <v>0.32504006827404619</v>
      </c>
      <c r="BG554">
        <v>4.4198144450712608E-2</v>
      </c>
      <c r="BH554">
        <v>0.30403637288899565</v>
      </c>
      <c r="BI554">
        <v>18.773235412562467</v>
      </c>
      <c r="BJ554">
        <v>0.52839050861520254</v>
      </c>
      <c r="BK554">
        <v>2.7043868815781184E-2</v>
      </c>
      <c r="BL554">
        <v>0.58334519185997957</v>
      </c>
      <c r="BM554">
        <v>0.10245660402938511</v>
      </c>
      <c r="BN554">
        <v>0.57751685192893931</v>
      </c>
      <c r="BO554">
        <v>4.875713736774246E-2</v>
      </c>
      <c r="BP554">
        <v>0.77385655822485855</v>
      </c>
      <c r="BQ554">
        <v>0.95375216284855446</v>
      </c>
      <c r="BR554">
        <v>0.42417913092185744</v>
      </c>
      <c r="BS554">
        <v>0.1432870753693016</v>
      </c>
      <c r="BT554">
        <v>1.066038490127976E-3</v>
      </c>
      <c r="BU554">
        <v>0.50057096751107211</v>
      </c>
      <c r="BV554">
        <v>0.24392906567659906</v>
      </c>
      <c r="BW554">
        <v>9.3439619707428756E-2</v>
      </c>
      <c r="BX554">
        <v>7.0677436402715316E-3</v>
      </c>
      <c r="BY554">
        <v>0.24471542820238845</v>
      </c>
      <c r="BZ554">
        <v>1.168815764249235E-2</v>
      </c>
      <c r="CA554">
        <v>0.22048056622018539</v>
      </c>
      <c r="CB554">
        <v>2.2076352765171007E-2</v>
      </c>
      <c r="CC554">
        <v>0.35409503364475947</v>
      </c>
      <c r="CD554">
        <v>0.11767780826704521</v>
      </c>
      <c r="CE554">
        <v>4.871424583468123E-2</v>
      </c>
      <c r="CF554">
        <v>4.8063830364315135E-2</v>
      </c>
      <c r="CG554">
        <v>3.1496797016964645E-2</v>
      </c>
      <c r="CH554">
        <v>4.5164955749809492E-2</v>
      </c>
      <c r="CI554">
        <v>2.117848612100539E-2</v>
      </c>
      <c r="CJ554">
        <v>2.4788843345742675E-2</v>
      </c>
      <c r="CK554">
        <v>3.6373403272998629E-2</v>
      </c>
      <c r="CL554">
        <v>7.0662415103311818E-3</v>
      </c>
      <c r="CM554">
        <v>2.6176910884950278E-3</v>
      </c>
      <c r="CN554">
        <v>1.9676562906332899E-2</v>
      </c>
      <c r="CO554">
        <v>4.9151310859242688E-2</v>
      </c>
      <c r="CP554">
        <v>1.2148898135592048E-2</v>
      </c>
      <c r="CQ554">
        <v>0.14568491909115319</v>
      </c>
      <c r="CR554">
        <v>0.29887117828283166</v>
      </c>
      <c r="CS554">
        <v>0.21313136782881548</v>
      </c>
      <c r="CT554">
        <v>0.1415909894842047</v>
      </c>
      <c r="CU554">
        <v>0.19035904816164001</v>
      </c>
      <c r="CV554">
        <v>7.1546663840289793E-2</v>
      </c>
      <c r="CW554">
        <v>8.692064604453198E-2</v>
      </c>
      <c r="CX554">
        <v>8.6609448433033767E-2</v>
      </c>
    </row>
    <row r="555" spans="2:102" x14ac:dyDescent="0.45">
      <c r="B555" s="3">
        <v>551</v>
      </c>
      <c r="C555" s="9" t="s">
        <v>561</v>
      </c>
      <c r="D555" t="s">
        <v>481</v>
      </c>
      <c r="E555">
        <v>255395.70200036917</v>
      </c>
      <c r="F555">
        <v>0</v>
      </c>
      <c r="G555">
        <v>3.8573919325426687</v>
      </c>
      <c r="H555">
        <v>84.651758094633038</v>
      </c>
      <c r="I555">
        <v>143.16935850498797</v>
      </c>
      <c r="J555">
        <v>167.04416937707884</v>
      </c>
      <c r="K555">
        <v>222488.98973769596</v>
      </c>
      <c r="L555">
        <v>314.17508132920238</v>
      </c>
      <c r="M555">
        <v>37.199919570434311</v>
      </c>
      <c r="N555">
        <v>55.80534560313172</v>
      </c>
      <c r="O555">
        <v>221.56377297772985</v>
      </c>
      <c r="P555">
        <v>623.25335037746424</v>
      </c>
      <c r="Q555">
        <v>302.5833073210066</v>
      </c>
      <c r="R555">
        <v>1177.6173199120415</v>
      </c>
      <c r="S555">
        <v>799.8875501661887</v>
      </c>
      <c r="T555">
        <v>123.55473888734913</v>
      </c>
      <c r="U555">
        <v>843.30499098812209</v>
      </c>
      <c r="V555">
        <v>74.063343726000781</v>
      </c>
      <c r="W555">
        <v>0</v>
      </c>
      <c r="X555">
        <v>0</v>
      </c>
      <c r="Y555">
        <v>93.08687735991353</v>
      </c>
      <c r="Z555">
        <v>231.26434764360431</v>
      </c>
      <c r="AA555">
        <v>89.525349220467987</v>
      </c>
      <c r="AB555">
        <v>117.41415621048495</v>
      </c>
      <c r="AC555">
        <v>91.101749285644587</v>
      </c>
      <c r="AD555">
        <v>8.3570805564353243</v>
      </c>
      <c r="AE555">
        <v>18.898832855489626</v>
      </c>
      <c r="AF555">
        <v>17.815968975732773</v>
      </c>
      <c r="AG555">
        <v>1369.6299886812578</v>
      </c>
      <c r="AH555">
        <v>292.31690599880869</v>
      </c>
      <c r="AI555">
        <v>200.85596723906164</v>
      </c>
      <c r="AJ555">
        <v>51.383841601595144</v>
      </c>
      <c r="AK555">
        <v>131.34090975465688</v>
      </c>
      <c r="AL555">
        <v>86.498658970524701</v>
      </c>
      <c r="AM555">
        <v>81.567323709414623</v>
      </c>
      <c r="AN555">
        <v>269.07095244560747</v>
      </c>
      <c r="AO555">
        <v>95.615287178181589</v>
      </c>
      <c r="AP555">
        <v>3207.1365399379547</v>
      </c>
      <c r="AQ555">
        <v>869.02158325966502</v>
      </c>
      <c r="AR555">
        <v>1343.4642076365406</v>
      </c>
      <c r="AS555">
        <v>3089.1118229477488</v>
      </c>
      <c r="AT555">
        <v>1985.3012749088041</v>
      </c>
      <c r="AU555">
        <v>3471.035164762508</v>
      </c>
      <c r="AV555">
        <v>151.60180330045483</v>
      </c>
      <c r="AW555">
        <v>147.52171581379147</v>
      </c>
      <c r="AX555">
        <v>86.195371926363279</v>
      </c>
      <c r="AY555">
        <v>19.497177501614452</v>
      </c>
      <c r="AZ555">
        <v>20.069423799182957</v>
      </c>
      <c r="BA555">
        <v>492.54266755404103</v>
      </c>
      <c r="BB555">
        <v>55.810239639307198</v>
      </c>
      <c r="BC555">
        <v>1325.5386325310255</v>
      </c>
      <c r="BD555">
        <v>30.545716513841324</v>
      </c>
      <c r="BE555">
        <v>393.43981434352622</v>
      </c>
      <c r="BF555">
        <v>110.42205323175754</v>
      </c>
      <c r="BG555">
        <v>19.9175576095361</v>
      </c>
      <c r="BH555">
        <v>81.832145168955208</v>
      </c>
      <c r="BI555">
        <v>3831.6761511191362</v>
      </c>
      <c r="BJ555">
        <v>252.11822344128495</v>
      </c>
      <c r="BK555">
        <v>7.6787922700550446</v>
      </c>
      <c r="BL555">
        <v>329.5710397686812</v>
      </c>
      <c r="BM555">
        <v>62.329229363534694</v>
      </c>
      <c r="BN555">
        <v>281.16587955060385</v>
      </c>
      <c r="BO555">
        <v>28.499993878081423</v>
      </c>
      <c r="BP555">
        <v>294.79869492094298</v>
      </c>
      <c r="BQ555">
        <v>566.41974918313724</v>
      </c>
      <c r="BR555">
        <v>204.27181769867519</v>
      </c>
      <c r="BS555">
        <v>85.178848883310621</v>
      </c>
      <c r="BT555">
        <v>0.65825409588966122</v>
      </c>
      <c r="BU555">
        <v>269.15589414595746</v>
      </c>
      <c r="BV555">
        <v>141.0756444537185</v>
      </c>
      <c r="BW555">
        <v>74.145657121920507</v>
      </c>
      <c r="BX555">
        <v>4.8969785554112146</v>
      </c>
      <c r="BY555">
        <v>161.03770024271654</v>
      </c>
      <c r="BZ555">
        <v>6.3865604770434201</v>
      </c>
      <c r="CA555">
        <v>162.93241486791365</v>
      </c>
      <c r="CB555">
        <v>1.8400962546442736</v>
      </c>
      <c r="CC555">
        <v>182.50797666989689</v>
      </c>
      <c r="CD555">
        <v>71.981121683216941</v>
      </c>
      <c r="CE555">
        <v>19.48864911674594</v>
      </c>
      <c r="CF555">
        <v>19.791016688914429</v>
      </c>
      <c r="CG555">
        <v>12.361951138435771</v>
      </c>
      <c r="CH555">
        <v>18.565918553834827</v>
      </c>
      <c r="CI555">
        <v>6.6860169945790409</v>
      </c>
      <c r="CJ555">
        <v>8.8220366883769206</v>
      </c>
      <c r="CK555">
        <v>13.527601865084545</v>
      </c>
      <c r="CL555">
        <v>4.276391172150463</v>
      </c>
      <c r="CM555">
        <v>1.582335931961063</v>
      </c>
      <c r="CN555">
        <v>10.55430328251397</v>
      </c>
      <c r="CO555">
        <v>18.176056411031976</v>
      </c>
      <c r="CP555">
        <v>3.506798382281755</v>
      </c>
      <c r="CQ555">
        <v>115.60334342799939</v>
      </c>
      <c r="CR555">
        <v>138.77888811384656</v>
      </c>
      <c r="CS555">
        <v>115.12888854602573</v>
      </c>
      <c r="CT555">
        <v>77.651577622807409</v>
      </c>
      <c r="CU555">
        <v>100.34705844260445</v>
      </c>
      <c r="CV555">
        <v>37.543588292060413</v>
      </c>
      <c r="CW555">
        <v>46.512614514684046</v>
      </c>
      <c r="CX555">
        <v>46.460292967976514</v>
      </c>
    </row>
    <row r="556" spans="2:102" x14ac:dyDescent="0.45">
      <c r="B556" s="4">
        <v>552</v>
      </c>
      <c r="C556" s="9" t="s">
        <v>562</v>
      </c>
      <c r="D556" t="s">
        <v>481</v>
      </c>
      <c r="E556">
        <v>85.000000000014126</v>
      </c>
      <c r="F556">
        <v>0</v>
      </c>
      <c r="G556">
        <v>1.9042545318370685E-12</v>
      </c>
      <c r="H556">
        <v>3.6183072336443266E-2</v>
      </c>
      <c r="I556">
        <v>4.7161729174779947E-2</v>
      </c>
      <c r="J556">
        <v>5.7684314561526583E-2</v>
      </c>
      <c r="K556">
        <v>73.036704115027916</v>
      </c>
      <c r="L556">
        <v>3.8347340507202378E-2</v>
      </c>
      <c r="M556">
        <v>1.8129462050827324E-2</v>
      </c>
      <c r="N556">
        <v>1.8911472107905693E-2</v>
      </c>
      <c r="O556">
        <v>0.10719843349071788</v>
      </c>
      <c r="P556">
        <v>0.28838717932270819</v>
      </c>
      <c r="Q556">
        <v>0.1028894996246751</v>
      </c>
      <c r="R556">
        <v>0.27953817210245629</v>
      </c>
      <c r="S556">
        <v>0.43101895746847696</v>
      </c>
      <c r="T556">
        <v>1.1640459030749853E-2</v>
      </c>
      <c r="U556">
        <v>0.41580402647114367</v>
      </c>
      <c r="V556">
        <v>7.4571227698937486E-3</v>
      </c>
      <c r="W556">
        <v>0</v>
      </c>
      <c r="X556">
        <v>0</v>
      </c>
      <c r="Y556">
        <v>4.2948034125755451E-2</v>
      </c>
      <c r="Z556">
        <v>4.7871081842066211E-2</v>
      </c>
      <c r="AA556">
        <v>3.2160462750006315E-2</v>
      </c>
      <c r="AB556">
        <v>6.0614647119143564E-2</v>
      </c>
      <c r="AC556">
        <v>4.3332745915534321E-2</v>
      </c>
      <c r="AD556">
        <v>1.6104704193751164E-3</v>
      </c>
      <c r="AE556">
        <v>3.8928815432694394E-3</v>
      </c>
      <c r="AF556">
        <v>8.2740848259385096E-3</v>
      </c>
      <c r="AG556">
        <v>0.7893287666065506</v>
      </c>
      <c r="AH556">
        <v>0.17259511203406452</v>
      </c>
      <c r="AI556">
        <v>0.10487111055532521</v>
      </c>
      <c r="AJ556">
        <v>1.9292457291255585E-2</v>
      </c>
      <c r="AK556">
        <v>7.3675747666582997E-2</v>
      </c>
      <c r="AL556">
        <v>4.8922917204128433E-2</v>
      </c>
      <c r="AM556">
        <v>3.8876181741259418E-2</v>
      </c>
      <c r="AN556">
        <v>0.13657690795490759</v>
      </c>
      <c r="AO556">
        <v>3.8429931511612864E-2</v>
      </c>
      <c r="AP556">
        <v>1.0958272507321258</v>
      </c>
      <c r="AQ556">
        <v>0.26849650169154132</v>
      </c>
      <c r="AR556">
        <v>0.34221550398111644</v>
      </c>
      <c r="AS556">
        <v>1.7118855277502176</v>
      </c>
      <c r="AT556">
        <v>0.71478604623194431</v>
      </c>
      <c r="AU556">
        <v>0.312480519329706</v>
      </c>
      <c r="AV556">
        <v>4.6697016514920191E-2</v>
      </c>
      <c r="AW556">
        <v>2.8703778691232973E-2</v>
      </c>
      <c r="AX556">
        <v>2.1854626348044283E-2</v>
      </c>
      <c r="AY556">
        <v>1.0982867660837893E-2</v>
      </c>
      <c r="AZ556">
        <v>1.0362397336732103E-2</v>
      </c>
      <c r="BA556">
        <v>0.20353489761187823</v>
      </c>
      <c r="BB556">
        <v>2.5082449625230551E-2</v>
      </c>
      <c r="BC556">
        <v>0.59879631944240619</v>
      </c>
      <c r="BD556">
        <v>1.5473994571539274E-2</v>
      </c>
      <c r="BE556">
        <v>0.15004500709585841</v>
      </c>
      <c r="BF556">
        <v>3.8182130549981819E-2</v>
      </c>
      <c r="BG556">
        <v>1.0756642378508983E-2</v>
      </c>
      <c r="BH556">
        <v>3.5720874651588151E-2</v>
      </c>
      <c r="BI556">
        <v>1.2257623323993276</v>
      </c>
      <c r="BJ556">
        <v>8.9696779273798391E-2</v>
      </c>
      <c r="BK556">
        <v>3.6489534132291604E-3</v>
      </c>
      <c r="BL556">
        <v>9.7870028691206035E-2</v>
      </c>
      <c r="BM556">
        <v>2.6065753833258428E-2</v>
      </c>
      <c r="BN556">
        <v>0.12049622491186064</v>
      </c>
      <c r="BO556">
        <v>1.1204023387568656E-2</v>
      </c>
      <c r="BP556">
        <v>0.10716163398508162</v>
      </c>
      <c r="BQ556">
        <v>0.1639323573366808</v>
      </c>
      <c r="BR556">
        <v>8.8456375060676148E-2</v>
      </c>
      <c r="BS556">
        <v>3.8044562332353531E-2</v>
      </c>
      <c r="BT556">
        <v>3.0967195364254235E-4</v>
      </c>
      <c r="BU556">
        <v>0.11357427103533199</v>
      </c>
      <c r="BV556">
        <v>6.9612128930636508E-2</v>
      </c>
      <c r="BW556">
        <v>2.4328714972470265E-2</v>
      </c>
      <c r="BX556">
        <v>1.9206502426425958E-3</v>
      </c>
      <c r="BY556">
        <v>6.0725018534742888E-2</v>
      </c>
      <c r="BZ556">
        <v>3.3057377276323281E-3</v>
      </c>
      <c r="CA556">
        <v>6.3993263966030792E-2</v>
      </c>
      <c r="CB556">
        <v>7.4637669635477428E-4</v>
      </c>
      <c r="CC556">
        <v>8.0498156336569912E-2</v>
      </c>
      <c r="CD556">
        <v>4.0251999896272914E-2</v>
      </c>
      <c r="CE556">
        <v>8.6688597519777241E-3</v>
      </c>
      <c r="CF556">
        <v>8.7251914815246797E-3</v>
      </c>
      <c r="CG556">
        <v>6.0274073014060514E-3</v>
      </c>
      <c r="CH556">
        <v>9.4390313528645263E-3</v>
      </c>
      <c r="CI556">
        <v>3.0204803498782096E-3</v>
      </c>
      <c r="CJ556">
        <v>4.1331843910609638E-3</v>
      </c>
      <c r="CK556">
        <v>6.4829887611672398E-3</v>
      </c>
      <c r="CL556">
        <v>2.3611843441897745E-3</v>
      </c>
      <c r="CM556">
        <v>8.8300918048815743E-4</v>
      </c>
      <c r="CN556">
        <v>5.4035139028049788E-3</v>
      </c>
      <c r="CO556">
        <v>8.7725605485041488E-3</v>
      </c>
      <c r="CP556">
        <v>1.4868730655027325E-3</v>
      </c>
      <c r="CQ556">
        <v>2.569670721433636E-2</v>
      </c>
      <c r="CR556">
        <v>7.1013644644655941E-2</v>
      </c>
      <c r="CS556">
        <v>6.1944013936066078E-2</v>
      </c>
      <c r="CT556">
        <v>4.227285833858864E-2</v>
      </c>
      <c r="CU556">
        <v>5.3380285724766753E-2</v>
      </c>
      <c r="CV556">
        <v>2.0822093210741563E-2</v>
      </c>
      <c r="CW556">
        <v>2.5647848244697354E-2</v>
      </c>
      <c r="CX556">
        <v>2.5622384374687925E-2</v>
      </c>
    </row>
    <row r="557" spans="2:102" x14ac:dyDescent="0.45">
      <c r="B557" s="3">
        <v>553</v>
      </c>
      <c r="C557" s="9" t="s">
        <v>563</v>
      </c>
      <c r="D557" t="s">
        <v>481</v>
      </c>
      <c r="E557">
        <v>2734.5179999976194</v>
      </c>
      <c r="F557">
        <v>0</v>
      </c>
      <c r="G557">
        <v>8.5470319884279888E-2</v>
      </c>
      <c r="H557">
        <v>3.7549024638453603</v>
      </c>
      <c r="I557">
        <v>2.6180862983941209</v>
      </c>
      <c r="J557">
        <v>1.5894920535774952</v>
      </c>
      <c r="K557">
        <v>4.8344677211625076</v>
      </c>
      <c r="L557">
        <v>1241.1354421521539</v>
      </c>
      <c r="M557">
        <v>0.14675050954181346</v>
      </c>
      <c r="N557">
        <v>1.1900858671924464</v>
      </c>
      <c r="O557">
        <v>1.1993828573314291</v>
      </c>
      <c r="P557">
        <v>4.8106495308199815</v>
      </c>
      <c r="Q557">
        <v>9.5422863769306208</v>
      </c>
      <c r="R557">
        <v>5.9702539371511758</v>
      </c>
      <c r="S557">
        <v>2.6141567534086825</v>
      </c>
      <c r="T557">
        <v>0.94015335784908105</v>
      </c>
      <c r="U557">
        <v>6.3726115113287518</v>
      </c>
      <c r="V557">
        <v>0.20472422415093056</v>
      </c>
      <c r="W557">
        <v>0</v>
      </c>
      <c r="X557">
        <v>0</v>
      </c>
      <c r="Y557">
        <v>0.81079581512807553</v>
      </c>
      <c r="Z557">
        <v>2.4945844017038747</v>
      </c>
      <c r="AA557">
        <v>3.4830526452802859</v>
      </c>
      <c r="AB557">
        <v>0.72605227110173476</v>
      </c>
      <c r="AC557">
        <v>0.62874323834587709</v>
      </c>
      <c r="AD557">
        <v>0.18830116219843993</v>
      </c>
      <c r="AE557">
        <v>0.5203907415256156</v>
      </c>
      <c r="AF557">
        <v>8.0867704186800463E-2</v>
      </c>
      <c r="AG557">
        <v>2.3634237349320331</v>
      </c>
      <c r="AH557">
        <v>0.39237277836966289</v>
      </c>
      <c r="AI557">
        <v>1.8832141423524231</v>
      </c>
      <c r="AJ557">
        <v>1.9671261259903443</v>
      </c>
      <c r="AK557">
        <v>0.49473570565400204</v>
      </c>
      <c r="AL557">
        <v>0.32657453733140562</v>
      </c>
      <c r="AM557">
        <v>0.63608516168311058</v>
      </c>
      <c r="AN557">
        <v>2.4563929920412559</v>
      </c>
      <c r="AO557">
        <v>1.4865930139365953</v>
      </c>
      <c r="AP557">
        <v>12.631406613127393</v>
      </c>
      <c r="AQ557">
        <v>8.67826426017551</v>
      </c>
      <c r="AR557">
        <v>9.6702076020596923</v>
      </c>
      <c r="AS557">
        <v>23.201752900268943</v>
      </c>
      <c r="AT557">
        <v>978.64156653195403</v>
      </c>
      <c r="AU557">
        <v>12.424717026055024</v>
      </c>
      <c r="AV557">
        <v>40.322196280072077</v>
      </c>
      <c r="AW557">
        <v>0.76013467917135902</v>
      </c>
      <c r="AX557">
        <v>0.287442684540683</v>
      </c>
      <c r="AY557">
        <v>6.7421427496263786E-2</v>
      </c>
      <c r="AZ557">
        <v>9.7174094764312338E-2</v>
      </c>
      <c r="BA557">
        <v>7.7596146721205974</v>
      </c>
      <c r="BB557">
        <v>1.3792539226008633</v>
      </c>
      <c r="BC557">
        <v>17.469876989428005</v>
      </c>
      <c r="BD557">
        <v>0.28439376079474354</v>
      </c>
      <c r="BE557">
        <v>21.938972914856848</v>
      </c>
      <c r="BF557">
        <v>4.0177813979400803</v>
      </c>
      <c r="BG557">
        <v>0.85348986465068566</v>
      </c>
      <c r="BH557">
        <v>3.2219072792332568</v>
      </c>
      <c r="BI557">
        <v>211.27339630127349</v>
      </c>
      <c r="BJ557">
        <v>5.4447319255303626</v>
      </c>
      <c r="BK557">
        <v>8.8332004293786265E-2</v>
      </c>
      <c r="BL557">
        <v>8.6522744174771073</v>
      </c>
      <c r="BM557">
        <v>0.84078648432021019</v>
      </c>
      <c r="BN557">
        <v>5.1110347300140857</v>
      </c>
      <c r="BO557">
        <v>0.62378319302688157</v>
      </c>
      <c r="BP557">
        <v>6.7266920437074065</v>
      </c>
      <c r="BQ557">
        <v>14.901198386604486</v>
      </c>
      <c r="BR557">
        <v>3.9197293970436067</v>
      </c>
      <c r="BS557">
        <v>2.2210524701351919</v>
      </c>
      <c r="BT557">
        <v>3.3943378540353046E-3</v>
      </c>
      <c r="BU557">
        <v>4.5012092930230425</v>
      </c>
      <c r="BV557">
        <v>1.1309611909548452</v>
      </c>
      <c r="BW557">
        <v>2.2723327496368979</v>
      </c>
      <c r="BX557">
        <v>0.105350914678899</v>
      </c>
      <c r="BY557">
        <v>3.7661134705139245</v>
      </c>
      <c r="BZ557">
        <v>4.0677738674831619E-2</v>
      </c>
      <c r="CA557">
        <v>2.8569247206970241</v>
      </c>
      <c r="CB557">
        <v>1.7894118171408624E-2</v>
      </c>
      <c r="CC557">
        <v>3.2937947936061249</v>
      </c>
      <c r="CD557">
        <v>0.67730260613741156</v>
      </c>
      <c r="CE557">
        <v>0.20273838227940791</v>
      </c>
      <c r="CF557">
        <v>0.22467206864095252</v>
      </c>
      <c r="CG557">
        <v>9.2803539820672992E-2</v>
      </c>
      <c r="CH557">
        <v>0.1112927444223918</v>
      </c>
      <c r="CI557">
        <v>6.2027987031765888E-2</v>
      </c>
      <c r="CJ557">
        <v>7.13543739478847E-2</v>
      </c>
      <c r="CK557">
        <v>0.10512116907090457</v>
      </c>
      <c r="CL557">
        <v>1.2266600743005302E-2</v>
      </c>
      <c r="CM557">
        <v>4.1858798445213573E-3</v>
      </c>
      <c r="CN557">
        <v>6.3129171930706093E-2</v>
      </c>
      <c r="CO557">
        <v>0.13599692513711564</v>
      </c>
      <c r="CP557">
        <v>3.4362202277920639E-2</v>
      </c>
      <c r="CQ557">
        <v>1.1564307322149634</v>
      </c>
      <c r="CR557">
        <v>0.61030605193835175</v>
      </c>
      <c r="CS557">
        <v>0.39695087244584776</v>
      </c>
      <c r="CT557">
        <v>0.27179342875369067</v>
      </c>
      <c r="CU557">
        <v>0.47919367587478667</v>
      </c>
      <c r="CV557">
        <v>0.16543897430127824</v>
      </c>
      <c r="CW557">
        <v>0.19317092177324838</v>
      </c>
      <c r="CX557">
        <v>0.19293399016835963</v>
      </c>
    </row>
    <row r="558" spans="2:102" x14ac:dyDescent="0.45">
      <c r="B558" s="4">
        <v>554</v>
      </c>
      <c r="C558" s="9" t="s">
        <v>564</v>
      </c>
      <c r="D558" t="s">
        <v>481</v>
      </c>
      <c r="E558">
        <v>20996.502999998636</v>
      </c>
      <c r="F558">
        <v>0</v>
      </c>
      <c r="G558">
        <v>1.8672803519984882</v>
      </c>
      <c r="H558">
        <v>9.0315652838579581</v>
      </c>
      <c r="I558">
        <v>12.677635121811697</v>
      </c>
      <c r="J558">
        <v>9.8753495762953332</v>
      </c>
      <c r="K558">
        <v>18848.706600286365</v>
      </c>
      <c r="L558">
        <v>11.30863289056485</v>
      </c>
      <c r="M558">
        <v>1.4817908055947742</v>
      </c>
      <c r="N558">
        <v>3.142615424585474</v>
      </c>
      <c r="O558">
        <v>4.1316218449725914</v>
      </c>
      <c r="P558">
        <v>12.419205570045653</v>
      </c>
      <c r="Q558">
        <v>16.208193867199032</v>
      </c>
      <c r="R558">
        <v>149.46308341262656</v>
      </c>
      <c r="S558">
        <v>27.795406246826911</v>
      </c>
      <c r="T558">
        <v>9.7719533922982826</v>
      </c>
      <c r="U558">
        <v>55.818508161922544</v>
      </c>
      <c r="V558">
        <v>10.815790483155752</v>
      </c>
      <c r="W558">
        <v>0</v>
      </c>
      <c r="X558">
        <v>0</v>
      </c>
      <c r="Y558">
        <v>5.0765079690913391</v>
      </c>
      <c r="Z558">
        <v>14.703570371528377</v>
      </c>
      <c r="AA558">
        <v>15.631948789521166</v>
      </c>
      <c r="AB558">
        <v>5.1008983014090807</v>
      </c>
      <c r="AC558">
        <v>5.2676043870984142</v>
      </c>
      <c r="AD558">
        <v>0.1981995412182988</v>
      </c>
      <c r="AE558">
        <v>4.862079918747515</v>
      </c>
      <c r="AF558">
        <v>0.43181698117369927</v>
      </c>
      <c r="AG558">
        <v>13.551036880716518</v>
      </c>
      <c r="AH558">
        <v>1.2014147413688026</v>
      </c>
      <c r="AI558">
        <v>1.1467823134127499</v>
      </c>
      <c r="AJ558">
        <v>1.3884782660415018</v>
      </c>
      <c r="AK558">
        <v>0.95382020730754646</v>
      </c>
      <c r="AL558">
        <v>1.2533785862582967</v>
      </c>
      <c r="AM558">
        <v>4.6561177652388768</v>
      </c>
      <c r="AN558">
        <v>8.904338137070301</v>
      </c>
      <c r="AO558">
        <v>7.5499528904988367</v>
      </c>
      <c r="AP558">
        <v>45.725736550942621</v>
      </c>
      <c r="AQ558">
        <v>28.821895070449749</v>
      </c>
      <c r="AR558">
        <v>412.29884228942996</v>
      </c>
      <c r="AS558">
        <v>93.291235715059955</v>
      </c>
      <c r="AT558">
        <v>202.07070600464297</v>
      </c>
      <c r="AU558">
        <v>56.349328012767856</v>
      </c>
      <c r="AV558">
        <v>16.742172515709075</v>
      </c>
      <c r="AW558">
        <v>5.4835939077215956</v>
      </c>
      <c r="AX558">
        <v>1.9768818613969403</v>
      </c>
      <c r="AY558">
        <v>0.23370467639834624</v>
      </c>
      <c r="AZ558">
        <v>0.37169003409701412</v>
      </c>
      <c r="BA558">
        <v>50.334369046720347</v>
      </c>
      <c r="BB558">
        <v>4.675432332600101</v>
      </c>
      <c r="BC558">
        <v>47.75273067709</v>
      </c>
      <c r="BD558">
        <v>0.79170076915119914</v>
      </c>
      <c r="BE558">
        <v>16.221689109821266</v>
      </c>
      <c r="BF558">
        <v>12.773138687372855</v>
      </c>
      <c r="BG558">
        <v>0.30629651588727447</v>
      </c>
      <c r="BH558">
        <v>4.154845116637059</v>
      </c>
      <c r="BI558">
        <v>358.10467208020145</v>
      </c>
      <c r="BJ558">
        <v>31.216417909548994</v>
      </c>
      <c r="BK558">
        <v>0.32649917392667843</v>
      </c>
      <c r="BL558">
        <v>58.184153977568108</v>
      </c>
      <c r="BM558">
        <v>7.5471305250993366</v>
      </c>
      <c r="BN558">
        <v>24.972248505677939</v>
      </c>
      <c r="BO558">
        <v>3.3648118016686324</v>
      </c>
      <c r="BP558">
        <v>39.406130250893042</v>
      </c>
      <c r="BQ558">
        <v>85.862729486505771</v>
      </c>
      <c r="BR558">
        <v>16.386509403121202</v>
      </c>
      <c r="BS558">
        <v>2.7932618477286519</v>
      </c>
      <c r="BT558">
        <v>4.6898716658983097E-2</v>
      </c>
      <c r="BU558">
        <v>22.748619879482376</v>
      </c>
      <c r="BV558">
        <v>6.9825742778522555</v>
      </c>
      <c r="BW558">
        <v>1.7867138108092846</v>
      </c>
      <c r="BX558">
        <v>0.15100197067549129</v>
      </c>
      <c r="BY558">
        <v>7.4222801006543069</v>
      </c>
      <c r="BZ558">
        <v>0.20731616966367397</v>
      </c>
      <c r="CA558">
        <v>10.344402627917455</v>
      </c>
      <c r="CB558">
        <v>7.2628842875893579E-2</v>
      </c>
      <c r="CC558">
        <v>13.837303544080648</v>
      </c>
      <c r="CD558">
        <v>1.2788051979751947</v>
      </c>
      <c r="CE558">
        <v>1.4804741173927498</v>
      </c>
      <c r="CF558">
        <v>1.5407628220484524</v>
      </c>
      <c r="CG558">
        <v>0.46541693387847699</v>
      </c>
      <c r="CH558">
        <v>0.59936063217682667</v>
      </c>
      <c r="CI558">
        <v>0.30230407942202775</v>
      </c>
      <c r="CJ558">
        <v>0.3878190940922509</v>
      </c>
      <c r="CK558">
        <v>0.58956215102911214</v>
      </c>
      <c r="CL558">
        <v>7.3405688494597693E-2</v>
      </c>
      <c r="CM558">
        <v>2.8366131441332963E-2</v>
      </c>
      <c r="CN558">
        <v>0.37658611878376319</v>
      </c>
      <c r="CO558">
        <v>0.80425396179135489</v>
      </c>
      <c r="CP558">
        <v>0.17998548993917543</v>
      </c>
      <c r="CQ558">
        <v>6.3801858798872466</v>
      </c>
      <c r="CR558">
        <v>5.162804804132314</v>
      </c>
      <c r="CS558">
        <v>2.726051916167096</v>
      </c>
      <c r="CT558">
        <v>1.6016142317919695</v>
      </c>
      <c r="CU558">
        <v>2.4408427693381061</v>
      </c>
      <c r="CV558">
        <v>0.67447225914515441</v>
      </c>
      <c r="CW558">
        <v>0.87645315537751456</v>
      </c>
      <c r="CX558">
        <v>0.87522249829903642</v>
      </c>
    </row>
    <row r="559" spans="2:102" x14ac:dyDescent="0.45">
      <c r="B559" s="3">
        <v>555</v>
      </c>
      <c r="C559" s="9" t="s">
        <v>565</v>
      </c>
      <c r="D559" t="s">
        <v>481</v>
      </c>
      <c r="E559">
        <v>5145.0320000043675</v>
      </c>
      <c r="F559">
        <v>0</v>
      </c>
      <c r="G559">
        <v>0.33055282364603045</v>
      </c>
      <c r="H559">
        <v>9.895406288414474</v>
      </c>
      <c r="I559">
        <v>4.9769196219653464</v>
      </c>
      <c r="J559">
        <v>2504.4767304360075</v>
      </c>
      <c r="K559">
        <v>8.9401140289479333</v>
      </c>
      <c r="L559">
        <v>1.7357325616001824</v>
      </c>
      <c r="M559">
        <v>4.3893494420538079</v>
      </c>
      <c r="N559">
        <v>1.376894156862186</v>
      </c>
      <c r="O559">
        <v>19.128847604254233</v>
      </c>
      <c r="P559">
        <v>319.43182553921895</v>
      </c>
      <c r="Q559">
        <v>71.467047476844954</v>
      </c>
      <c r="R559">
        <v>135.02628034032386</v>
      </c>
      <c r="S559">
        <v>237.30480649553886</v>
      </c>
      <c r="T559">
        <v>3.150428656194582</v>
      </c>
      <c r="U559">
        <v>464.31687145887582</v>
      </c>
      <c r="V559">
        <v>3.024782214881669</v>
      </c>
      <c r="W559">
        <v>0</v>
      </c>
      <c r="X559">
        <v>0</v>
      </c>
      <c r="Y559">
        <v>6.8499191621397575</v>
      </c>
      <c r="Z559">
        <v>5.5106779128179655</v>
      </c>
      <c r="AA559">
        <v>2.5911344617270458</v>
      </c>
      <c r="AB559">
        <v>3.3036318107560518</v>
      </c>
      <c r="AC559">
        <v>2.6212952131979996</v>
      </c>
      <c r="AD559">
        <v>0.17371591176650072</v>
      </c>
      <c r="AE559">
        <v>0.35231485389726719</v>
      </c>
      <c r="AF559">
        <v>1.0334933439061431</v>
      </c>
      <c r="AG559">
        <v>19.82155633823459</v>
      </c>
      <c r="AH559">
        <v>7.6988864535759047</v>
      </c>
      <c r="AI559">
        <v>11.731699423548021</v>
      </c>
      <c r="AJ559">
        <v>1.4278355658115738</v>
      </c>
      <c r="AK559">
        <v>5.8856792118695402</v>
      </c>
      <c r="AL559">
        <v>4.2814251730832726</v>
      </c>
      <c r="AM559">
        <v>2.0776004150600635</v>
      </c>
      <c r="AN559">
        <v>3.7117815343377485</v>
      </c>
      <c r="AO559">
        <v>1.8242796477179406</v>
      </c>
      <c r="AP559">
        <v>459.76435331147155</v>
      </c>
      <c r="AQ559">
        <v>57.400476601478665</v>
      </c>
      <c r="AR559">
        <v>62.886479172849448</v>
      </c>
      <c r="AS559">
        <v>153.49407290569911</v>
      </c>
      <c r="AT559">
        <v>20.0954417224605</v>
      </c>
      <c r="AU559">
        <v>175.89260224404833</v>
      </c>
      <c r="AV559">
        <v>5.3999527853903722</v>
      </c>
      <c r="AW559">
        <v>23.27029877525349</v>
      </c>
      <c r="AX559">
        <v>1.8972933699012016</v>
      </c>
      <c r="AY559">
        <v>1.2447364618156205</v>
      </c>
      <c r="AZ559">
        <v>1.3340163218793759</v>
      </c>
      <c r="BA559">
        <v>17.86583776657919</v>
      </c>
      <c r="BB559">
        <v>1.8370163288343444</v>
      </c>
      <c r="BC559">
        <v>49.458118537135618</v>
      </c>
      <c r="BD559">
        <v>0.32009217735786966</v>
      </c>
      <c r="BE559">
        <v>10.629803523613107</v>
      </c>
      <c r="BF559">
        <v>3.3878412727638172</v>
      </c>
      <c r="BG559">
        <v>1.5643434646655181</v>
      </c>
      <c r="BH559">
        <v>2.5300302148584701</v>
      </c>
      <c r="BI559">
        <v>100.23357199510669</v>
      </c>
      <c r="BJ559">
        <v>7.4892631519384265</v>
      </c>
      <c r="BK559">
        <v>0.25782373388329877</v>
      </c>
      <c r="BL559">
        <v>8.6459561162859746</v>
      </c>
      <c r="BM559">
        <v>2.346582559044859</v>
      </c>
      <c r="BN559">
        <v>9.5926422593311518</v>
      </c>
      <c r="BO559">
        <v>0.63859190119933107</v>
      </c>
      <c r="BP559">
        <v>8.844460174683606</v>
      </c>
      <c r="BQ559">
        <v>12.497121260744956</v>
      </c>
      <c r="BR559">
        <v>4.5763124478789772</v>
      </c>
      <c r="BS559">
        <v>2.5968849825187412</v>
      </c>
      <c r="BT559">
        <v>2.7842153228857826E-2</v>
      </c>
      <c r="BU559">
        <v>9.5571896697637193</v>
      </c>
      <c r="BV559">
        <v>4.0206171841121376</v>
      </c>
      <c r="BW559">
        <v>1.8629091883857707</v>
      </c>
      <c r="BX559">
        <v>0.15601954540617802</v>
      </c>
      <c r="BY559">
        <v>2.9691004896675319</v>
      </c>
      <c r="BZ559">
        <v>0.17664915831744388</v>
      </c>
      <c r="CA559">
        <v>5.7331213110947319</v>
      </c>
      <c r="CB559">
        <v>5.8328418891130433E-2</v>
      </c>
      <c r="CC559">
        <v>5.7762178957803414</v>
      </c>
      <c r="CD559">
        <v>6.6913890329802532</v>
      </c>
      <c r="CE559">
        <v>0.37923225399096055</v>
      </c>
      <c r="CF559">
        <v>0.418287687817256</v>
      </c>
      <c r="CG559">
        <v>0.27103797331447249</v>
      </c>
      <c r="CH559">
        <v>0.39196109078531022</v>
      </c>
      <c r="CI559">
        <v>0.15164581925043683</v>
      </c>
      <c r="CJ559">
        <v>0.19040123523573532</v>
      </c>
      <c r="CK559">
        <v>0.29601093158597369</v>
      </c>
      <c r="CL559">
        <v>8.410526647742228E-2</v>
      </c>
      <c r="CM559">
        <v>3.9073416724281121E-2</v>
      </c>
      <c r="CN559">
        <v>0.26505912176754215</v>
      </c>
      <c r="CO559">
        <v>0.41754703557915024</v>
      </c>
      <c r="CP559">
        <v>0.11607600551357</v>
      </c>
      <c r="CQ559">
        <v>1.2490039463813303</v>
      </c>
      <c r="CR559">
        <v>3.8658747800293067</v>
      </c>
      <c r="CS559">
        <v>4.6125674051223466</v>
      </c>
      <c r="CT559">
        <v>3.9752386760893845</v>
      </c>
      <c r="CU559">
        <v>6.3557577765240358</v>
      </c>
      <c r="CV559">
        <v>3.2711533858229735</v>
      </c>
      <c r="CW559">
        <v>3.7910490289797805</v>
      </c>
      <c r="CX559">
        <v>3.7882275899758451</v>
      </c>
    </row>
    <row r="560" spans="2:102" x14ac:dyDescent="0.45">
      <c r="B560" s="4">
        <v>556</v>
      </c>
      <c r="C560" s="9" t="s">
        <v>566</v>
      </c>
      <c r="D560" t="s">
        <v>481</v>
      </c>
      <c r="E560">
        <v>2135.1979999994414</v>
      </c>
      <c r="F560">
        <v>0</v>
      </c>
      <c r="G560">
        <v>0.93627535687392083</v>
      </c>
      <c r="H560">
        <v>0.20831954264110669</v>
      </c>
      <c r="I560">
        <v>2.2869948250418823</v>
      </c>
      <c r="J560">
        <v>1.3755432580744249</v>
      </c>
      <c r="K560">
        <v>1986.2543977139583</v>
      </c>
      <c r="L560">
        <v>3.4280827284537434</v>
      </c>
      <c r="M560">
        <v>0.15265056843619343</v>
      </c>
      <c r="N560">
        <v>0.1876134801562386</v>
      </c>
      <c r="O560">
        <v>0.28775582461948029</v>
      </c>
      <c r="P560">
        <v>2.1164540325599051</v>
      </c>
      <c r="Q560">
        <v>2.3958086589566228</v>
      </c>
      <c r="R560">
        <v>6.9922045150673018</v>
      </c>
      <c r="S560">
        <v>1.556059291750207</v>
      </c>
      <c r="T560">
        <v>0.34459978993074897</v>
      </c>
      <c r="U560">
        <v>4.6050865562287369</v>
      </c>
      <c r="V560">
        <v>0.2258691684493036</v>
      </c>
      <c r="W560">
        <v>0</v>
      </c>
      <c r="X560">
        <v>0</v>
      </c>
      <c r="Y560">
        <v>0.50304696314931485</v>
      </c>
      <c r="Z560">
        <v>0.81152496641717042</v>
      </c>
      <c r="AA560">
        <v>0.50443446520442692</v>
      </c>
      <c r="AB560">
        <v>0.54517176023551683</v>
      </c>
      <c r="AC560">
        <v>0.4348988028604735</v>
      </c>
      <c r="AD560">
        <v>2.5901881865001565E-2</v>
      </c>
      <c r="AE560">
        <v>7.5855640195263724E-2</v>
      </c>
      <c r="AF560">
        <v>0.91508027434163874</v>
      </c>
      <c r="AG560">
        <v>4.2424455188784895</v>
      </c>
      <c r="AH560">
        <v>0.27075586528260531</v>
      </c>
      <c r="AI560">
        <v>0.16702608621106604</v>
      </c>
      <c r="AJ560">
        <v>0.17199964031480031</v>
      </c>
      <c r="AK560">
        <v>0.63337150437705436</v>
      </c>
      <c r="AL560">
        <v>1.1414452793942211</v>
      </c>
      <c r="AM560">
        <v>0.40872013418635744</v>
      </c>
      <c r="AN560">
        <v>1.4864661429082466</v>
      </c>
      <c r="AO560">
        <v>0.51778125610163561</v>
      </c>
      <c r="AP560">
        <v>8.8047234899428801</v>
      </c>
      <c r="AQ560">
        <v>6.9259706657877134</v>
      </c>
      <c r="AR560">
        <v>9.8665146161681108</v>
      </c>
      <c r="AS560">
        <v>10.652135844897167</v>
      </c>
      <c r="AT560">
        <v>4.2528243388732863</v>
      </c>
      <c r="AU560">
        <v>7.0026240786881075</v>
      </c>
      <c r="AV560">
        <v>0.57794044082990359</v>
      </c>
      <c r="AW560">
        <v>1.2803723984236981</v>
      </c>
      <c r="AX560">
        <v>0.26504710988174857</v>
      </c>
      <c r="AY560">
        <v>5.6346788890072975E-2</v>
      </c>
      <c r="AZ560">
        <v>9.2329922841811365E-2</v>
      </c>
      <c r="BA560">
        <v>2.4799570887147411</v>
      </c>
      <c r="BB560">
        <v>0.3216245651776089</v>
      </c>
      <c r="BC560">
        <v>5.2577757315358546</v>
      </c>
      <c r="BD560">
        <v>0.20579093894560554</v>
      </c>
      <c r="BE560">
        <v>3.7195265479260726</v>
      </c>
      <c r="BF560">
        <v>1.9107476585741414</v>
      </c>
      <c r="BG560">
        <v>7.4860623581873953E-2</v>
      </c>
      <c r="BH560">
        <v>0.27110603698814761</v>
      </c>
      <c r="BI560">
        <v>28.033260739349469</v>
      </c>
      <c r="BJ560">
        <v>1.0556791356627533</v>
      </c>
      <c r="BK560">
        <v>0.1209013898287947</v>
      </c>
      <c r="BL560">
        <v>1.3485376867031811</v>
      </c>
      <c r="BM560">
        <v>0.27774884091302726</v>
      </c>
      <c r="BN560">
        <v>1.0796059350213516</v>
      </c>
      <c r="BO560">
        <v>0.11095021899186221</v>
      </c>
      <c r="BP560">
        <v>1.161543347947545</v>
      </c>
      <c r="BQ560">
        <v>3.4946268974315986</v>
      </c>
      <c r="BR560">
        <v>0.89889082737043302</v>
      </c>
      <c r="BS560">
        <v>0.40005168202822922</v>
      </c>
      <c r="BT560">
        <v>1.9625571030173487E-3</v>
      </c>
      <c r="BU560">
        <v>1.0996544818010092</v>
      </c>
      <c r="BV560">
        <v>0.35694760663935349</v>
      </c>
      <c r="BW560">
        <v>0.42784768749361185</v>
      </c>
      <c r="BX560">
        <v>2.0960008066298299E-2</v>
      </c>
      <c r="BY560">
        <v>1.007899724150741</v>
      </c>
      <c r="BZ560">
        <v>3.4488763469831485E-2</v>
      </c>
      <c r="CA560">
        <v>0.70258513731522532</v>
      </c>
      <c r="CB560">
        <v>5.5001356293887188E-3</v>
      </c>
      <c r="CC560">
        <v>0.83193232469908807</v>
      </c>
      <c r="CD560">
        <v>0.12315292214329344</v>
      </c>
      <c r="CE560">
        <v>7.6935512850468582E-2</v>
      </c>
      <c r="CF560">
        <v>7.5574721614331139E-2</v>
      </c>
      <c r="CG560">
        <v>3.9035981906443709E-2</v>
      </c>
      <c r="CH560">
        <v>7.0208203589617088E-2</v>
      </c>
      <c r="CI560">
        <v>2.5896947262426889E-2</v>
      </c>
      <c r="CJ560">
        <v>3.1404695050159422E-2</v>
      </c>
      <c r="CK560">
        <v>4.956505258139221E-2</v>
      </c>
      <c r="CL560">
        <v>1.3375493605027487E-2</v>
      </c>
      <c r="CM560">
        <v>1.2439585440691285E-2</v>
      </c>
      <c r="CN560">
        <v>3.2303966839934542E-2</v>
      </c>
      <c r="CO560">
        <v>6.4084492058432169E-2</v>
      </c>
      <c r="CP560">
        <v>1.9787249700442197E-2</v>
      </c>
      <c r="CQ560">
        <v>0.28009556657761681</v>
      </c>
      <c r="CR560">
        <v>0.53359293333040048</v>
      </c>
      <c r="CS560">
        <v>0.32360551376419455</v>
      </c>
      <c r="CT560">
        <v>0.19308561954360529</v>
      </c>
      <c r="CU560">
        <v>0.29552269738678216</v>
      </c>
      <c r="CV560">
        <v>0.10911667467529355</v>
      </c>
      <c r="CW560">
        <v>0.12978066211486389</v>
      </c>
      <c r="CX560">
        <v>0.12950162753500161</v>
      </c>
    </row>
    <row r="561" spans="2:102" x14ac:dyDescent="0.45">
      <c r="B561" s="3">
        <v>557</v>
      </c>
      <c r="C561" s="9" t="s">
        <v>567</v>
      </c>
      <c r="D561" t="s">
        <v>481</v>
      </c>
      <c r="E561">
        <v>1935.2320000001155</v>
      </c>
      <c r="F561">
        <v>0</v>
      </c>
      <c r="G561">
        <v>0.13795798485148225</v>
      </c>
      <c r="H561">
        <v>0.12872968692657497</v>
      </c>
      <c r="I561">
        <v>0.20507359064853745</v>
      </c>
      <c r="J561">
        <v>0.75494382274777072</v>
      </c>
      <c r="K561">
        <v>1707.9851848424235</v>
      </c>
      <c r="L561">
        <v>1.0144644245562908</v>
      </c>
      <c r="M561">
        <v>4.468884540853417E-2</v>
      </c>
      <c r="N561">
        <v>0.34250598371549129</v>
      </c>
      <c r="O561">
        <v>0.34271824885019386</v>
      </c>
      <c r="P561">
        <v>0.91088278819565649</v>
      </c>
      <c r="Q561">
        <v>1.0406222151038751</v>
      </c>
      <c r="R561">
        <v>20.620834850681671</v>
      </c>
      <c r="S561">
        <v>3.8365748626333174</v>
      </c>
      <c r="T561">
        <v>1.4359228799413863</v>
      </c>
      <c r="U561">
        <v>4.2586045238822381</v>
      </c>
      <c r="V561">
        <v>1.776494281207361</v>
      </c>
      <c r="W561">
        <v>0</v>
      </c>
      <c r="X561">
        <v>0</v>
      </c>
      <c r="Y561">
        <v>0.38758618033208397</v>
      </c>
      <c r="Z561">
        <v>1.866642754347752</v>
      </c>
      <c r="AA561">
        <v>2.6435894751613072</v>
      </c>
      <c r="AB561">
        <v>0.63525415849681544</v>
      </c>
      <c r="AC561">
        <v>0.68455751467510917</v>
      </c>
      <c r="AD561">
        <v>1.4994813339459456E-2</v>
      </c>
      <c r="AE561">
        <v>0.81934269727413356</v>
      </c>
      <c r="AF561">
        <v>5.8360862349857816E-2</v>
      </c>
      <c r="AG561">
        <v>0.88197686281319365</v>
      </c>
      <c r="AH561">
        <v>6.0915106855801482E-2</v>
      </c>
      <c r="AI561">
        <v>5.8309064467753378E-2</v>
      </c>
      <c r="AJ561">
        <v>0.1294911767007991</v>
      </c>
      <c r="AK561">
        <v>7.1301880745918797E-2</v>
      </c>
      <c r="AL561">
        <v>0.15489987573607486</v>
      </c>
      <c r="AM561">
        <v>0.25684161563492564</v>
      </c>
      <c r="AN561">
        <v>1.0123555575855074</v>
      </c>
      <c r="AO561">
        <v>0.25354449120569694</v>
      </c>
      <c r="AP561">
        <v>3.1497650408069258</v>
      </c>
      <c r="AQ561">
        <v>2.3066897343184025</v>
      </c>
      <c r="AR561">
        <v>68.219205886732311</v>
      </c>
      <c r="AS561">
        <v>10.347796142807381</v>
      </c>
      <c r="AT561">
        <v>0.80697910038928766</v>
      </c>
      <c r="AU561">
        <v>6.426291413993197</v>
      </c>
      <c r="AV561">
        <v>0.21260679103332303</v>
      </c>
      <c r="AW561">
        <v>0.25244828874144332</v>
      </c>
      <c r="AX561">
        <v>0.16889706051383466</v>
      </c>
      <c r="AY561">
        <v>1.6251729838686481E-2</v>
      </c>
      <c r="AZ561">
        <v>2.7741429002247138E-2</v>
      </c>
      <c r="BA561">
        <v>4.4292665620642122</v>
      </c>
      <c r="BB561">
        <v>0.41736211421858393</v>
      </c>
      <c r="BC561">
        <v>5.2753992711027218</v>
      </c>
      <c r="BD561">
        <v>4.3145545031022317E-2</v>
      </c>
      <c r="BE561">
        <v>1.3839929580947636</v>
      </c>
      <c r="BF561">
        <v>1.7985358545088084</v>
      </c>
      <c r="BG561">
        <v>1.4701979461311302E-2</v>
      </c>
      <c r="BH561">
        <v>0.13038955734532193</v>
      </c>
      <c r="BI561">
        <v>26.813308533204747</v>
      </c>
      <c r="BJ561">
        <v>4.5600051658395726</v>
      </c>
      <c r="BK561">
        <v>4.0214977303127196E-2</v>
      </c>
      <c r="BL561">
        <v>7.5709334185362076</v>
      </c>
      <c r="BM561">
        <v>0.38907959996968339</v>
      </c>
      <c r="BN561">
        <v>3.2957074481327391</v>
      </c>
      <c r="BO561">
        <v>0.4489872411235642</v>
      </c>
      <c r="BP561">
        <v>4.7174633829382859</v>
      </c>
      <c r="BQ561">
        <v>13.225034988703509</v>
      </c>
      <c r="BR561">
        <v>2.0334543908562797</v>
      </c>
      <c r="BS561">
        <v>0.22947836305797503</v>
      </c>
      <c r="BT561">
        <v>6.8852239979655307E-3</v>
      </c>
      <c r="BU561">
        <v>3.367850572171359</v>
      </c>
      <c r="BV561">
        <v>0.97013532530674562</v>
      </c>
      <c r="BW561">
        <v>0.13569105147526259</v>
      </c>
      <c r="BX561">
        <v>1.6366940295951083E-2</v>
      </c>
      <c r="BY561">
        <v>0.77535814034815287</v>
      </c>
      <c r="BZ561">
        <v>1.8718234461319382E-2</v>
      </c>
      <c r="CA561">
        <v>1.5648720481771845</v>
      </c>
      <c r="CB561">
        <v>7.9289868984800879E-3</v>
      </c>
      <c r="CC561">
        <v>1.3914677884163063</v>
      </c>
      <c r="CD561">
        <v>8.9204670213636456E-2</v>
      </c>
      <c r="CE561">
        <v>0.22257332568973343</v>
      </c>
      <c r="CF561">
        <v>0.23042649227476722</v>
      </c>
      <c r="CG561">
        <v>5.4859969082326702E-2</v>
      </c>
      <c r="CH561">
        <v>6.5442065840955937E-2</v>
      </c>
      <c r="CI561">
        <v>3.5439920378054324E-2</v>
      </c>
      <c r="CJ561">
        <v>4.7756394891540307E-2</v>
      </c>
      <c r="CK561">
        <v>7.2397186709802192E-2</v>
      </c>
      <c r="CL561">
        <v>6.0068227939777752E-3</v>
      </c>
      <c r="CM561">
        <v>1.6488216449669784E-3</v>
      </c>
      <c r="CN561">
        <v>4.0365279586745843E-2</v>
      </c>
      <c r="CO561">
        <v>9.7803721816973554E-2</v>
      </c>
      <c r="CP561">
        <v>1.8232282329129417E-2</v>
      </c>
      <c r="CQ561">
        <v>0.74063343180315466</v>
      </c>
      <c r="CR561">
        <v>0.66531114162521932</v>
      </c>
      <c r="CS561">
        <v>0.32985386972416014</v>
      </c>
      <c r="CT561">
        <v>0.19794335361858559</v>
      </c>
      <c r="CU561">
        <v>0.29277457917192418</v>
      </c>
      <c r="CV561">
        <v>8.3111864843290098E-2</v>
      </c>
      <c r="CW561">
        <v>0.10763860536270969</v>
      </c>
      <c r="CX561">
        <v>0.10752723441790644</v>
      </c>
    </row>
    <row r="562" spans="2:102" x14ac:dyDescent="0.45">
      <c r="B562" s="4">
        <v>558</v>
      </c>
      <c r="C562" s="9" t="s">
        <v>568</v>
      </c>
      <c r="D562" t="s">
        <v>481</v>
      </c>
      <c r="E562">
        <v>11752.104000004263</v>
      </c>
      <c r="F562">
        <v>0</v>
      </c>
      <c r="G562">
        <v>1.3493825171335629</v>
      </c>
      <c r="H562">
        <v>10.468206616392841</v>
      </c>
      <c r="I562">
        <v>21.797426124686236</v>
      </c>
      <c r="J562">
        <v>11.06125379016339</v>
      </c>
      <c r="K562">
        <v>10585.291204256928</v>
      </c>
      <c r="L562">
        <v>16.950705079955522</v>
      </c>
      <c r="M562">
        <v>2.0040851562394466</v>
      </c>
      <c r="N562">
        <v>1.9295945940562462</v>
      </c>
      <c r="O562">
        <v>3.3713318884181298</v>
      </c>
      <c r="P562">
        <v>9.6726496253607301</v>
      </c>
      <c r="Q562">
        <v>11.496903767117374</v>
      </c>
      <c r="R562">
        <v>38.069059798534965</v>
      </c>
      <c r="S562">
        <v>10.788706308106466</v>
      </c>
      <c r="T562">
        <v>3.0025868871133894</v>
      </c>
      <c r="U562">
        <v>38.545959088935817</v>
      </c>
      <c r="V562">
        <v>1.8126688351542388</v>
      </c>
      <c r="W562">
        <v>0</v>
      </c>
      <c r="X562">
        <v>0</v>
      </c>
      <c r="Y562">
        <v>3.3255310145092976</v>
      </c>
      <c r="Z562">
        <v>5.7859560118232434</v>
      </c>
      <c r="AA562">
        <v>1.4754184208686785</v>
      </c>
      <c r="AB562">
        <v>2.332477659495193</v>
      </c>
      <c r="AC562">
        <v>2.2604322791407383</v>
      </c>
      <c r="AD562">
        <v>0.19588391248049553</v>
      </c>
      <c r="AE562">
        <v>0.483029424963837</v>
      </c>
      <c r="AF562">
        <v>0.30216922202906538</v>
      </c>
      <c r="AG562">
        <v>13.474140642966766</v>
      </c>
      <c r="AH562">
        <v>1.8173302937928444</v>
      </c>
      <c r="AI562">
        <v>1.6976350699002052</v>
      </c>
      <c r="AJ562">
        <v>1.0958711302651616</v>
      </c>
      <c r="AK562">
        <v>1.1074706620803978</v>
      </c>
      <c r="AL562">
        <v>0.86059571730939277</v>
      </c>
      <c r="AM562">
        <v>1.978435773812778</v>
      </c>
      <c r="AN562">
        <v>4.6278315487143349</v>
      </c>
      <c r="AO562">
        <v>2.1645589697670866</v>
      </c>
      <c r="AP562">
        <v>39.858804917321024</v>
      </c>
      <c r="AQ562">
        <v>16.748532705298782</v>
      </c>
      <c r="AR562">
        <v>35.914011803842222</v>
      </c>
      <c r="AS562">
        <v>51.55491825615772</v>
      </c>
      <c r="AT562">
        <v>245.80364080893028</v>
      </c>
      <c r="AU562">
        <v>26.795357134965382</v>
      </c>
      <c r="AV562">
        <v>20.108378949163217</v>
      </c>
      <c r="AW562">
        <v>5.8933041608213843</v>
      </c>
      <c r="AX562">
        <v>1.6950524852316546</v>
      </c>
      <c r="AY562">
        <v>0.21757427460487166</v>
      </c>
      <c r="AZ562">
        <v>0.33302363437000215</v>
      </c>
      <c r="BA562">
        <v>33.046351093420434</v>
      </c>
      <c r="BB562">
        <v>3.151282873176585</v>
      </c>
      <c r="BC562">
        <v>26.972548681340395</v>
      </c>
      <c r="BD562">
        <v>0.61789108165038498</v>
      </c>
      <c r="BE562">
        <v>12.120525332838014</v>
      </c>
      <c r="BF562">
        <v>4.9899184348615613</v>
      </c>
      <c r="BG562">
        <v>0.34831090470733622</v>
      </c>
      <c r="BH562">
        <v>4.4590778881061004</v>
      </c>
      <c r="BI562">
        <v>278.25455362141116</v>
      </c>
      <c r="BJ562">
        <v>8.0865490789032197</v>
      </c>
      <c r="BK562">
        <v>0.2751057151580753</v>
      </c>
      <c r="BL562">
        <v>21.153882422639558</v>
      </c>
      <c r="BM562">
        <v>6.6585050357391653</v>
      </c>
      <c r="BN562">
        <v>8.8414312770278034</v>
      </c>
      <c r="BO562">
        <v>1.0431406716353864</v>
      </c>
      <c r="BP562">
        <v>17.110305732782432</v>
      </c>
      <c r="BQ562">
        <v>18.429180001446287</v>
      </c>
      <c r="BR562">
        <v>7.2352491942973591</v>
      </c>
      <c r="BS562">
        <v>2.3123605436568573</v>
      </c>
      <c r="BT562">
        <v>1.3762356037918526E-2</v>
      </c>
      <c r="BU562">
        <v>6.1140989445015697</v>
      </c>
      <c r="BV562">
        <v>2.4089586042030375</v>
      </c>
      <c r="BW562">
        <v>1.7390234727123721</v>
      </c>
      <c r="BX562">
        <v>9.5930449335074511E-2</v>
      </c>
      <c r="BY562">
        <v>4.59243530156244</v>
      </c>
      <c r="BZ562">
        <v>0.14848727579390722</v>
      </c>
      <c r="CA562">
        <v>2.84262924720286</v>
      </c>
      <c r="CB562">
        <v>3.8192240560516032E-2</v>
      </c>
      <c r="CC562">
        <v>8.022423329908559</v>
      </c>
      <c r="CD562">
        <v>1.1348309033211159</v>
      </c>
      <c r="CE562">
        <v>0.36083285892855449</v>
      </c>
      <c r="CF562">
        <v>0.38977217411927012</v>
      </c>
      <c r="CG562">
        <v>0.23702885286420103</v>
      </c>
      <c r="CH562">
        <v>0.31796812222247289</v>
      </c>
      <c r="CI562">
        <v>0.15136833244648545</v>
      </c>
      <c r="CJ562">
        <v>0.17619872266751496</v>
      </c>
      <c r="CK562">
        <v>0.25551010987877443</v>
      </c>
      <c r="CL562">
        <v>5.3374710339659168E-2</v>
      </c>
      <c r="CM562">
        <v>1.6801362145298836E-2</v>
      </c>
      <c r="CN562">
        <v>0.19552267988918368</v>
      </c>
      <c r="CO562">
        <v>0.32785717387001018</v>
      </c>
      <c r="CP562">
        <v>0.10076820078037539</v>
      </c>
      <c r="CQ562">
        <v>3.1896953454671344</v>
      </c>
      <c r="CR562">
        <v>2.1403700932379781</v>
      </c>
      <c r="CS562">
        <v>1.4191696667293554</v>
      </c>
      <c r="CT562">
        <v>0.86522785591117746</v>
      </c>
      <c r="CU562">
        <v>1.3007371797336296</v>
      </c>
      <c r="CV562">
        <v>0.35940283091015091</v>
      </c>
      <c r="CW562">
        <v>0.4703608032588259</v>
      </c>
      <c r="CX562">
        <v>0.46958829269589381</v>
      </c>
    </row>
    <row r="563" spans="2:102" x14ac:dyDescent="0.45">
      <c r="B563" s="3">
        <v>559</v>
      </c>
      <c r="C563" s="9" t="s">
        <v>569</v>
      </c>
      <c r="D563" t="s">
        <v>481</v>
      </c>
      <c r="E563">
        <v>602.1489999995232</v>
      </c>
      <c r="F563">
        <v>0</v>
      </c>
      <c r="G563">
        <v>97.024742738138514</v>
      </c>
      <c r="H563">
        <v>0.95166805006725208</v>
      </c>
      <c r="I563">
        <v>50.011589330101096</v>
      </c>
      <c r="J563">
        <v>25.64629885527718</v>
      </c>
      <c r="K563">
        <v>1.5463634734538489</v>
      </c>
      <c r="L563">
        <v>0.27563344139414891</v>
      </c>
      <c r="M563">
        <v>5.2225008389727948E-2</v>
      </c>
      <c r="N563">
        <v>6.6250242798022149E-2</v>
      </c>
      <c r="O563">
        <v>296.36583368436379</v>
      </c>
      <c r="P563">
        <v>10.462547405836562</v>
      </c>
      <c r="Q563">
        <v>1.4741731162218463</v>
      </c>
      <c r="R563">
        <v>4.7562800336739839</v>
      </c>
      <c r="S563">
        <v>2.2450176337275822</v>
      </c>
      <c r="T563">
        <v>0.11883584400780128</v>
      </c>
      <c r="U563">
        <v>15.612964821291534</v>
      </c>
      <c r="V563">
        <v>4.2343906864316848E-2</v>
      </c>
      <c r="W563">
        <v>0</v>
      </c>
      <c r="X563">
        <v>0</v>
      </c>
      <c r="Y563">
        <v>3.8145496061660618</v>
      </c>
      <c r="Z563">
        <v>0.26561089034472629</v>
      </c>
      <c r="AA563">
        <v>0.15667290069506709</v>
      </c>
      <c r="AB563">
        <v>0.21113512050200231</v>
      </c>
      <c r="AC563">
        <v>0.26617450564455281</v>
      </c>
      <c r="AD563">
        <v>3.866593108275776E-2</v>
      </c>
      <c r="AE563">
        <v>3.5433585866930191E-2</v>
      </c>
      <c r="AF563">
        <v>7.7180074704444407E-2</v>
      </c>
      <c r="AG563">
        <v>1.8942846031351293</v>
      </c>
      <c r="AH563">
        <v>0.37122492217160863</v>
      </c>
      <c r="AI563">
        <v>0.19969462791112319</v>
      </c>
      <c r="AJ563">
        <v>0.19023332876910645</v>
      </c>
      <c r="AK563">
        <v>0.20365689604637144</v>
      </c>
      <c r="AL563">
        <v>0.13250643362257383</v>
      </c>
      <c r="AM563">
        <v>0.32383244069619405</v>
      </c>
      <c r="AN563">
        <v>0.3234586014666877</v>
      </c>
      <c r="AO563">
        <v>0.28794376174797753</v>
      </c>
      <c r="AP563">
        <v>16.5861291321831</v>
      </c>
      <c r="AQ563">
        <v>4.3879549640043427</v>
      </c>
      <c r="AR563">
        <v>3.7602647127291937</v>
      </c>
      <c r="AS563">
        <v>2.4948590842663716</v>
      </c>
      <c r="AT563">
        <v>1.4101028681160943</v>
      </c>
      <c r="AU563">
        <v>21.44066039796655</v>
      </c>
      <c r="AV563">
        <v>0.35014472175238598</v>
      </c>
      <c r="AW563">
        <v>0.46976217204305371</v>
      </c>
      <c r="AX563">
        <v>0.40386881253167556</v>
      </c>
      <c r="AY563">
        <v>7.6632144692233561E-2</v>
      </c>
      <c r="AZ563">
        <v>5.5366613563012153E-2</v>
      </c>
      <c r="BA563">
        <v>1.8830404159820371</v>
      </c>
      <c r="BB563">
        <v>8.8174681622057202E-2</v>
      </c>
      <c r="BC563">
        <v>9.0305104004325862</v>
      </c>
      <c r="BD563">
        <v>0.23104543745519715</v>
      </c>
      <c r="BE563">
        <v>1.2663508896211817</v>
      </c>
      <c r="BF563">
        <v>0.53592725627983107</v>
      </c>
      <c r="BG563">
        <v>3.6255698795034125E-2</v>
      </c>
      <c r="BH563">
        <v>0.1521454290786361</v>
      </c>
      <c r="BI563">
        <v>12.390042542858959</v>
      </c>
      <c r="BJ563">
        <v>0.4697036118765448</v>
      </c>
      <c r="BK563">
        <v>4.9819896293735746E-2</v>
      </c>
      <c r="BL563">
        <v>0.51901521227629177</v>
      </c>
      <c r="BM563">
        <v>0.14017270246220528</v>
      </c>
      <c r="BN563">
        <v>0.78064309782695196</v>
      </c>
      <c r="BO563">
        <v>0.16583391088946239</v>
      </c>
      <c r="BP563">
        <v>0.51369263894522521</v>
      </c>
      <c r="BQ563">
        <v>1.3518817631813527</v>
      </c>
      <c r="BR563">
        <v>0.61323096063927474</v>
      </c>
      <c r="BS563">
        <v>0.35252835866695809</v>
      </c>
      <c r="BT563">
        <v>1.9844838929291447E-3</v>
      </c>
      <c r="BU563">
        <v>0.60647011183129451</v>
      </c>
      <c r="BV563">
        <v>0.23032405828428912</v>
      </c>
      <c r="BW563">
        <v>8.9015633129561095E-2</v>
      </c>
      <c r="BX563">
        <v>1.0449093421221647E-2</v>
      </c>
      <c r="BY563">
        <v>0.39398413998191728</v>
      </c>
      <c r="BZ563">
        <v>8.1335390987198872E-2</v>
      </c>
      <c r="CA563">
        <v>0.20892723108599778</v>
      </c>
      <c r="CB563">
        <v>4.3956849473071116E-3</v>
      </c>
      <c r="CC563">
        <v>0.55375474374824574</v>
      </c>
      <c r="CD563">
        <v>9.3509368238925208E-2</v>
      </c>
      <c r="CE563">
        <v>0.10904196733584223</v>
      </c>
      <c r="CF563">
        <v>0.11997846944235482</v>
      </c>
      <c r="CG563">
        <v>7.663430936226652E-2</v>
      </c>
      <c r="CH563">
        <v>0.19473429686368951</v>
      </c>
      <c r="CI563">
        <v>3.1347877758935778E-2</v>
      </c>
      <c r="CJ563">
        <v>4.4090122146822903E-2</v>
      </c>
      <c r="CK563">
        <v>0.12632867689195754</v>
      </c>
      <c r="CL563">
        <v>2.3831776828552659E-2</v>
      </c>
      <c r="CM563">
        <v>4.4261340763562286E-3</v>
      </c>
      <c r="CN563">
        <v>0.13162952757860283</v>
      </c>
      <c r="CO563">
        <v>0.19408247671372861</v>
      </c>
      <c r="CP563">
        <v>7.1664107047361703E-2</v>
      </c>
      <c r="CQ563">
        <v>0.18143636524003567</v>
      </c>
      <c r="CR563">
        <v>0.38346591836554211</v>
      </c>
      <c r="CS563">
        <v>0.21920535483527334</v>
      </c>
      <c r="CT563">
        <v>0.13992625724597268</v>
      </c>
      <c r="CU563">
        <v>0.22920664402023161</v>
      </c>
      <c r="CV563">
        <v>6.2963323247517661E-2</v>
      </c>
      <c r="CW563">
        <v>8.0070109761362862E-2</v>
      </c>
      <c r="CX563">
        <v>7.9828099529393598E-2</v>
      </c>
    </row>
    <row r="564" spans="2:102" x14ac:dyDescent="0.45">
      <c r="B564" s="4">
        <v>560</v>
      </c>
      <c r="C564" s="9" t="s">
        <v>570</v>
      </c>
      <c r="D564" t="s">
        <v>481</v>
      </c>
      <c r="E564">
        <v>3338.8760000005191</v>
      </c>
      <c r="F564">
        <v>0</v>
      </c>
      <c r="G564">
        <v>24.2622259077948</v>
      </c>
      <c r="H564">
        <v>436.57506134478371</v>
      </c>
      <c r="I564">
        <v>264.83024659769853</v>
      </c>
      <c r="J564">
        <v>81.540883560045899</v>
      </c>
      <c r="K564">
        <v>155.76706368403993</v>
      </c>
      <c r="L564">
        <v>8.8498986349751192</v>
      </c>
      <c r="M564">
        <v>2.2805838302330517</v>
      </c>
      <c r="N564">
        <v>14.738015649990722</v>
      </c>
      <c r="O564">
        <v>1484.5783870119899</v>
      </c>
      <c r="P564">
        <v>48.203636448979452</v>
      </c>
      <c r="Q564">
        <v>31.724745913453493</v>
      </c>
      <c r="R564">
        <v>44.488072751987161</v>
      </c>
      <c r="S564">
        <v>41.411252257812478</v>
      </c>
      <c r="T564">
        <v>4.852785369819153</v>
      </c>
      <c r="U564">
        <v>144.19586395980778</v>
      </c>
      <c r="V564">
        <v>1.1155581076590755</v>
      </c>
      <c r="W564">
        <v>0</v>
      </c>
      <c r="X564">
        <v>0</v>
      </c>
      <c r="Y564">
        <v>12.384854426621803</v>
      </c>
      <c r="Z564">
        <v>3.6744527651118464</v>
      </c>
      <c r="AA564">
        <v>1.3265824201807737</v>
      </c>
      <c r="AB564">
        <v>1.2676485362053354</v>
      </c>
      <c r="AC564">
        <v>1.4130533956577855</v>
      </c>
      <c r="AD564">
        <v>0.26066475654902371</v>
      </c>
      <c r="AE564">
        <v>0.36284760437370672</v>
      </c>
      <c r="AF564">
        <v>0.55984216199014836</v>
      </c>
      <c r="AG564">
        <v>10.055343121338836</v>
      </c>
      <c r="AH564">
        <v>0.82104191321266484</v>
      </c>
      <c r="AI564">
        <v>0.93203212545740766</v>
      </c>
      <c r="AJ564">
        <v>1.1504395590764118</v>
      </c>
      <c r="AK564">
        <v>1.0735488835988911</v>
      </c>
      <c r="AL564">
        <v>0.88795471926462743</v>
      </c>
      <c r="AM564">
        <v>1.1926766769029109</v>
      </c>
      <c r="AN564">
        <v>2.5793125218979611</v>
      </c>
      <c r="AO564">
        <v>0.90295542717802513</v>
      </c>
      <c r="AP564">
        <v>75.588772765350697</v>
      </c>
      <c r="AQ564">
        <v>19.770879881365783</v>
      </c>
      <c r="AR564">
        <v>37.296474259192543</v>
      </c>
      <c r="AS564">
        <v>15.462373744862834</v>
      </c>
      <c r="AT564">
        <v>12.496630955942187</v>
      </c>
      <c r="AU564">
        <v>53.169287971661753</v>
      </c>
      <c r="AV564">
        <v>32.176404454033076</v>
      </c>
      <c r="AW564">
        <v>3.8301079105891089</v>
      </c>
      <c r="AX564">
        <v>0.76451605139668266</v>
      </c>
      <c r="AY564">
        <v>0.27476336349255437</v>
      </c>
      <c r="AZ564">
        <v>0.75429552972574465</v>
      </c>
      <c r="BA564">
        <v>23.002681585799674</v>
      </c>
      <c r="BB564">
        <v>0.77547913039113048</v>
      </c>
      <c r="BC564">
        <v>14.7733957003099</v>
      </c>
      <c r="BD564">
        <v>0.56043320556342779</v>
      </c>
      <c r="BE564">
        <v>4.2010401390606988</v>
      </c>
      <c r="BF564">
        <v>4.8842543675364443</v>
      </c>
      <c r="BG564">
        <v>0.26337358516844306</v>
      </c>
      <c r="BH564">
        <v>1.3917639276389275</v>
      </c>
      <c r="BI564">
        <v>140.79680608225141</v>
      </c>
      <c r="BJ564">
        <v>5.5070049784038844</v>
      </c>
      <c r="BK564">
        <v>0.11509367999971884</v>
      </c>
      <c r="BL564">
        <v>8.0920805606978377</v>
      </c>
      <c r="BM564">
        <v>1.3978003711407814</v>
      </c>
      <c r="BN564">
        <v>3.6649585260126423</v>
      </c>
      <c r="BO564">
        <v>0.40364016934348695</v>
      </c>
      <c r="BP564">
        <v>6.4720802453842632</v>
      </c>
      <c r="BQ564">
        <v>12.39106988705732</v>
      </c>
      <c r="BR564">
        <v>3.4190915656813488</v>
      </c>
      <c r="BS564">
        <v>1.5506887209207603</v>
      </c>
      <c r="BT564">
        <v>1.2952631321846261E-2</v>
      </c>
      <c r="BU564">
        <v>3.9344550537833958</v>
      </c>
      <c r="BV564">
        <v>1.9155828184027401</v>
      </c>
      <c r="BW564">
        <v>0.68365908330841252</v>
      </c>
      <c r="BX564">
        <v>5.8466359019701868E-2</v>
      </c>
      <c r="BY564">
        <v>2.1658876686331787</v>
      </c>
      <c r="BZ564">
        <v>0.10130606148536259</v>
      </c>
      <c r="CA564">
        <v>1.6520475326174453</v>
      </c>
      <c r="CB564">
        <v>3.702172584973358E-2</v>
      </c>
      <c r="CC564">
        <v>2.864092539021776</v>
      </c>
      <c r="CD564">
        <v>0.93244160681031207</v>
      </c>
      <c r="CE564">
        <v>0.28471755295874401</v>
      </c>
      <c r="CF564">
        <v>0.40800115501174927</v>
      </c>
      <c r="CG564">
        <v>0.12019393153834103</v>
      </c>
      <c r="CH564">
        <v>0.17537094531598563</v>
      </c>
      <c r="CI564">
        <v>6.934923150528291E-2</v>
      </c>
      <c r="CJ564">
        <v>8.7581199719926908E-2</v>
      </c>
      <c r="CK564">
        <v>0.13931140564162087</v>
      </c>
      <c r="CL564">
        <v>2.68613033766705E-2</v>
      </c>
      <c r="CM564">
        <v>9.8578949217017174E-3</v>
      </c>
      <c r="CN564">
        <v>0.13535664254367624</v>
      </c>
      <c r="CO564">
        <v>0.18568311973929441</v>
      </c>
      <c r="CP564">
        <v>5.5026187528510545E-2</v>
      </c>
      <c r="CQ564">
        <v>0.94485621826178912</v>
      </c>
      <c r="CR564">
        <v>1.7484240851718069</v>
      </c>
      <c r="CS564">
        <v>1.201594846425897</v>
      </c>
      <c r="CT564">
        <v>0.84436373093403372</v>
      </c>
      <c r="CU564">
        <v>1.4161986422398023</v>
      </c>
      <c r="CV564">
        <v>0.51517860168741358</v>
      </c>
      <c r="CW564">
        <v>0.64338486407858031</v>
      </c>
      <c r="CX564">
        <v>0.64239191499540693</v>
      </c>
    </row>
    <row r="565" spans="2:102" x14ac:dyDescent="0.45">
      <c r="B565" s="3">
        <v>561</v>
      </c>
      <c r="C565" s="9" t="s">
        <v>571</v>
      </c>
      <c r="D565" t="s">
        <v>481</v>
      </c>
      <c r="E565">
        <v>29747.128000001354</v>
      </c>
      <c r="F565">
        <v>0</v>
      </c>
      <c r="G565">
        <v>5.2282129467130289</v>
      </c>
      <c r="H565">
        <v>2.8219378292545043</v>
      </c>
      <c r="I565">
        <v>12.972874293567479</v>
      </c>
      <c r="J565">
        <v>14.130469162699059</v>
      </c>
      <c r="K565">
        <v>26632.078682009538</v>
      </c>
      <c r="L565">
        <v>19.975091200772862</v>
      </c>
      <c r="M565">
        <v>1.302080392524446</v>
      </c>
      <c r="N565">
        <v>4.43109775355867</v>
      </c>
      <c r="O565">
        <v>7.0506987952473503</v>
      </c>
      <c r="P565">
        <v>20.786005748649291</v>
      </c>
      <c r="Q565">
        <v>22.40717574349739</v>
      </c>
      <c r="R565">
        <v>260.75030658662172</v>
      </c>
      <c r="S565">
        <v>51.68524976259927</v>
      </c>
      <c r="T565">
        <v>17.540736582471283</v>
      </c>
      <c r="U565">
        <v>65.221196877086768</v>
      </c>
      <c r="V565">
        <v>18.122122254731188</v>
      </c>
      <c r="W565">
        <v>0</v>
      </c>
      <c r="X565">
        <v>0</v>
      </c>
      <c r="Y565">
        <v>6.3841027022283203</v>
      </c>
      <c r="Z565">
        <v>24.638563197845357</v>
      </c>
      <c r="AA565">
        <v>27.933041966194594</v>
      </c>
      <c r="AB565">
        <v>9.1165817951417729</v>
      </c>
      <c r="AC565">
        <v>8.9924072260023689</v>
      </c>
      <c r="AD565">
        <v>0.27402192868249564</v>
      </c>
      <c r="AE565">
        <v>8.277445561697407</v>
      </c>
      <c r="AF565">
        <v>4.1845444547457094</v>
      </c>
      <c r="AG565">
        <v>40.832140778274372</v>
      </c>
      <c r="AH565">
        <v>5.1397363190147063</v>
      </c>
      <c r="AI565">
        <v>3.3584897426136502</v>
      </c>
      <c r="AJ565">
        <v>2.2125889437570661</v>
      </c>
      <c r="AK565">
        <v>4.6379343652501319</v>
      </c>
      <c r="AL565">
        <v>6.8229906236587867</v>
      </c>
      <c r="AM565">
        <v>5.0687697110258796</v>
      </c>
      <c r="AN565">
        <v>17.811004798561111</v>
      </c>
      <c r="AO565">
        <v>5.7047152222326893</v>
      </c>
      <c r="AP565">
        <v>97.035799639265761</v>
      </c>
      <c r="AQ565">
        <v>58.365801287276092</v>
      </c>
      <c r="AR565">
        <v>732.74842652231928</v>
      </c>
      <c r="AS565">
        <v>180.68157827837717</v>
      </c>
      <c r="AT565">
        <v>61.636641022926774</v>
      </c>
      <c r="AU565">
        <v>94.484421405520834</v>
      </c>
      <c r="AV565">
        <v>6.4649596032673529</v>
      </c>
      <c r="AW565">
        <v>8.0556365195494841</v>
      </c>
      <c r="AX565">
        <v>3.0467401115349082</v>
      </c>
      <c r="AY565">
        <v>0.58063527328940279</v>
      </c>
      <c r="AZ565">
        <v>0.79488085718825818</v>
      </c>
      <c r="BA565">
        <v>56.873749611874494</v>
      </c>
      <c r="BB565">
        <v>5.7784001496248525</v>
      </c>
      <c r="BC565">
        <v>82.714257215142993</v>
      </c>
      <c r="BD565">
        <v>1.5635233816960894</v>
      </c>
      <c r="BE565">
        <v>32.019153652036813</v>
      </c>
      <c r="BF565">
        <v>24.457930053311266</v>
      </c>
      <c r="BG565">
        <v>0.64558356101937164</v>
      </c>
      <c r="BH565">
        <v>3.0857697495355008</v>
      </c>
      <c r="BI565">
        <v>398.83807160969832</v>
      </c>
      <c r="BJ565">
        <v>49.873511470655508</v>
      </c>
      <c r="BK565">
        <v>0.85433369841577189</v>
      </c>
      <c r="BL565">
        <v>80.19551907702018</v>
      </c>
      <c r="BM565">
        <v>5.3509732225153819</v>
      </c>
      <c r="BN565">
        <v>38.127066127878088</v>
      </c>
      <c r="BO565">
        <v>4.9459892135444328</v>
      </c>
      <c r="BP565">
        <v>52.083941197544746</v>
      </c>
      <c r="BQ565">
        <v>142.96810715933594</v>
      </c>
      <c r="BR565">
        <v>24.527221762590116</v>
      </c>
      <c r="BS565">
        <v>4.462525139792576</v>
      </c>
      <c r="BT565">
        <v>7.9416096356494548E-2</v>
      </c>
      <c r="BU565">
        <v>38.82979646434341</v>
      </c>
      <c r="BV565">
        <v>11.984199247220772</v>
      </c>
      <c r="BW565">
        <v>3.4507179820038036</v>
      </c>
      <c r="BX565">
        <v>0.27476795900150186</v>
      </c>
      <c r="BY565">
        <v>12.623134604584072</v>
      </c>
      <c r="BZ565">
        <v>0.36998617149750107</v>
      </c>
      <c r="CA565">
        <v>18.920785607823266</v>
      </c>
      <c r="CB565">
        <v>0.12096381579470858</v>
      </c>
      <c r="CC565">
        <v>18.183318800992346</v>
      </c>
      <c r="CD565">
        <v>2.1492744972835656</v>
      </c>
      <c r="CE565">
        <v>2.5570139815199404</v>
      </c>
      <c r="CF565">
        <v>2.635698917689639</v>
      </c>
      <c r="CG565">
        <v>0.79427611146838917</v>
      </c>
      <c r="CH565">
        <v>1.0579515027901032</v>
      </c>
      <c r="CI565">
        <v>0.49850703018118869</v>
      </c>
      <c r="CJ565">
        <v>0.66104613793969391</v>
      </c>
      <c r="CK565">
        <v>1.0203206654109918</v>
      </c>
      <c r="CL565">
        <v>0.13476219756888252</v>
      </c>
      <c r="CM565">
        <v>4.1790229653876396E-2</v>
      </c>
      <c r="CN565">
        <v>0.62081459789540461</v>
      </c>
      <c r="CO565">
        <v>1.3671041297008513</v>
      </c>
      <c r="CP565">
        <v>0.2742643247279411</v>
      </c>
      <c r="CQ565">
        <v>9.782321619940932</v>
      </c>
      <c r="CR565">
        <v>9.8891144982549086</v>
      </c>
      <c r="CS565">
        <v>5.6460674051163027</v>
      </c>
      <c r="CT565">
        <v>3.4369142851786632</v>
      </c>
      <c r="CU565">
        <v>4.9761246507982806</v>
      </c>
      <c r="CV565">
        <v>1.5911182824118442</v>
      </c>
      <c r="CW565">
        <v>2.0022633359997868</v>
      </c>
      <c r="CX565">
        <v>1.9999964621971551</v>
      </c>
    </row>
    <row r="566" spans="2:102" x14ac:dyDescent="0.45">
      <c r="B566" s="4">
        <v>562</v>
      </c>
      <c r="C566" s="9" t="s">
        <v>572</v>
      </c>
      <c r="D566" t="s">
        <v>481</v>
      </c>
      <c r="E566">
        <v>196.27400000000659</v>
      </c>
      <c r="F566">
        <v>0</v>
      </c>
      <c r="G566">
        <v>6.2379552156812679E-2</v>
      </c>
      <c r="H566">
        <v>4.3158030024031779</v>
      </c>
      <c r="I566">
        <v>0.80385605963204076</v>
      </c>
      <c r="J566">
        <v>0.57457185237431896</v>
      </c>
      <c r="K566">
        <v>0.73163668620516153</v>
      </c>
      <c r="L566">
        <v>0.18903743056157207</v>
      </c>
      <c r="M566">
        <v>3.9054806642581492E-2</v>
      </c>
      <c r="N566">
        <v>6.5166024269434297E-2</v>
      </c>
      <c r="O566">
        <v>126.46217136152436</v>
      </c>
      <c r="P566">
        <v>1.3876438646524603</v>
      </c>
      <c r="Q566">
        <v>1.4481025668281819</v>
      </c>
      <c r="R566">
        <v>2.9598711011577175</v>
      </c>
      <c r="S566">
        <v>3.2451601725257713</v>
      </c>
      <c r="T566">
        <v>0.33592173770675821</v>
      </c>
      <c r="U566">
        <v>3.1793715761064552</v>
      </c>
      <c r="V566">
        <v>0.13526113525252695</v>
      </c>
      <c r="W566">
        <v>0</v>
      </c>
      <c r="X566">
        <v>0</v>
      </c>
      <c r="Y566">
        <v>1.4600026721042729</v>
      </c>
      <c r="Z566">
        <v>0.92166563617064323</v>
      </c>
      <c r="AA566">
        <v>0.17648113534091392</v>
      </c>
      <c r="AB566">
        <v>8.9318426964229578E-2</v>
      </c>
      <c r="AC566">
        <v>0.1191872239882381</v>
      </c>
      <c r="AD566">
        <v>3.5613765818032571E-2</v>
      </c>
      <c r="AE566">
        <v>5.2744373019532227E-2</v>
      </c>
      <c r="AF566">
        <v>2.9828457230752978E-2</v>
      </c>
      <c r="AG566">
        <v>0.44646699609422824</v>
      </c>
      <c r="AH566">
        <v>3.6928111768101138E-2</v>
      </c>
      <c r="AI566">
        <v>1.3432904863139042E-2</v>
      </c>
      <c r="AJ566">
        <v>0.12138735100359668</v>
      </c>
      <c r="AK566">
        <v>3.3473873118546139E-2</v>
      </c>
      <c r="AL566">
        <v>2.4075463623397002E-2</v>
      </c>
      <c r="AM566">
        <v>6.7537702618057027E-2</v>
      </c>
      <c r="AN566">
        <v>0.15997208334203172</v>
      </c>
      <c r="AO566">
        <v>4.9453719822886349E-2</v>
      </c>
      <c r="AP566">
        <v>3.0632626408639378</v>
      </c>
      <c r="AQ566">
        <v>1.2300999781226956</v>
      </c>
      <c r="AR566">
        <v>5.340685382542997</v>
      </c>
      <c r="AS566">
        <v>0.88283412677679107</v>
      </c>
      <c r="AT566">
        <v>0.27361595608093364</v>
      </c>
      <c r="AU566">
        <v>3.1074801923097128</v>
      </c>
      <c r="AV566">
        <v>0.74325126253163476</v>
      </c>
      <c r="AW566">
        <v>0.12259821330073317</v>
      </c>
      <c r="AX566">
        <v>6.3563301247924114E-2</v>
      </c>
      <c r="AY566">
        <v>1.3790855161335361E-2</v>
      </c>
      <c r="AZ566">
        <v>0.10798130417941459</v>
      </c>
      <c r="BA566">
        <v>3.2417164054923977</v>
      </c>
      <c r="BB566">
        <v>4.2696757980436414E-2</v>
      </c>
      <c r="BC566">
        <v>1.052646059930441</v>
      </c>
      <c r="BD566">
        <v>3.1859069563546026E-2</v>
      </c>
      <c r="BE566">
        <v>0.45384068752087203</v>
      </c>
      <c r="BF566">
        <v>0.72256666030641048</v>
      </c>
      <c r="BG566">
        <v>7.2078928829246089E-3</v>
      </c>
      <c r="BH566">
        <v>6.7519706271024715E-2</v>
      </c>
      <c r="BI566">
        <v>19.010893913577092</v>
      </c>
      <c r="BJ566">
        <v>0.7007506129336214</v>
      </c>
      <c r="BK566">
        <v>8.8027783426072245E-3</v>
      </c>
      <c r="BL566">
        <v>1.0409663192994136</v>
      </c>
      <c r="BM566">
        <v>0.15675914059796262</v>
      </c>
      <c r="BN566">
        <v>0.28695006665362921</v>
      </c>
      <c r="BO566">
        <v>3.4594428945774199E-2</v>
      </c>
      <c r="BP566">
        <v>0.59672911349445523</v>
      </c>
      <c r="BQ566">
        <v>1.698397017421845</v>
      </c>
      <c r="BR566">
        <v>0.35999805900013432</v>
      </c>
      <c r="BS566">
        <v>0.16104619271816054</v>
      </c>
      <c r="BT566">
        <v>1.4150033086828338E-3</v>
      </c>
      <c r="BU566">
        <v>0.4603839099200055</v>
      </c>
      <c r="BV566">
        <v>0.21227623490457623</v>
      </c>
      <c r="BW566">
        <v>3.3444439477001445E-2</v>
      </c>
      <c r="BX566">
        <v>4.2277476897830983E-3</v>
      </c>
      <c r="BY566">
        <v>0.13275844593282696</v>
      </c>
      <c r="BZ566">
        <v>6.102188165352007E-3</v>
      </c>
      <c r="CA566">
        <v>0.15247198740172524</v>
      </c>
      <c r="CB566">
        <v>4.2007830508362124E-3</v>
      </c>
      <c r="CC566">
        <v>0.242040174385518</v>
      </c>
      <c r="CD566">
        <v>2.4141553710500141E-2</v>
      </c>
      <c r="CE566">
        <v>2.7214033432458051E-2</v>
      </c>
      <c r="CF566">
        <v>3.4724034788381472E-2</v>
      </c>
      <c r="CG566">
        <v>9.3162735908921893E-3</v>
      </c>
      <c r="CH566">
        <v>1.1430706276289074E-2</v>
      </c>
      <c r="CI566">
        <v>5.8085471092120863E-3</v>
      </c>
      <c r="CJ566">
        <v>7.0302307724957802E-3</v>
      </c>
      <c r="CK566">
        <v>1.0639950907707902E-2</v>
      </c>
      <c r="CL566">
        <v>1.2603100231143426E-3</v>
      </c>
      <c r="CM566">
        <v>4.6772119530999294E-4</v>
      </c>
      <c r="CN566">
        <v>8.7546676583070103E-3</v>
      </c>
      <c r="CO566">
        <v>1.4138323221586544E-2</v>
      </c>
      <c r="CP566">
        <v>3.6787980180531493E-3</v>
      </c>
      <c r="CQ566">
        <v>0.13792968096915931</v>
      </c>
      <c r="CR566">
        <v>0.11282425928124737</v>
      </c>
      <c r="CS566">
        <v>6.5969296130681532E-2</v>
      </c>
      <c r="CT566">
        <v>4.1996434883628003E-2</v>
      </c>
      <c r="CU566">
        <v>6.7109751631889869E-2</v>
      </c>
      <c r="CV566">
        <v>1.7897894219509526E-2</v>
      </c>
      <c r="CW566">
        <v>2.4663695008957369E-2</v>
      </c>
      <c r="CX566">
        <v>2.4615652304189453E-2</v>
      </c>
    </row>
    <row r="567" spans="2:102" x14ac:dyDescent="0.45">
      <c r="B567" s="3">
        <v>563</v>
      </c>
      <c r="C567" s="9" t="s">
        <v>573</v>
      </c>
      <c r="D567" t="s">
        <v>481</v>
      </c>
      <c r="E567">
        <v>10908.826000000732</v>
      </c>
      <c r="F567">
        <v>0</v>
      </c>
      <c r="G567">
        <v>0.60577240672137123</v>
      </c>
      <c r="H567">
        <v>3.1151932767351544</v>
      </c>
      <c r="I567">
        <v>4.9755776204229507</v>
      </c>
      <c r="J567">
        <v>6.2555665094628736</v>
      </c>
      <c r="K567">
        <v>9567.4059428640994</v>
      </c>
      <c r="L567">
        <v>11.749929458274321</v>
      </c>
      <c r="M567">
        <v>1.4760603489299806</v>
      </c>
      <c r="N567">
        <v>2.0833279981518715</v>
      </c>
      <c r="O567">
        <v>7.2689568049752626</v>
      </c>
      <c r="P567">
        <v>18.658901788890883</v>
      </c>
      <c r="Q567">
        <v>9.0643993382389159</v>
      </c>
      <c r="R567">
        <v>68.705609561996297</v>
      </c>
      <c r="S567">
        <v>34.500021477979374</v>
      </c>
      <c r="T567">
        <v>4.4642800627145522</v>
      </c>
      <c r="U567">
        <v>35.939833873786448</v>
      </c>
      <c r="V567">
        <v>5.0887420634960359</v>
      </c>
      <c r="W567">
        <v>0</v>
      </c>
      <c r="X567">
        <v>0</v>
      </c>
      <c r="Y567">
        <v>3.7078807808283907</v>
      </c>
      <c r="Z567">
        <v>7.9287027863494179</v>
      </c>
      <c r="AA567">
        <v>8.4467182044428561</v>
      </c>
      <c r="AB567">
        <v>5.101507054214208</v>
      </c>
      <c r="AC567">
        <v>4.3132666081827891</v>
      </c>
      <c r="AD567">
        <v>0.16492905469678723</v>
      </c>
      <c r="AE567">
        <v>2.2760232982365523</v>
      </c>
      <c r="AF567">
        <v>0.54381695170370792</v>
      </c>
      <c r="AG567">
        <v>47.863093577343975</v>
      </c>
      <c r="AH567">
        <v>9.8139447094502437</v>
      </c>
      <c r="AI567">
        <v>6.2092714988841697</v>
      </c>
      <c r="AJ567">
        <v>1.5536640932111652</v>
      </c>
      <c r="AK567">
        <v>4.3305115557431773</v>
      </c>
      <c r="AL567">
        <v>3.0531006327371268</v>
      </c>
      <c r="AM567">
        <v>3.1137927718975802</v>
      </c>
      <c r="AN567">
        <v>10.55049289697255</v>
      </c>
      <c r="AO567">
        <v>3.2052183283581246</v>
      </c>
      <c r="AP567">
        <v>76.381052280713902</v>
      </c>
      <c r="AQ567">
        <v>22.917270355004494</v>
      </c>
      <c r="AR567">
        <v>191.02013419738498</v>
      </c>
      <c r="AS567">
        <v>129.80642963999273</v>
      </c>
      <c r="AT567">
        <v>60.953747688116856</v>
      </c>
      <c r="AU567">
        <v>36.361367708969333</v>
      </c>
      <c r="AV567">
        <v>4.7961878619506866</v>
      </c>
      <c r="AW567">
        <v>2.9351639309366977</v>
      </c>
      <c r="AX567">
        <v>1.8939199167247673</v>
      </c>
      <c r="AY567">
        <v>0.6710054884620904</v>
      </c>
      <c r="AZ567">
        <v>0.66887942698936165</v>
      </c>
      <c r="BA567">
        <v>24.839947014519254</v>
      </c>
      <c r="BB567">
        <v>2.740012664834504</v>
      </c>
      <c r="BC567">
        <v>49.286625296611085</v>
      </c>
      <c r="BD567">
        <v>1.156282959581648</v>
      </c>
      <c r="BE567">
        <v>12.08698766677851</v>
      </c>
      <c r="BF567">
        <v>6.5593751345419031</v>
      </c>
      <c r="BG567">
        <v>0.65518025928015455</v>
      </c>
      <c r="BH567">
        <v>2.72037570329663</v>
      </c>
      <c r="BI567">
        <v>158.18579437145905</v>
      </c>
      <c r="BJ567">
        <v>17.085161334212529</v>
      </c>
      <c r="BK567">
        <v>0.28814908327425903</v>
      </c>
      <c r="BL567">
        <v>25.919669709273691</v>
      </c>
      <c r="BM567">
        <v>2.925838226376237</v>
      </c>
      <c r="BN567">
        <v>15.571627395748065</v>
      </c>
      <c r="BO567">
        <v>1.8104647888487533</v>
      </c>
      <c r="BP567">
        <v>19.058642029798698</v>
      </c>
      <c r="BQ567">
        <v>43.490257038978285</v>
      </c>
      <c r="BR567">
        <v>10.457307821532993</v>
      </c>
      <c r="BS567">
        <v>2.9396335033641869</v>
      </c>
      <c r="BT567">
        <v>3.5072612662765998E-2</v>
      </c>
      <c r="BU567">
        <v>15.23877010513648</v>
      </c>
      <c r="BV567">
        <v>6.4443131074822366</v>
      </c>
      <c r="BW567">
        <v>2.0122846542795476</v>
      </c>
      <c r="BX567">
        <v>0.16192462638140961</v>
      </c>
      <c r="BY567">
        <v>6.0876632974668778</v>
      </c>
      <c r="BZ567">
        <v>0.24606442039329202</v>
      </c>
      <c r="CA567">
        <v>7.8215699781201522</v>
      </c>
      <c r="CB567">
        <v>6.5353239459010296E-2</v>
      </c>
      <c r="CC567">
        <v>8.6311154181971244</v>
      </c>
      <c r="CD567">
        <v>2.5537578910118439</v>
      </c>
      <c r="CE567">
        <v>1.0521723024010778</v>
      </c>
      <c r="CF567">
        <v>1.0759036482569062</v>
      </c>
      <c r="CG567">
        <v>0.48911945888454028</v>
      </c>
      <c r="CH567">
        <v>0.71233727807039748</v>
      </c>
      <c r="CI567">
        <v>0.26814268995750162</v>
      </c>
      <c r="CJ567">
        <v>0.36224927127386647</v>
      </c>
      <c r="CK567">
        <v>0.56167350547573702</v>
      </c>
      <c r="CL567">
        <v>0.14982489701062093</v>
      </c>
      <c r="CM567">
        <v>5.4223181028634923E-2</v>
      </c>
      <c r="CN567">
        <v>0.41808294561734194</v>
      </c>
      <c r="CO567">
        <v>0.76324131965692044</v>
      </c>
      <c r="CP567">
        <v>0.1383475899505042</v>
      </c>
      <c r="CQ567">
        <v>3.6519648023691733</v>
      </c>
      <c r="CR567">
        <v>5.8980679576220973</v>
      </c>
      <c r="CS567">
        <v>4.4009479465808239</v>
      </c>
      <c r="CT567">
        <v>2.8944384168301012</v>
      </c>
      <c r="CU567">
        <v>3.8022097439749287</v>
      </c>
      <c r="CV567">
        <v>1.3922797664146294</v>
      </c>
      <c r="CW567">
        <v>1.7263431730783518</v>
      </c>
      <c r="CX567">
        <v>1.7245588240459617</v>
      </c>
    </row>
    <row r="568" spans="2:102" x14ac:dyDescent="0.45">
      <c r="B568" s="4">
        <v>564</v>
      </c>
      <c r="C568" s="9" t="s">
        <v>574</v>
      </c>
      <c r="D568" t="s">
        <v>481</v>
      </c>
      <c r="E568">
        <v>110.33199999998571</v>
      </c>
      <c r="F568">
        <v>0</v>
      </c>
      <c r="G568">
        <v>4.4873947080120047E-2</v>
      </c>
      <c r="H568">
        <v>0.97342363066568971</v>
      </c>
      <c r="I568">
        <v>0.64378646946395357</v>
      </c>
      <c r="J568">
        <v>2.6502577376246643</v>
      </c>
      <c r="K568">
        <v>3.6033703156556252</v>
      </c>
      <c r="L568">
        <v>0.16898688619293392</v>
      </c>
      <c r="M568">
        <v>2.1275428442121366E-2</v>
      </c>
      <c r="N568">
        <v>3.2651157139143627E-2</v>
      </c>
      <c r="O568">
        <v>64.082727026111172</v>
      </c>
      <c r="P568">
        <v>1.8725063645064544</v>
      </c>
      <c r="Q568">
        <v>0.47545880958322495</v>
      </c>
      <c r="R568">
        <v>1.4734371953908263</v>
      </c>
      <c r="S568">
        <v>2.4622097284600826</v>
      </c>
      <c r="T568">
        <v>0.2200887650279198</v>
      </c>
      <c r="U568">
        <v>3.273485140138876</v>
      </c>
      <c r="V568">
        <v>4.3993179220787187E-2</v>
      </c>
      <c r="W568">
        <v>0</v>
      </c>
      <c r="X568">
        <v>0</v>
      </c>
      <c r="Y568">
        <v>0.94125624485714376</v>
      </c>
      <c r="Z568">
        <v>0.52869069294772031</v>
      </c>
      <c r="AA568">
        <v>4.9585491272745252E-2</v>
      </c>
      <c r="AB568">
        <v>6.0773604267493786E-2</v>
      </c>
      <c r="AC568">
        <v>6.1062452482278803E-2</v>
      </c>
      <c r="AD568">
        <v>2.7001448086923969E-2</v>
      </c>
      <c r="AE568">
        <v>1.813944442698363E-2</v>
      </c>
      <c r="AF568">
        <v>2.5147695003506453E-2</v>
      </c>
      <c r="AG568">
        <v>0.29851477729905918</v>
      </c>
      <c r="AH568">
        <v>4.5226334701585859E-2</v>
      </c>
      <c r="AI568">
        <v>4.6829106401399784E-2</v>
      </c>
      <c r="AJ568">
        <v>8.7488619090568098E-2</v>
      </c>
      <c r="AK568">
        <v>3.2761567872344383E-2</v>
      </c>
      <c r="AL568">
        <v>2.5686404465012504E-2</v>
      </c>
      <c r="AM568">
        <v>4.374746627238054E-2</v>
      </c>
      <c r="AN568">
        <v>9.8297355962869926E-2</v>
      </c>
      <c r="AO568">
        <v>3.9095208039001843E-2</v>
      </c>
      <c r="AP568">
        <v>3.2456283629392382</v>
      </c>
      <c r="AQ568">
        <v>0.80193138629261451</v>
      </c>
      <c r="AR568">
        <v>1.3470298328177917</v>
      </c>
      <c r="AS568">
        <v>0.74522546457937033</v>
      </c>
      <c r="AT568">
        <v>0.30779854318247202</v>
      </c>
      <c r="AU568">
        <v>2.5055979863165114</v>
      </c>
      <c r="AV568">
        <v>0.18072890077248399</v>
      </c>
      <c r="AW568">
        <v>5.3565895673318729E-2</v>
      </c>
      <c r="AX568">
        <v>3.588020455578448E-2</v>
      </c>
      <c r="AY568">
        <v>1.4039250703778015E-2</v>
      </c>
      <c r="AZ568">
        <v>2.5081503192182095E-2</v>
      </c>
      <c r="BA568">
        <v>0.94534615302711855</v>
      </c>
      <c r="BB568">
        <v>2.3293210032760761E-2</v>
      </c>
      <c r="BC568">
        <v>0.75386149385605716</v>
      </c>
      <c r="BD568">
        <v>1.0764922556396953E-2</v>
      </c>
      <c r="BE568">
        <v>0.32554541229442374</v>
      </c>
      <c r="BF568">
        <v>0.38002534229698048</v>
      </c>
      <c r="BG568">
        <v>9.39893292379268E-3</v>
      </c>
      <c r="BH568">
        <v>4.7809349044836212E-2</v>
      </c>
      <c r="BI568">
        <v>11.402552174641917</v>
      </c>
      <c r="BJ568">
        <v>0.27179713566985364</v>
      </c>
      <c r="BK568">
        <v>5.4865133546898219E-3</v>
      </c>
      <c r="BL568">
        <v>0.3293656790483685</v>
      </c>
      <c r="BM568">
        <v>4.7540400337999091E-2</v>
      </c>
      <c r="BN568">
        <v>0.13762432532829721</v>
      </c>
      <c r="BO568">
        <v>1.4148889105428216E-2</v>
      </c>
      <c r="BP568">
        <v>0.26146809152596912</v>
      </c>
      <c r="BQ568">
        <v>0.44607286512182481</v>
      </c>
      <c r="BR568">
        <v>0.1449563645736017</v>
      </c>
      <c r="BS568">
        <v>0.11749796371537045</v>
      </c>
      <c r="BT568">
        <v>8.2940722025044798E-4</v>
      </c>
      <c r="BU568">
        <v>0.17970496415677997</v>
      </c>
      <c r="BV568">
        <v>7.7756642650132712E-2</v>
      </c>
      <c r="BW568">
        <v>2.2273692306799295E-2</v>
      </c>
      <c r="BX568">
        <v>2.850368414984256E-3</v>
      </c>
      <c r="BY568">
        <v>6.741520946098957E-2</v>
      </c>
      <c r="BZ568">
        <v>3.772572903678835E-3</v>
      </c>
      <c r="CA568">
        <v>6.0162624108402958E-2</v>
      </c>
      <c r="CB568">
        <v>2.9511197172908186E-3</v>
      </c>
      <c r="CC568">
        <v>0.11189772487979244</v>
      </c>
      <c r="CD568">
        <v>3.6786962061086864E-2</v>
      </c>
      <c r="CE568">
        <v>1.0852645597429825E-2</v>
      </c>
      <c r="CF568">
        <v>1.3825573232076487E-2</v>
      </c>
      <c r="CG568">
        <v>5.0825410490380456E-3</v>
      </c>
      <c r="CH568">
        <v>6.3140593759669116E-3</v>
      </c>
      <c r="CI568">
        <v>3.1463892627320409E-3</v>
      </c>
      <c r="CJ568">
        <v>3.6071122579403774E-3</v>
      </c>
      <c r="CK568">
        <v>5.383200119384925E-3</v>
      </c>
      <c r="CL568">
        <v>8.4908594699041194E-4</v>
      </c>
      <c r="CM568">
        <v>3.3023742571447733E-4</v>
      </c>
      <c r="CN568">
        <v>5.0855195194493621E-3</v>
      </c>
      <c r="CO568">
        <v>6.6738117517192112E-3</v>
      </c>
      <c r="CP568">
        <v>1.9897498719372042E-3</v>
      </c>
      <c r="CQ568">
        <v>7.4403538147304119E-2</v>
      </c>
      <c r="CR568">
        <v>4.9977715025090491E-2</v>
      </c>
      <c r="CS568">
        <v>4.2667727236777593E-2</v>
      </c>
      <c r="CT568">
        <v>3.0449523615877334E-2</v>
      </c>
      <c r="CU568">
        <v>5.4801433364523019E-2</v>
      </c>
      <c r="CV568">
        <v>1.8040481900080538E-2</v>
      </c>
      <c r="CW568">
        <v>2.3220123771647786E-2</v>
      </c>
      <c r="CX568">
        <v>2.318185266875477E-2</v>
      </c>
    </row>
    <row r="569" spans="2:102" x14ac:dyDescent="0.45">
      <c r="B569" s="3">
        <v>565</v>
      </c>
      <c r="C569" s="9" t="s">
        <v>575</v>
      </c>
      <c r="D569" t="s">
        <v>481</v>
      </c>
      <c r="E569">
        <v>4627.3390000027639</v>
      </c>
      <c r="F569">
        <v>0</v>
      </c>
      <c r="G569">
        <v>11.392221080357558</v>
      </c>
      <c r="H569">
        <v>60.56899728409455</v>
      </c>
      <c r="I569">
        <v>60.163626042833279</v>
      </c>
      <c r="J569">
        <v>258.12119192114727</v>
      </c>
      <c r="K569">
        <v>328.21371554069634</v>
      </c>
      <c r="L569">
        <v>18.813991355530366</v>
      </c>
      <c r="M569">
        <v>3.2168852606069609</v>
      </c>
      <c r="N569">
        <v>1.9815855184087883</v>
      </c>
      <c r="O569">
        <v>2397.6552998818124</v>
      </c>
      <c r="P569">
        <v>143.39419605298855</v>
      </c>
      <c r="Q569">
        <v>25.931873220498932</v>
      </c>
      <c r="R569">
        <v>64.041008735163217</v>
      </c>
      <c r="S569">
        <v>103.93214887618099</v>
      </c>
      <c r="T569">
        <v>5.6394590645898219</v>
      </c>
      <c r="U569">
        <v>194.12094022527918</v>
      </c>
      <c r="V569">
        <v>1.663779249575486</v>
      </c>
      <c r="W569">
        <v>0</v>
      </c>
      <c r="X569">
        <v>0</v>
      </c>
      <c r="Y569">
        <v>27.095605179404547</v>
      </c>
      <c r="Z569">
        <v>8.4687668342430182</v>
      </c>
      <c r="AA569">
        <v>1.6534498892480469</v>
      </c>
      <c r="AB569">
        <v>2.598080493452231</v>
      </c>
      <c r="AC569">
        <v>2.2723702488405539</v>
      </c>
      <c r="AD569">
        <v>0.71099619578423845</v>
      </c>
      <c r="AE569">
        <v>0.45601219611027521</v>
      </c>
      <c r="AF569">
        <v>0.89526490565304806</v>
      </c>
      <c r="AG569">
        <v>12.938009757499325</v>
      </c>
      <c r="AH569">
        <v>2.7726668284028926</v>
      </c>
      <c r="AI569">
        <v>4.1386321314714509</v>
      </c>
      <c r="AJ569">
        <v>2.5664380227182324</v>
      </c>
      <c r="AK569">
        <v>2.124015970657136</v>
      </c>
      <c r="AL569">
        <v>1.7728711108965638</v>
      </c>
      <c r="AM569">
        <v>1.7844577574362541</v>
      </c>
      <c r="AN569">
        <v>3.4528503028570805</v>
      </c>
      <c r="AO569">
        <v>1.8453289020635855</v>
      </c>
      <c r="AP569">
        <v>221.74142308788331</v>
      </c>
      <c r="AQ569">
        <v>34.05751581558853</v>
      </c>
      <c r="AR569">
        <v>52.376467444834773</v>
      </c>
      <c r="AS569">
        <v>44.636995413436836</v>
      </c>
      <c r="AT569">
        <v>17.281135889161817</v>
      </c>
      <c r="AU569">
        <v>108.54012623834802</v>
      </c>
      <c r="AV569">
        <v>9.5816366970359503</v>
      </c>
      <c r="AW569">
        <v>3.0270266606087119</v>
      </c>
      <c r="AX569">
        <v>1.4723769404199418</v>
      </c>
      <c r="AY569">
        <v>0.85186961282097684</v>
      </c>
      <c r="AZ569">
        <v>0.89599573824633105</v>
      </c>
      <c r="BA569">
        <v>26.026787075764208</v>
      </c>
      <c r="BB569">
        <v>1.0464362405278735</v>
      </c>
      <c r="BC569">
        <v>33.43257844244873</v>
      </c>
      <c r="BD569">
        <v>0.45825237801414909</v>
      </c>
      <c r="BE569">
        <v>8.5592727021197135</v>
      </c>
      <c r="BF569">
        <v>6.7492839317248539</v>
      </c>
      <c r="BG569">
        <v>0.69827152854861374</v>
      </c>
      <c r="BH569">
        <v>1.9299966660860683</v>
      </c>
      <c r="BI569">
        <v>210.67507628115908</v>
      </c>
      <c r="BJ569">
        <v>6.7605352381897479</v>
      </c>
      <c r="BK569">
        <v>0.19286327184040825</v>
      </c>
      <c r="BL569">
        <v>8.0159372916107365</v>
      </c>
      <c r="BM569">
        <v>1.5102370709334592</v>
      </c>
      <c r="BN569">
        <v>5.8062565184509651</v>
      </c>
      <c r="BO569">
        <v>0.47371315378666307</v>
      </c>
      <c r="BP569">
        <v>7.160752754425503</v>
      </c>
      <c r="BQ569">
        <v>11.167763347953578</v>
      </c>
      <c r="BR569">
        <v>3.9559485472436622</v>
      </c>
      <c r="BS569">
        <v>3.516197091405977</v>
      </c>
      <c r="BT569">
        <v>2.6886414788825162E-2</v>
      </c>
      <c r="BU569">
        <v>5.6368484672540413</v>
      </c>
      <c r="BV569">
        <v>2.6264301206034371</v>
      </c>
      <c r="BW569">
        <v>1.0380633367911392</v>
      </c>
      <c r="BX569">
        <v>0.10152465945019501</v>
      </c>
      <c r="BY569">
        <v>2.465611081625064</v>
      </c>
      <c r="BZ569">
        <v>0.14348950105167585</v>
      </c>
      <c r="CA569">
        <v>2.8604522777693826</v>
      </c>
      <c r="CB569">
        <v>8.7716235693723582E-2</v>
      </c>
      <c r="CC569">
        <v>3.998914521659533</v>
      </c>
      <c r="CD569">
        <v>2.8787499142024644</v>
      </c>
      <c r="CE569">
        <v>0.32952541962754861</v>
      </c>
      <c r="CF569">
        <v>0.40565548932173745</v>
      </c>
      <c r="CG569">
        <v>0.18515532574660695</v>
      </c>
      <c r="CH569">
        <v>0.25832671882742408</v>
      </c>
      <c r="CI569">
        <v>0.10824303563584693</v>
      </c>
      <c r="CJ569">
        <v>0.13296223045970337</v>
      </c>
      <c r="CK569">
        <v>0.20250368777346398</v>
      </c>
      <c r="CL569">
        <v>4.5896819529921147E-2</v>
      </c>
      <c r="CM569">
        <v>1.8206174932717204E-2</v>
      </c>
      <c r="CN569">
        <v>0.19360670338715816</v>
      </c>
      <c r="CO569">
        <v>0.26253370007931537</v>
      </c>
      <c r="CP569">
        <v>7.3405702319801355E-2</v>
      </c>
      <c r="CQ569">
        <v>1.420853680414504</v>
      </c>
      <c r="CR569">
        <v>2.2878161534076433</v>
      </c>
      <c r="CS569">
        <v>2.331630702366438</v>
      </c>
      <c r="CT569">
        <v>1.8322569598390337</v>
      </c>
      <c r="CU569">
        <v>3.4001895571267586</v>
      </c>
      <c r="CV569">
        <v>1.3408887913449317</v>
      </c>
      <c r="CW569">
        <v>1.6491915126120986</v>
      </c>
      <c r="CX569">
        <v>1.6471373024457077</v>
      </c>
    </row>
    <row r="570" spans="2:102" x14ac:dyDescent="0.45">
      <c r="B570" s="4">
        <v>566</v>
      </c>
      <c r="C570" s="9" t="s">
        <v>576</v>
      </c>
      <c r="D570" t="s">
        <v>481</v>
      </c>
      <c r="E570">
        <v>58933.639000029936</v>
      </c>
      <c r="F570">
        <v>0</v>
      </c>
      <c r="G570">
        <v>1.6654344236085308</v>
      </c>
      <c r="H570">
        <v>20.11069654991428</v>
      </c>
      <c r="I570">
        <v>39.65140360210345</v>
      </c>
      <c r="J570">
        <v>35.707829908394416</v>
      </c>
      <c r="K570">
        <v>53285.102423686774</v>
      </c>
      <c r="L570">
        <v>93.78739034832553</v>
      </c>
      <c r="M570">
        <v>3.4475428926001452</v>
      </c>
      <c r="N570">
        <v>12.13236020462732</v>
      </c>
      <c r="O570">
        <v>23.709024710595919</v>
      </c>
      <c r="P570">
        <v>64.20117831270943</v>
      </c>
      <c r="Q570">
        <v>76.991144888901587</v>
      </c>
      <c r="R570">
        <v>457.05367128691</v>
      </c>
      <c r="S570">
        <v>51.06134230882359</v>
      </c>
      <c r="T570">
        <v>61.571142105787821</v>
      </c>
      <c r="U570">
        <v>100.9200136913983</v>
      </c>
      <c r="V570">
        <v>30.037657880581296</v>
      </c>
      <c r="W570">
        <v>0</v>
      </c>
      <c r="X570">
        <v>0</v>
      </c>
      <c r="Y570">
        <v>10.163602297132217</v>
      </c>
      <c r="Z570">
        <v>88.24728634318565</v>
      </c>
      <c r="AA570">
        <v>16.193923219776806</v>
      </c>
      <c r="AB570">
        <v>9.658184926280251</v>
      </c>
      <c r="AC570">
        <v>10.604907136731313</v>
      </c>
      <c r="AD570">
        <v>3.0415130930680281</v>
      </c>
      <c r="AE570">
        <v>5.6538490593519368</v>
      </c>
      <c r="AF570">
        <v>2.3151183039232284</v>
      </c>
      <c r="AG570">
        <v>48.353819095893364</v>
      </c>
      <c r="AH570">
        <v>7.0214008759687667</v>
      </c>
      <c r="AI570">
        <v>16.264488405007754</v>
      </c>
      <c r="AJ570">
        <v>10.327893339599965</v>
      </c>
      <c r="AK570">
        <v>6.3122163140498753</v>
      </c>
      <c r="AL570">
        <v>3.8552326223460502</v>
      </c>
      <c r="AM570">
        <v>9.5336738191243864</v>
      </c>
      <c r="AN570">
        <v>24.630024621548671</v>
      </c>
      <c r="AO570">
        <v>16.181690265086296</v>
      </c>
      <c r="AP570">
        <v>259.13378650550595</v>
      </c>
      <c r="AQ570">
        <v>124.89173359971947</v>
      </c>
      <c r="AR570">
        <v>334.74022812686638</v>
      </c>
      <c r="AS570">
        <v>164.17047641065832</v>
      </c>
      <c r="AT570">
        <v>672.82732028932753</v>
      </c>
      <c r="AU570">
        <v>451.6152653717931</v>
      </c>
      <c r="AV570">
        <v>49.731172802054118</v>
      </c>
      <c r="AW570">
        <v>36.909549595338511</v>
      </c>
      <c r="AX570">
        <v>24.786704799055947</v>
      </c>
      <c r="AY570">
        <v>0.89322334784278301</v>
      </c>
      <c r="AZ570">
        <v>1.7747278501638963</v>
      </c>
      <c r="BA570">
        <v>96.375891450525003</v>
      </c>
      <c r="BB570">
        <v>9.1032949498464681</v>
      </c>
      <c r="BC570">
        <v>172.96740340933218</v>
      </c>
      <c r="BD570">
        <v>2.5392991994644163</v>
      </c>
      <c r="BE570">
        <v>88.916696704775433</v>
      </c>
      <c r="BF570">
        <v>24.314053776042957</v>
      </c>
      <c r="BG570">
        <v>1.3418867438270841</v>
      </c>
      <c r="BH570">
        <v>13.94950944331296</v>
      </c>
      <c r="BI570">
        <v>1029.2385285120577</v>
      </c>
      <c r="BJ570">
        <v>52.310117826449677</v>
      </c>
      <c r="BK570">
        <v>0.87213749439217148</v>
      </c>
      <c r="BL570">
        <v>91.425267130058728</v>
      </c>
      <c r="BM570">
        <v>14.357166530827914</v>
      </c>
      <c r="BN570">
        <v>43.634086343865995</v>
      </c>
      <c r="BO570">
        <v>5.2848368228580567</v>
      </c>
      <c r="BP570">
        <v>64.974548301816682</v>
      </c>
      <c r="BQ570">
        <v>145.99997838469892</v>
      </c>
      <c r="BR570">
        <v>32.367330892119277</v>
      </c>
      <c r="BS570">
        <v>12.75312934721425</v>
      </c>
      <c r="BT570">
        <v>7.7162108352555561E-2</v>
      </c>
      <c r="BU570">
        <v>41.564506668964867</v>
      </c>
      <c r="BV570">
        <v>14.218769518672502</v>
      </c>
      <c r="BW570">
        <v>18.227770254554059</v>
      </c>
      <c r="BX570">
        <v>0.92620967043047209</v>
      </c>
      <c r="BY570">
        <v>32.759891578566645</v>
      </c>
      <c r="BZ570">
        <v>0.56067231760009761</v>
      </c>
      <c r="CA570">
        <v>29.275747985732878</v>
      </c>
      <c r="CB570">
        <v>0.22668602332610796</v>
      </c>
      <c r="CC570">
        <v>29.205974809946824</v>
      </c>
      <c r="CD570">
        <v>3.7933085897593024</v>
      </c>
      <c r="CE570">
        <v>2.6197824846156172</v>
      </c>
      <c r="CF570">
        <v>2.751453306437277</v>
      </c>
      <c r="CG570">
        <v>1.3530590561683427</v>
      </c>
      <c r="CH570">
        <v>1.6933537728188466</v>
      </c>
      <c r="CI570">
        <v>0.92936417527510595</v>
      </c>
      <c r="CJ570">
        <v>1.0933570095437266</v>
      </c>
      <c r="CK570">
        <v>1.5341459033440978</v>
      </c>
      <c r="CL570">
        <v>0.24278245353945402</v>
      </c>
      <c r="CM570">
        <v>8.1556298191406015E-2</v>
      </c>
      <c r="CN570">
        <v>0.94517391652199401</v>
      </c>
      <c r="CO570">
        <v>1.9835727245129608</v>
      </c>
      <c r="CP570">
        <v>0.57876844161994656</v>
      </c>
      <c r="CQ570">
        <v>42.732903627164674</v>
      </c>
      <c r="CR570">
        <v>11.308597862326062</v>
      </c>
      <c r="CS570">
        <v>7.3507124480107882</v>
      </c>
      <c r="CT570">
        <v>4.6178300694924115</v>
      </c>
      <c r="CU570">
        <v>6.9512570130522979</v>
      </c>
      <c r="CV570">
        <v>1.863456246198046</v>
      </c>
      <c r="CW570">
        <v>2.462741193234264</v>
      </c>
      <c r="CX570">
        <v>2.4584745514098958</v>
      </c>
    </row>
    <row r="571" spans="2:102" x14ac:dyDescent="0.45">
      <c r="B571" s="3">
        <v>567</v>
      </c>
      <c r="C571" s="9" t="s">
        <v>577</v>
      </c>
      <c r="D571" t="s">
        <v>481</v>
      </c>
      <c r="E571">
        <v>8394.802000005524</v>
      </c>
      <c r="F571">
        <v>0</v>
      </c>
      <c r="G571">
        <v>49.794646208354607</v>
      </c>
      <c r="H571">
        <v>302.57442347095918</v>
      </c>
      <c r="I571">
        <v>123.82228392762946</v>
      </c>
      <c r="J571">
        <v>164.73158558864534</v>
      </c>
      <c r="K571">
        <v>154.51414357810464</v>
      </c>
      <c r="L571">
        <v>34.6037262228879</v>
      </c>
      <c r="M571">
        <v>9.4112062851213203</v>
      </c>
      <c r="N571">
        <v>7.2095518810897099</v>
      </c>
      <c r="O571">
        <v>5091.0319538891572</v>
      </c>
      <c r="P571">
        <v>195.23416532869339</v>
      </c>
      <c r="Q571">
        <v>89.371828362922386</v>
      </c>
      <c r="R571">
        <v>158.77614740456912</v>
      </c>
      <c r="S571">
        <v>86.076188671765166</v>
      </c>
      <c r="T571">
        <v>9.2220121552282297</v>
      </c>
      <c r="U571">
        <v>234.93356932521689</v>
      </c>
      <c r="V571">
        <v>2.1521474855230478</v>
      </c>
      <c r="W571">
        <v>0</v>
      </c>
      <c r="X571">
        <v>0</v>
      </c>
      <c r="Y571">
        <v>42.591058176560793</v>
      </c>
      <c r="Z571">
        <v>15.814508155864416</v>
      </c>
      <c r="AA571">
        <v>2.4817915347708328</v>
      </c>
      <c r="AB571">
        <v>3.2569306370182325</v>
      </c>
      <c r="AC571">
        <v>3.5888780939391225</v>
      </c>
      <c r="AD571">
        <v>1.4785668047491343</v>
      </c>
      <c r="AE571">
        <v>0.80998907318325752</v>
      </c>
      <c r="AF571">
        <v>1.3287559235733162</v>
      </c>
      <c r="AG571">
        <v>20.511128679340981</v>
      </c>
      <c r="AH571">
        <v>1.9906106025811703</v>
      </c>
      <c r="AI571">
        <v>2.0076196786618685</v>
      </c>
      <c r="AJ571">
        <v>4.9746119149190777</v>
      </c>
      <c r="AK571">
        <v>1.9286116960591961</v>
      </c>
      <c r="AL571">
        <v>1.2972677379218305</v>
      </c>
      <c r="AM571">
        <v>2.8745474028177749</v>
      </c>
      <c r="AN571">
        <v>4.8187654355837148</v>
      </c>
      <c r="AO571">
        <v>2.4726326724533503</v>
      </c>
      <c r="AP571">
        <v>336.73776192476907</v>
      </c>
      <c r="AQ571">
        <v>87.397705800456649</v>
      </c>
      <c r="AR571">
        <v>201.69684559676892</v>
      </c>
      <c r="AS571">
        <v>30.21905650696625</v>
      </c>
      <c r="AT571">
        <v>14.41172101208601</v>
      </c>
      <c r="AU571">
        <v>221.99783271966311</v>
      </c>
      <c r="AV571">
        <v>43.552508252016558</v>
      </c>
      <c r="AW571">
        <v>7.362946751616767</v>
      </c>
      <c r="AX571">
        <v>1.7364832521035383</v>
      </c>
      <c r="AY571">
        <v>0.649946315360177</v>
      </c>
      <c r="AZ571">
        <v>1.0989866933974388</v>
      </c>
      <c r="BA571">
        <v>42.077961793361119</v>
      </c>
      <c r="BB571">
        <v>1.1802090053762415</v>
      </c>
      <c r="BC571">
        <v>39.846384093408872</v>
      </c>
      <c r="BD571">
        <v>1.3512976032506376</v>
      </c>
      <c r="BE571">
        <v>11.000792091594946</v>
      </c>
      <c r="BF571">
        <v>13.237928034801357</v>
      </c>
      <c r="BG571">
        <v>0.52375057594822783</v>
      </c>
      <c r="BH571">
        <v>2.7160472610493094</v>
      </c>
      <c r="BI571">
        <v>380.2240859041213</v>
      </c>
      <c r="BJ571">
        <v>11.049399324328853</v>
      </c>
      <c r="BK571">
        <v>0.2603625917636056</v>
      </c>
      <c r="BL571">
        <v>13.46186832614274</v>
      </c>
      <c r="BM571">
        <v>2.161625655854623</v>
      </c>
      <c r="BN571">
        <v>6.9473993689287514</v>
      </c>
      <c r="BO571">
        <v>0.66307367262745742</v>
      </c>
      <c r="BP571">
        <v>11.256503347281463</v>
      </c>
      <c r="BQ571">
        <v>20.118032088976815</v>
      </c>
      <c r="BR571">
        <v>6.2671518342571675</v>
      </c>
      <c r="BS571">
        <v>6.4930053361312625</v>
      </c>
      <c r="BT571">
        <v>4.372313088641331E-2</v>
      </c>
      <c r="BU571">
        <v>7.4558230982328695</v>
      </c>
      <c r="BV571">
        <v>3.4501556100663482</v>
      </c>
      <c r="BW571">
        <v>1.7409608516178099</v>
      </c>
      <c r="BX571">
        <v>0.14548471049478273</v>
      </c>
      <c r="BY571">
        <v>5.357819563852332</v>
      </c>
      <c r="BZ571">
        <v>0.24841808064171639</v>
      </c>
      <c r="CA571">
        <v>3.1467832081603504</v>
      </c>
      <c r="CB571">
        <v>0.16061935073463643</v>
      </c>
      <c r="CC571">
        <v>5.7627408769774453</v>
      </c>
      <c r="CD571">
        <v>1.6150773137513845</v>
      </c>
      <c r="CE571">
        <v>0.6023453400933918</v>
      </c>
      <c r="CF571">
        <v>0.84637253178334904</v>
      </c>
      <c r="CG571">
        <v>0.28543544066327986</v>
      </c>
      <c r="CH571">
        <v>0.3797690298192265</v>
      </c>
      <c r="CI571">
        <v>0.17069754125007466</v>
      </c>
      <c r="CJ571">
        <v>0.20916537674139982</v>
      </c>
      <c r="CK571">
        <v>0.31191215333736327</v>
      </c>
      <c r="CL571">
        <v>5.0360437717373072E-2</v>
      </c>
      <c r="CM571">
        <v>1.9570994079810923E-2</v>
      </c>
      <c r="CN571">
        <v>0.30527878736612235</v>
      </c>
      <c r="CO571">
        <v>0.40252812065701371</v>
      </c>
      <c r="CP571">
        <v>0.12989633270087744</v>
      </c>
      <c r="CQ571">
        <v>2.1442263527973306</v>
      </c>
      <c r="CR571">
        <v>4.0289525132064181</v>
      </c>
      <c r="CS571">
        <v>2.8626880373336592</v>
      </c>
      <c r="CT571">
        <v>1.9461734311546559</v>
      </c>
      <c r="CU571">
        <v>3.2691204285305453</v>
      </c>
      <c r="CV571">
        <v>0.99916893106069637</v>
      </c>
      <c r="CW571">
        <v>1.3262056895378802</v>
      </c>
      <c r="CX571">
        <v>1.3236913255775589</v>
      </c>
    </row>
    <row r="572" spans="2:102" x14ac:dyDescent="0.45">
      <c r="B572" s="4">
        <v>568</v>
      </c>
      <c r="C572" s="9" t="s">
        <v>578</v>
      </c>
      <c r="D572" t="s">
        <v>481</v>
      </c>
      <c r="E572">
        <v>1086.6399999993016</v>
      </c>
      <c r="F572">
        <v>0</v>
      </c>
      <c r="G572">
        <v>0.38621119023309802</v>
      </c>
      <c r="H572">
        <v>2.4077629926587272</v>
      </c>
      <c r="I572">
        <v>1.6089177577962519</v>
      </c>
      <c r="J572">
        <v>1.6168993346302289</v>
      </c>
      <c r="K572">
        <v>4.0820336792456811</v>
      </c>
      <c r="L572">
        <v>0.29571320598731715</v>
      </c>
      <c r="M572">
        <v>0.12166060465262268</v>
      </c>
      <c r="N572">
        <v>869.47697719548921</v>
      </c>
      <c r="O572">
        <v>1.0889095484696136</v>
      </c>
      <c r="P572">
        <v>0.84019460970668658</v>
      </c>
      <c r="Q572">
        <v>19.747913080383295</v>
      </c>
      <c r="R572">
        <v>1.0005556658573249</v>
      </c>
      <c r="S572">
        <v>1.830699359095344</v>
      </c>
      <c r="T572">
        <v>0.1440793372436184</v>
      </c>
      <c r="U572">
        <v>3.8552581249778379</v>
      </c>
      <c r="V572">
        <v>8.1748489242364317E-2</v>
      </c>
      <c r="W572">
        <v>0</v>
      </c>
      <c r="X572">
        <v>0</v>
      </c>
      <c r="Y572">
        <v>0.53863299006168563</v>
      </c>
      <c r="Z572">
        <v>3.1316917942952638</v>
      </c>
      <c r="AA572">
        <v>0.38799682082024295</v>
      </c>
      <c r="AB572">
        <v>0.18445255091790441</v>
      </c>
      <c r="AC572">
        <v>0.2157657099240515</v>
      </c>
      <c r="AD572">
        <v>1.6651258322813462E-2</v>
      </c>
      <c r="AE572">
        <v>0.24384546315658714</v>
      </c>
      <c r="AF572">
        <v>2.9016490926060776E-2</v>
      </c>
      <c r="AG572">
        <v>1.0407213650604059</v>
      </c>
      <c r="AH572">
        <v>0.12970572174594863</v>
      </c>
      <c r="AI572">
        <v>4.9332920852506214E-2</v>
      </c>
      <c r="AJ572">
        <v>0.1182329874641094</v>
      </c>
      <c r="AK572">
        <v>9.6376160955299855E-2</v>
      </c>
      <c r="AL572">
        <v>0.10078360000167265</v>
      </c>
      <c r="AM572">
        <v>0.23764452099450745</v>
      </c>
      <c r="AN572">
        <v>0.79895362474225717</v>
      </c>
      <c r="AO572">
        <v>4.3816070206090831</v>
      </c>
      <c r="AP572">
        <v>3.2111919490848027</v>
      </c>
      <c r="AQ572">
        <v>6.0533421197858859</v>
      </c>
      <c r="AR572">
        <v>10.842432954448942</v>
      </c>
      <c r="AS572">
        <v>2.3104596714276462</v>
      </c>
      <c r="AT572">
        <v>5.1276640123639776</v>
      </c>
      <c r="AU572">
        <v>1.8460323870491224</v>
      </c>
      <c r="AV572">
        <v>1.0596912779315641</v>
      </c>
      <c r="AW572">
        <v>0.42003344584618035</v>
      </c>
      <c r="AX572">
        <v>1.1758796096702446</v>
      </c>
      <c r="AY572">
        <v>4.6061451290524108E-2</v>
      </c>
      <c r="AZ572">
        <v>0.30392916580759943</v>
      </c>
      <c r="BA572">
        <v>16.984113284498786</v>
      </c>
      <c r="BB572">
        <v>0.29269683697457582</v>
      </c>
      <c r="BC572">
        <v>4.9689809138651277</v>
      </c>
      <c r="BD572">
        <v>6.4605199066679136E-2</v>
      </c>
      <c r="BE572">
        <v>2.0736816460092937</v>
      </c>
      <c r="BF572">
        <v>1.784312109829373</v>
      </c>
      <c r="BG572">
        <v>4.4520052011825219E-2</v>
      </c>
      <c r="BH572">
        <v>4.2391635532133183</v>
      </c>
      <c r="BI572">
        <v>74.414285902261156</v>
      </c>
      <c r="BJ572">
        <v>3.3675757197605125</v>
      </c>
      <c r="BK572">
        <v>0.12487357961868598</v>
      </c>
      <c r="BL572">
        <v>4.565304619721771</v>
      </c>
      <c r="BM572">
        <v>0.23859578906424295</v>
      </c>
      <c r="BN572">
        <v>1.6281968619735421</v>
      </c>
      <c r="BO572">
        <v>0.20016721443403732</v>
      </c>
      <c r="BP572">
        <v>2.6887425799748939</v>
      </c>
      <c r="BQ572">
        <v>6.1199003475667322</v>
      </c>
      <c r="BR572">
        <v>1.949643648562527</v>
      </c>
      <c r="BS572">
        <v>0.2893743525052796</v>
      </c>
      <c r="BT572">
        <v>1.9097014434058409E-3</v>
      </c>
      <c r="BU572">
        <v>1.2510176617801541</v>
      </c>
      <c r="BV572">
        <v>0.40503765712349826</v>
      </c>
      <c r="BW572">
        <v>0.12423259125643467</v>
      </c>
      <c r="BX572">
        <v>9.6757199492929144E-3</v>
      </c>
      <c r="BY572">
        <v>0.46141439789404853</v>
      </c>
      <c r="BZ572">
        <v>2.1292395126104948E-2</v>
      </c>
      <c r="CA572">
        <v>0.39704867715380288</v>
      </c>
      <c r="CB572">
        <v>1.3646127783943628E-2</v>
      </c>
      <c r="CC572">
        <v>1.1649341872546675</v>
      </c>
      <c r="CD572">
        <v>1.4538974496755228</v>
      </c>
      <c r="CE572">
        <v>0.16605382424880669</v>
      </c>
      <c r="CF572">
        <v>0.18671098190702362</v>
      </c>
      <c r="CG572">
        <v>5.7090371576961174E-2</v>
      </c>
      <c r="CH572">
        <v>6.6451635252189556E-2</v>
      </c>
      <c r="CI572">
        <v>3.2077565609370515E-2</v>
      </c>
      <c r="CJ572">
        <v>5.8102388217150046E-2</v>
      </c>
      <c r="CK572">
        <v>8.0523341752487612E-2</v>
      </c>
      <c r="CL572">
        <v>1.0180806642924766E-2</v>
      </c>
      <c r="CM572">
        <v>2.8009905254708927E-3</v>
      </c>
      <c r="CN572">
        <v>8.617240355113269E-2</v>
      </c>
      <c r="CO572">
        <v>8.2848711088591834E-2</v>
      </c>
      <c r="CP572">
        <v>1.9277041680907658E-2</v>
      </c>
      <c r="CQ572">
        <v>0.68735401281802622</v>
      </c>
      <c r="CR572">
        <v>0.4142497255916206</v>
      </c>
      <c r="CS572">
        <v>0.20928928496856611</v>
      </c>
      <c r="CT572">
        <v>0.13225726624754061</v>
      </c>
      <c r="CU572">
        <v>0.18964885179050678</v>
      </c>
      <c r="CV572">
        <v>5.9726413276847121E-2</v>
      </c>
      <c r="CW572">
        <v>7.2680383976637022E-2</v>
      </c>
      <c r="CX572">
        <v>7.253873467093773E-2</v>
      </c>
    </row>
    <row r="573" spans="2:102" x14ac:dyDescent="0.45">
      <c r="B573" s="3">
        <v>569</v>
      </c>
      <c r="C573" s="9" t="s">
        <v>579</v>
      </c>
      <c r="D573" t="s">
        <v>481</v>
      </c>
      <c r="E573">
        <v>26130.211999996958</v>
      </c>
      <c r="F573">
        <v>0</v>
      </c>
      <c r="G573">
        <v>12.122211331050494</v>
      </c>
      <c r="H573">
        <v>34.124624523224469</v>
      </c>
      <c r="I573">
        <v>26.123478812593774</v>
      </c>
      <c r="J573">
        <v>31.085382152037095</v>
      </c>
      <c r="K573">
        <v>81.258889978023177</v>
      </c>
      <c r="L573">
        <v>6.7588734156018457</v>
      </c>
      <c r="M573">
        <v>1.6909668038091443</v>
      </c>
      <c r="N573">
        <v>20820.99439233806</v>
      </c>
      <c r="O573">
        <v>21.42189400081644</v>
      </c>
      <c r="P573">
        <v>22.980519602010276</v>
      </c>
      <c r="Q573">
        <v>160.3235986196735</v>
      </c>
      <c r="R573">
        <v>34.857723956431869</v>
      </c>
      <c r="S573">
        <v>42.296168721424316</v>
      </c>
      <c r="T573">
        <v>2.7469901784560702</v>
      </c>
      <c r="U573">
        <v>65.380372674488868</v>
      </c>
      <c r="V573">
        <v>2.5751985300436675</v>
      </c>
      <c r="W573">
        <v>0</v>
      </c>
      <c r="X573">
        <v>0</v>
      </c>
      <c r="Y573">
        <v>9.919744597117889</v>
      </c>
      <c r="Z573">
        <v>48.727118328564146</v>
      </c>
      <c r="AA573">
        <v>10.700438324868168</v>
      </c>
      <c r="AB573">
        <v>4.5311690941307541</v>
      </c>
      <c r="AC573">
        <v>4.1015679348472567</v>
      </c>
      <c r="AD573">
        <v>0.37303073326151814</v>
      </c>
      <c r="AE573">
        <v>7.8132347784540421</v>
      </c>
      <c r="AF573">
        <v>0.43997115468644482</v>
      </c>
      <c r="AG573">
        <v>24.741761941987168</v>
      </c>
      <c r="AH573">
        <v>3.0365096198932449</v>
      </c>
      <c r="AI573">
        <v>1.0274761442168832</v>
      </c>
      <c r="AJ573">
        <v>2.0175572763635712</v>
      </c>
      <c r="AK573">
        <v>1.7099109404671515</v>
      </c>
      <c r="AL573">
        <v>1.9367224834432548</v>
      </c>
      <c r="AM573">
        <v>4.4228617648821125</v>
      </c>
      <c r="AN573">
        <v>20.799327019407226</v>
      </c>
      <c r="AO573">
        <v>43.561028497745603</v>
      </c>
      <c r="AP573">
        <v>173.90264292945997</v>
      </c>
      <c r="AQ573">
        <v>70.071668913771148</v>
      </c>
      <c r="AR573">
        <v>140.13870593013644</v>
      </c>
      <c r="AS573">
        <v>50.25562982070052</v>
      </c>
      <c r="AT573">
        <v>60.61445125472671</v>
      </c>
      <c r="AU573">
        <v>136.70446782352019</v>
      </c>
      <c r="AV573">
        <v>29.175492491482505</v>
      </c>
      <c r="AW573">
        <v>14.060313173546145</v>
      </c>
      <c r="AX573">
        <v>31.640359884557526</v>
      </c>
      <c r="AY573">
        <v>1.2258967904375542</v>
      </c>
      <c r="AZ573">
        <v>11.49641517337596</v>
      </c>
      <c r="BA573">
        <v>587.10447849927482</v>
      </c>
      <c r="BB573">
        <v>5.762843594590513</v>
      </c>
      <c r="BC573">
        <v>124.77891987531416</v>
      </c>
      <c r="BD573">
        <v>1.0843196099217749</v>
      </c>
      <c r="BE573">
        <v>55.909705469528468</v>
      </c>
      <c r="BF573">
        <v>53.638722969235118</v>
      </c>
      <c r="BG573">
        <v>0.71246404041829503</v>
      </c>
      <c r="BH573">
        <v>46.657463896022335</v>
      </c>
      <c r="BI573">
        <v>2202.4866544098977</v>
      </c>
      <c r="BJ573">
        <v>100.25152950825252</v>
      </c>
      <c r="BK573">
        <v>3.9932386842763279</v>
      </c>
      <c r="BL573">
        <v>147.30708457747542</v>
      </c>
      <c r="BM573">
        <v>5.8037489447449149</v>
      </c>
      <c r="BN573">
        <v>35.882860214093199</v>
      </c>
      <c r="BO573">
        <v>4.4860464363882846</v>
      </c>
      <c r="BP573">
        <v>67.060688030151525</v>
      </c>
      <c r="BQ573">
        <v>176.63901813968505</v>
      </c>
      <c r="BR573">
        <v>48.015995347164818</v>
      </c>
      <c r="BS573">
        <v>4.6291230541529957</v>
      </c>
      <c r="BT573">
        <v>3.9865837762855877E-2</v>
      </c>
      <c r="BU573">
        <v>34.259645864526192</v>
      </c>
      <c r="BV573">
        <v>10.468000632387662</v>
      </c>
      <c r="BW573">
        <v>1.8921608312431393</v>
      </c>
      <c r="BX573">
        <v>0.17585307972508091</v>
      </c>
      <c r="BY573">
        <v>9.013517642552225</v>
      </c>
      <c r="BZ573">
        <v>0.47779057286436794</v>
      </c>
      <c r="CA573">
        <v>9.6659253375453069</v>
      </c>
      <c r="CB573">
        <v>0.36793337929308417</v>
      </c>
      <c r="CC573">
        <v>27.420887344505438</v>
      </c>
      <c r="CD573">
        <v>18.811742377371008</v>
      </c>
      <c r="CE573">
        <v>4.5785333782960853</v>
      </c>
      <c r="CF573">
        <v>5.1105723994485022</v>
      </c>
      <c r="CG573">
        <v>1.3087042267257276</v>
      </c>
      <c r="CH573">
        <v>1.4371114842717845</v>
      </c>
      <c r="CI573">
        <v>0.75683170342926054</v>
      </c>
      <c r="CJ573">
        <v>1.1953964385377485</v>
      </c>
      <c r="CK573">
        <v>1.7555144898272996</v>
      </c>
      <c r="CL573">
        <v>0.2159719569287884</v>
      </c>
      <c r="CM573">
        <v>5.4048630683964143E-2</v>
      </c>
      <c r="CN573">
        <v>2.1195986716683732</v>
      </c>
      <c r="CO573">
        <v>1.8053845811374751</v>
      </c>
      <c r="CP573">
        <v>0.43944584839769341</v>
      </c>
      <c r="CQ573">
        <v>19.424998343678919</v>
      </c>
      <c r="CR573">
        <v>11.839677818626244</v>
      </c>
      <c r="CS573">
        <v>5.6749126801765142</v>
      </c>
      <c r="CT573">
        <v>3.4082930973825647</v>
      </c>
      <c r="CU573">
        <v>5.1796237437702395</v>
      </c>
      <c r="CV573">
        <v>1.4209259031361294</v>
      </c>
      <c r="CW573">
        <v>1.8014659426706905</v>
      </c>
      <c r="CX573">
        <v>1.7982060814481489</v>
      </c>
    </row>
    <row r="574" spans="2:102" x14ac:dyDescent="0.45">
      <c r="B574" s="4">
        <v>570</v>
      </c>
      <c r="C574" s="9" t="s">
        <v>580</v>
      </c>
      <c r="D574" t="s">
        <v>481</v>
      </c>
      <c r="E574">
        <v>50747.718999980229</v>
      </c>
      <c r="F574">
        <v>0</v>
      </c>
      <c r="G574">
        <v>34.592454697143694</v>
      </c>
      <c r="H574">
        <v>33.233898970320112</v>
      </c>
      <c r="I574">
        <v>31.344819788157174</v>
      </c>
      <c r="J574">
        <v>37.537977132466509</v>
      </c>
      <c r="K574">
        <v>152.14091286259824</v>
      </c>
      <c r="L574">
        <v>29448.623029520422</v>
      </c>
      <c r="M574">
        <v>2.4222835275008006</v>
      </c>
      <c r="N574">
        <v>29.524139911344882</v>
      </c>
      <c r="O574">
        <v>36.530665481092981</v>
      </c>
      <c r="P574">
        <v>97.400190812111575</v>
      </c>
      <c r="Q574">
        <v>134.47911169941275</v>
      </c>
      <c r="R574">
        <v>183.9394996198458</v>
      </c>
      <c r="S574">
        <v>174.04669681923326</v>
      </c>
      <c r="T574">
        <v>28.456598422357601</v>
      </c>
      <c r="U574">
        <v>155.31515235392317</v>
      </c>
      <c r="V574">
        <v>11.366778583128831</v>
      </c>
      <c r="W574">
        <v>0</v>
      </c>
      <c r="X574">
        <v>0</v>
      </c>
      <c r="Y574">
        <v>21.771779459038342</v>
      </c>
      <c r="Z574">
        <v>100.48047839783197</v>
      </c>
      <c r="AA574">
        <v>238.34373780011629</v>
      </c>
      <c r="AB574">
        <v>22.063210766208364</v>
      </c>
      <c r="AC574">
        <v>28.494929686593828</v>
      </c>
      <c r="AD574">
        <v>12.49407210773469</v>
      </c>
      <c r="AE574">
        <v>31.198185244403625</v>
      </c>
      <c r="AF574">
        <v>3.4819476833463328</v>
      </c>
      <c r="AG574">
        <v>81.019080182820517</v>
      </c>
      <c r="AH574">
        <v>16.979225559515879</v>
      </c>
      <c r="AI574">
        <v>115.82190281891855</v>
      </c>
      <c r="AJ574">
        <v>131.12524259581298</v>
      </c>
      <c r="AK574">
        <v>27.554741368070314</v>
      </c>
      <c r="AL574">
        <v>14.070914145354662</v>
      </c>
      <c r="AM574">
        <v>30.65369593523025</v>
      </c>
      <c r="AN574">
        <v>98.493992834288846</v>
      </c>
      <c r="AO574">
        <v>83.428958404707785</v>
      </c>
      <c r="AP574">
        <v>586.60893519469471</v>
      </c>
      <c r="AQ574">
        <v>277.40677869822747</v>
      </c>
      <c r="AR574">
        <v>431.33525410250945</v>
      </c>
      <c r="AS574">
        <v>369.01673232357285</v>
      </c>
      <c r="AT574">
        <v>8045.5175070282176</v>
      </c>
      <c r="AU574">
        <v>341.54498007625295</v>
      </c>
      <c r="AV574">
        <v>271.5957200989227</v>
      </c>
      <c r="AW574">
        <v>15.753698261290095</v>
      </c>
      <c r="AX574">
        <v>9.7925387782331885</v>
      </c>
      <c r="AY574">
        <v>2.2452708749220656</v>
      </c>
      <c r="AZ574">
        <v>3.0143603897431288</v>
      </c>
      <c r="BA574">
        <v>220.58801219007159</v>
      </c>
      <c r="BB574">
        <v>37.334434342772425</v>
      </c>
      <c r="BC574">
        <v>644.59421991390855</v>
      </c>
      <c r="BD574">
        <v>18.656297518984243</v>
      </c>
      <c r="BE574">
        <v>1217.9318561560833</v>
      </c>
      <c r="BF574">
        <v>106.73016216604724</v>
      </c>
      <c r="BG574">
        <v>6.9272342816464558</v>
      </c>
      <c r="BH574">
        <v>36.501672960132893</v>
      </c>
      <c r="BI574">
        <v>3098.7924280294087</v>
      </c>
      <c r="BJ574">
        <v>249.55924606356518</v>
      </c>
      <c r="BK574">
        <v>2.5423950655105734</v>
      </c>
      <c r="BL574">
        <v>337.56791712139955</v>
      </c>
      <c r="BM574">
        <v>22.550615181625126</v>
      </c>
      <c r="BN574">
        <v>237.31229020750374</v>
      </c>
      <c r="BO574">
        <v>30.09186877152991</v>
      </c>
      <c r="BP574">
        <v>242.74626437048207</v>
      </c>
      <c r="BQ574">
        <v>801.30197168184498</v>
      </c>
      <c r="BR574">
        <v>128.98198060455218</v>
      </c>
      <c r="BS574">
        <v>134.38127248547323</v>
      </c>
      <c r="BT574">
        <v>0.11948241667048061</v>
      </c>
      <c r="BU574">
        <v>217.69933743328153</v>
      </c>
      <c r="BV574">
        <v>51.777120051294226</v>
      </c>
      <c r="BW574">
        <v>148.75286379892063</v>
      </c>
      <c r="BX574">
        <v>6.6368530882048837</v>
      </c>
      <c r="BY574">
        <v>232.3809166335694</v>
      </c>
      <c r="BZ574">
        <v>1.2501461321837954</v>
      </c>
      <c r="CA574">
        <v>178.81602024105541</v>
      </c>
      <c r="CB574">
        <v>0.73803980805601732</v>
      </c>
      <c r="CC574">
        <v>139.18026430363369</v>
      </c>
      <c r="CD574">
        <v>16.835623895952398</v>
      </c>
      <c r="CE574">
        <v>9.0175519651917959</v>
      </c>
      <c r="CF574">
        <v>9.4871485925211907</v>
      </c>
      <c r="CG574">
        <v>3.4583267896086078</v>
      </c>
      <c r="CH574">
        <v>4.2199414777193427</v>
      </c>
      <c r="CI574">
        <v>2.3025930289734844</v>
      </c>
      <c r="CJ574">
        <v>2.8848982112841699</v>
      </c>
      <c r="CK574">
        <v>4.372615432574583</v>
      </c>
      <c r="CL574">
        <v>0.41771140585366273</v>
      </c>
      <c r="CM574">
        <v>0.15151863555059089</v>
      </c>
      <c r="CN574">
        <v>2.3666771730013032</v>
      </c>
      <c r="CO574">
        <v>5.7790386153770728</v>
      </c>
      <c r="CP574">
        <v>1.2874302492421463</v>
      </c>
      <c r="CQ574">
        <v>47.542146791787758</v>
      </c>
      <c r="CR574">
        <v>26.39631644253393</v>
      </c>
      <c r="CS574">
        <v>15.931861060631453</v>
      </c>
      <c r="CT574">
        <v>10.453439467351291</v>
      </c>
      <c r="CU574">
        <v>17.578084326838788</v>
      </c>
      <c r="CV574">
        <v>5.708402067663588</v>
      </c>
      <c r="CW574">
        <v>6.8224103135229957</v>
      </c>
      <c r="CX574">
        <v>6.8139947588503453</v>
      </c>
    </row>
    <row r="575" spans="2:102" x14ac:dyDescent="0.45">
      <c r="B575" s="3">
        <v>571</v>
      </c>
      <c r="C575" s="9" t="s">
        <v>581</v>
      </c>
      <c r="D575" t="s">
        <v>481</v>
      </c>
      <c r="E575">
        <v>4777.3579999972044</v>
      </c>
      <c r="F575">
        <v>0</v>
      </c>
      <c r="G575">
        <v>9.321857912982523E-2</v>
      </c>
      <c r="H575">
        <v>1.9665742685225422</v>
      </c>
      <c r="I575">
        <v>2.7662958334035319</v>
      </c>
      <c r="J575">
        <v>3.3405920800810271</v>
      </c>
      <c r="K575">
        <v>4116.1026866988132</v>
      </c>
      <c r="L575">
        <v>3.2666472352024307</v>
      </c>
      <c r="M575">
        <v>0.99215746130641436</v>
      </c>
      <c r="N575">
        <v>1.0794791257463625</v>
      </c>
      <c r="O575">
        <v>5.776178283281145</v>
      </c>
      <c r="P575">
        <v>15.633826777318877</v>
      </c>
      <c r="Q575">
        <v>5.8500597561931587</v>
      </c>
      <c r="R575">
        <v>15.696153845318436</v>
      </c>
      <c r="S575">
        <v>23.071815408071174</v>
      </c>
      <c r="T575">
        <v>0.87662483692483928</v>
      </c>
      <c r="U575">
        <v>22.414133551275189</v>
      </c>
      <c r="V575">
        <v>0.62406734959202625</v>
      </c>
      <c r="W575">
        <v>0</v>
      </c>
      <c r="X575">
        <v>0</v>
      </c>
      <c r="Y575">
        <v>2.3285566656752636</v>
      </c>
      <c r="Z575">
        <v>2.9270901868071815</v>
      </c>
      <c r="AA575">
        <v>1.8530069223132617</v>
      </c>
      <c r="AB575">
        <v>3.283801233847111</v>
      </c>
      <c r="AC575">
        <v>2.3709171337068549</v>
      </c>
      <c r="AD575">
        <v>0.10870880822530217</v>
      </c>
      <c r="AE575">
        <v>0.24527136490585638</v>
      </c>
      <c r="AF575">
        <v>0.59929358174023639</v>
      </c>
      <c r="AG575">
        <v>42.255789866885181</v>
      </c>
      <c r="AH575">
        <v>9.1554704906361604</v>
      </c>
      <c r="AI575">
        <v>5.6507341036015024</v>
      </c>
      <c r="AJ575">
        <v>1.098014443515023</v>
      </c>
      <c r="AK575">
        <v>4.0107633546773629</v>
      </c>
      <c r="AL575">
        <v>2.779322533049128</v>
      </c>
      <c r="AM575">
        <v>2.1239322320707514</v>
      </c>
      <c r="AN575">
        <v>7.489023091888166</v>
      </c>
      <c r="AO575">
        <v>2.1602535405882901</v>
      </c>
      <c r="AP575">
        <v>58.662165813811001</v>
      </c>
      <c r="AQ575">
        <v>15.188096691511449</v>
      </c>
      <c r="AR575">
        <v>20.225906659910539</v>
      </c>
      <c r="AS575">
        <v>91.447341381304028</v>
      </c>
      <c r="AT575">
        <v>38.888237702053928</v>
      </c>
      <c r="AU575">
        <v>17.65852751946667</v>
      </c>
      <c r="AV575">
        <v>2.5938568740489769</v>
      </c>
      <c r="AW575">
        <v>1.854247244747997</v>
      </c>
      <c r="AX575">
        <v>1.3340911804085012</v>
      </c>
      <c r="AY575">
        <v>0.58811227759760276</v>
      </c>
      <c r="AZ575">
        <v>0.56511513689703441</v>
      </c>
      <c r="BA575">
        <v>11.179186773943224</v>
      </c>
      <c r="BB575">
        <v>1.3860522338830104</v>
      </c>
      <c r="BC575">
        <v>32.917029666155088</v>
      </c>
      <c r="BD575">
        <v>0.84332190630323955</v>
      </c>
      <c r="BE575">
        <v>8.3142028869597961</v>
      </c>
      <c r="BF575">
        <v>2.1717662459306677</v>
      </c>
      <c r="BG575">
        <v>0.58263962400641811</v>
      </c>
      <c r="BH575">
        <v>1.9600694418238591</v>
      </c>
      <c r="BI575">
        <v>70.746523598026585</v>
      </c>
      <c r="BJ575">
        <v>5.1050948544599573</v>
      </c>
      <c r="BK575">
        <v>0.19835529485169817</v>
      </c>
      <c r="BL575">
        <v>5.7118683012753264</v>
      </c>
      <c r="BM575">
        <v>1.4386935792056756</v>
      </c>
      <c r="BN575">
        <v>6.6711833140052681</v>
      </c>
      <c r="BO575">
        <v>0.62592028593584326</v>
      </c>
      <c r="BP575">
        <v>6.036271451770725</v>
      </c>
      <c r="BQ575">
        <v>9.8694289939253999</v>
      </c>
      <c r="BR575">
        <v>4.882123509625794</v>
      </c>
      <c r="BS575">
        <v>2.1246593264754368</v>
      </c>
      <c r="BT575">
        <v>1.6868666904198019E-2</v>
      </c>
      <c r="BU575">
        <v>6.326206085020444</v>
      </c>
      <c r="BV575">
        <v>3.7718983080114046</v>
      </c>
      <c r="BW575">
        <v>1.4608590486733626</v>
      </c>
      <c r="BX575">
        <v>0.10969076853775758</v>
      </c>
      <c r="BY575">
        <v>3.5060270708203425</v>
      </c>
      <c r="BZ575">
        <v>0.17968812458900676</v>
      </c>
      <c r="CA575">
        <v>3.6429481360499905</v>
      </c>
      <c r="CB575">
        <v>4.0659429760264675E-2</v>
      </c>
      <c r="CC575">
        <v>4.4595608118325636</v>
      </c>
      <c r="CD575">
        <v>2.1489860516628396</v>
      </c>
      <c r="CE575">
        <v>0.47392902985088864</v>
      </c>
      <c r="CF575">
        <v>0.47754986506726388</v>
      </c>
      <c r="CG575">
        <v>0.32559009105754677</v>
      </c>
      <c r="CH575">
        <v>0.50765304104295794</v>
      </c>
      <c r="CI575">
        <v>0.1643314226054538</v>
      </c>
      <c r="CJ575">
        <v>0.22418230171821102</v>
      </c>
      <c r="CK575">
        <v>0.35095337317467773</v>
      </c>
      <c r="CL575">
        <v>0.12606677574544831</v>
      </c>
      <c r="CM575">
        <v>4.7085009854537833E-2</v>
      </c>
      <c r="CN575">
        <v>0.29118293861722339</v>
      </c>
      <c r="CO575">
        <v>0.47468533852776035</v>
      </c>
      <c r="CP575">
        <v>8.1598551203428432E-2</v>
      </c>
      <c r="CQ575">
        <v>1.5708919002832991</v>
      </c>
      <c r="CR575">
        <v>3.8466442116164212</v>
      </c>
      <c r="CS575">
        <v>3.3311001873888921</v>
      </c>
      <c r="CT575">
        <v>2.2699434515694548</v>
      </c>
      <c r="CU575">
        <v>2.8761958527057359</v>
      </c>
      <c r="CV575">
        <v>1.1176360284896816</v>
      </c>
      <c r="CW575">
        <v>1.3768377101905735</v>
      </c>
      <c r="CX575">
        <v>1.375455838388741</v>
      </c>
    </row>
    <row r="576" spans="2:102" x14ac:dyDescent="0.45">
      <c r="B576" s="4">
        <v>572</v>
      </c>
      <c r="C576" s="9" t="s">
        <v>582</v>
      </c>
      <c r="D576" t="s">
        <v>481</v>
      </c>
      <c r="E576">
        <v>449.35100000044241</v>
      </c>
      <c r="F576">
        <v>0</v>
      </c>
      <c r="G576">
        <v>1.3667912605797028E-4</v>
      </c>
      <c r="H576">
        <v>5.001250056779908E-2</v>
      </c>
      <c r="I576">
        <v>8.7467816099388731</v>
      </c>
      <c r="J576">
        <v>4.4776165895221975</v>
      </c>
      <c r="K576">
        <v>391.8801878538805</v>
      </c>
      <c r="L576">
        <v>11.404687329035974</v>
      </c>
      <c r="M576">
        <v>0.49009140225402786</v>
      </c>
      <c r="N576">
        <v>0.21651629641647413</v>
      </c>
      <c r="O576">
        <v>4.7888867901665064E-2</v>
      </c>
      <c r="P576">
        <v>0.51720109019625682</v>
      </c>
      <c r="Q576">
        <v>0.25978536360511084</v>
      </c>
      <c r="R576">
        <v>0.61819006107273144</v>
      </c>
      <c r="S576">
        <v>0.38188262210461776</v>
      </c>
      <c r="T576">
        <v>9.0880593894685724E-2</v>
      </c>
      <c r="U576">
        <v>0.32931459427644938</v>
      </c>
      <c r="V576">
        <v>4.7056659558455949E-2</v>
      </c>
      <c r="W576">
        <v>0</v>
      </c>
      <c r="X576">
        <v>0</v>
      </c>
      <c r="Y576">
        <v>0.30431262287222294</v>
      </c>
      <c r="Z576">
        <v>0.15167144958467602</v>
      </c>
      <c r="AA576">
        <v>7.886208643967077E-2</v>
      </c>
      <c r="AB576">
        <v>4.6633444636678886E-2</v>
      </c>
      <c r="AC576">
        <v>5.6455298722970011E-2</v>
      </c>
      <c r="AD576">
        <v>8.2529121273177634E-3</v>
      </c>
      <c r="AE576">
        <v>1.621259314471294E-2</v>
      </c>
      <c r="AF576">
        <v>5.68361363215827E-2</v>
      </c>
      <c r="AG576">
        <v>0.46758502345599856</v>
      </c>
      <c r="AH576">
        <v>3.5885725883737618E-2</v>
      </c>
      <c r="AI576">
        <v>7.3100359309611521E-2</v>
      </c>
      <c r="AJ576">
        <v>4.9135970805897919E-2</v>
      </c>
      <c r="AK576">
        <v>6.2098918384622996E-2</v>
      </c>
      <c r="AL576">
        <v>7.8195196183896712E-2</v>
      </c>
      <c r="AM576">
        <v>6.5790098088833376E-2</v>
      </c>
      <c r="AN576">
        <v>0.12659521868122917</v>
      </c>
      <c r="AO576">
        <v>7.2546374866800711E-2</v>
      </c>
      <c r="AP576">
        <v>3.1379868024985105</v>
      </c>
      <c r="AQ576">
        <v>1.2055367286953673</v>
      </c>
      <c r="AR576">
        <v>1.4416488071987712</v>
      </c>
      <c r="AS576">
        <v>2.935951795679868</v>
      </c>
      <c r="AT576">
        <v>3.7708369363820351</v>
      </c>
      <c r="AU576">
        <v>1.615453271029808</v>
      </c>
      <c r="AV576">
        <v>0.14827400947494349</v>
      </c>
      <c r="AW576">
        <v>0.18640609504515598</v>
      </c>
      <c r="AX576">
        <v>5.4119146945638935E-2</v>
      </c>
      <c r="AY576">
        <v>1.1498580599002687E-2</v>
      </c>
      <c r="AZ576">
        <v>1.249621146237736E-2</v>
      </c>
      <c r="BA576">
        <v>0.52853287685763839</v>
      </c>
      <c r="BB576">
        <v>6.8936893363762894E-2</v>
      </c>
      <c r="BC576">
        <v>0.92822623794794679</v>
      </c>
      <c r="BD576">
        <v>2.5916131174839346E-2</v>
      </c>
      <c r="BE576">
        <v>0.37797432151366406</v>
      </c>
      <c r="BF576">
        <v>0.17690729988316956</v>
      </c>
      <c r="BG576">
        <v>1.0797368467755971E-2</v>
      </c>
      <c r="BH576">
        <v>6.2282416311837605E-2</v>
      </c>
      <c r="BI576">
        <v>8.1618749696234119</v>
      </c>
      <c r="BJ576">
        <v>0.24258612376352215</v>
      </c>
      <c r="BK576">
        <v>5.0295881112080026E-3</v>
      </c>
      <c r="BL576">
        <v>0.30648080300108949</v>
      </c>
      <c r="BM576">
        <v>4.4823470788750076E-2</v>
      </c>
      <c r="BN576">
        <v>0.1857358917204551</v>
      </c>
      <c r="BO576">
        <v>1.8046916184786547E-2</v>
      </c>
      <c r="BP576">
        <v>0.2555291159303571</v>
      </c>
      <c r="BQ576">
        <v>0.58856021646228596</v>
      </c>
      <c r="BR576">
        <v>0.15347605440094214</v>
      </c>
      <c r="BS576">
        <v>7.569504371092356E-2</v>
      </c>
      <c r="BT576">
        <v>2.4596006637996791E-4</v>
      </c>
      <c r="BU576">
        <v>0.20937663245163446</v>
      </c>
      <c r="BV576">
        <v>5.8369452871123072E-2</v>
      </c>
      <c r="BW576">
        <v>0.10866827800803418</v>
      </c>
      <c r="BX576">
        <v>4.8504124280563639E-3</v>
      </c>
      <c r="BY576">
        <v>0.2237044585460666</v>
      </c>
      <c r="BZ576">
        <v>4.7861023687838147E-3</v>
      </c>
      <c r="CA576">
        <v>0.14137135702393402</v>
      </c>
      <c r="CB576">
        <v>1.4691634975033099E-3</v>
      </c>
      <c r="CC576">
        <v>0.15140283036300142</v>
      </c>
      <c r="CD576">
        <v>1.6897457337403589E-2</v>
      </c>
      <c r="CE576">
        <v>1.1551283498825704E-2</v>
      </c>
      <c r="CF576">
        <v>1.2010860585835774E-2</v>
      </c>
      <c r="CG576">
        <v>6.8879979887944438E-3</v>
      </c>
      <c r="CH576">
        <v>8.4876421469788181E-3</v>
      </c>
      <c r="CI576">
        <v>4.4588411275760754E-3</v>
      </c>
      <c r="CJ576">
        <v>5.3716074047067512E-3</v>
      </c>
      <c r="CK576">
        <v>7.6294316288948441E-3</v>
      </c>
      <c r="CL576">
        <v>1.0508313531987963E-3</v>
      </c>
      <c r="CM576">
        <v>3.6831441877238836E-4</v>
      </c>
      <c r="CN576">
        <v>4.9548343282546986E-3</v>
      </c>
      <c r="CO576">
        <v>9.5811067585191111E-3</v>
      </c>
      <c r="CP576">
        <v>2.9922809146186013E-3</v>
      </c>
      <c r="CQ576">
        <v>6.330623254029738E-2</v>
      </c>
      <c r="CR576">
        <v>8.738256270065875E-2</v>
      </c>
      <c r="CS576">
        <v>5.3909718813261807E-2</v>
      </c>
      <c r="CT576">
        <v>2.9693103635423167E-2</v>
      </c>
      <c r="CU576">
        <v>4.8745262415427246E-2</v>
      </c>
      <c r="CV576">
        <v>1.0808607202603173E-2</v>
      </c>
      <c r="CW576">
        <v>1.4647708925620874E-2</v>
      </c>
      <c r="CX576">
        <v>1.4626113284548894E-2</v>
      </c>
    </row>
    <row r="577" spans="2:102" x14ac:dyDescent="0.45">
      <c r="B577" s="3">
        <v>573</v>
      </c>
      <c r="C577" s="9" t="s">
        <v>583</v>
      </c>
      <c r="D577" t="s">
        <v>481</v>
      </c>
      <c r="E577">
        <v>66267.022999989989</v>
      </c>
      <c r="F577">
        <v>0</v>
      </c>
      <c r="G577">
        <v>4.4476270056620706</v>
      </c>
      <c r="H577">
        <v>5.3803575098785679</v>
      </c>
      <c r="I577">
        <v>39.592977993740135</v>
      </c>
      <c r="J577">
        <v>39.83874651965403</v>
      </c>
      <c r="K577">
        <v>58474.971203569672</v>
      </c>
      <c r="L577">
        <v>51.957928002977987</v>
      </c>
      <c r="M577">
        <v>2.2166693822992607</v>
      </c>
      <c r="N577">
        <v>12.069126340954369</v>
      </c>
      <c r="O577">
        <v>12.774167266766387</v>
      </c>
      <c r="P577">
        <v>28.65894118041728</v>
      </c>
      <c r="Q577">
        <v>39.700568748380277</v>
      </c>
      <c r="R577">
        <v>662.58046191452479</v>
      </c>
      <c r="S577">
        <v>128.81307316738287</v>
      </c>
      <c r="T577">
        <v>45.838726826978089</v>
      </c>
      <c r="U577">
        <v>144.81863972445041</v>
      </c>
      <c r="V577">
        <v>56.526225187941883</v>
      </c>
      <c r="W577">
        <v>0</v>
      </c>
      <c r="X577">
        <v>0</v>
      </c>
      <c r="Y577">
        <v>14.575602126987819</v>
      </c>
      <c r="Z577">
        <v>62.232456661340741</v>
      </c>
      <c r="AA577">
        <v>84.732750589168489</v>
      </c>
      <c r="AB577">
        <v>22.012968718180343</v>
      </c>
      <c r="AC577">
        <v>23.141942959026316</v>
      </c>
      <c r="AD577">
        <v>0.68264752173039367</v>
      </c>
      <c r="AE577">
        <v>25.630142604284046</v>
      </c>
      <c r="AF577">
        <v>9.4686537281602572</v>
      </c>
      <c r="AG577">
        <v>61.350369315086127</v>
      </c>
      <c r="AH577">
        <v>4.5351016051608077</v>
      </c>
      <c r="AI577">
        <v>3.5109252511293154</v>
      </c>
      <c r="AJ577">
        <v>4.919953792512473</v>
      </c>
      <c r="AK577">
        <v>7.6386312850333198</v>
      </c>
      <c r="AL577">
        <v>14.331220262870323</v>
      </c>
      <c r="AM577">
        <v>10.769163430543811</v>
      </c>
      <c r="AN577">
        <v>40.98399662745706</v>
      </c>
      <c r="AO577">
        <v>11.80986595597302</v>
      </c>
      <c r="AP577">
        <v>142.31280297321635</v>
      </c>
      <c r="AQ577">
        <v>99.068401196118117</v>
      </c>
      <c r="AR577">
        <v>2134.3841008686554</v>
      </c>
      <c r="AS577">
        <v>399.44969944090133</v>
      </c>
      <c r="AT577">
        <v>73.589696712052032</v>
      </c>
      <c r="AU577">
        <v>208.60011317316329</v>
      </c>
      <c r="AV577">
        <v>10.790348363085132</v>
      </c>
      <c r="AW577">
        <v>17.558316189202856</v>
      </c>
      <c r="AX577">
        <v>7.1553005684722581</v>
      </c>
      <c r="AY577">
        <v>0.98791262841403926</v>
      </c>
      <c r="AZ577">
        <v>1.3977366901987498</v>
      </c>
      <c r="BA577">
        <v>145.32538220793373</v>
      </c>
      <c r="BB577">
        <v>15.273356624977154</v>
      </c>
      <c r="BC577">
        <v>197.09230125498902</v>
      </c>
      <c r="BD577">
        <v>2.7954678947072291</v>
      </c>
      <c r="BE577">
        <v>46.390586988229551</v>
      </c>
      <c r="BF577">
        <v>57.516663701022253</v>
      </c>
      <c r="BG577">
        <v>0.99931757376610664</v>
      </c>
      <c r="BH577">
        <v>5.7748840255534803</v>
      </c>
      <c r="BI577">
        <v>960.43981043177303</v>
      </c>
      <c r="BJ577">
        <v>146.57387450846511</v>
      </c>
      <c r="BK577">
        <v>1.3591220029267495</v>
      </c>
      <c r="BL577">
        <v>241.37489436302457</v>
      </c>
      <c r="BM577">
        <v>13.799578006266472</v>
      </c>
      <c r="BN577">
        <v>107.27398304650301</v>
      </c>
      <c r="BO577">
        <v>14.299513723193304</v>
      </c>
      <c r="BP577">
        <v>151.8895875608498</v>
      </c>
      <c r="BQ577">
        <v>428.78579286480579</v>
      </c>
      <c r="BR577">
        <v>66.753112084921497</v>
      </c>
      <c r="BS577">
        <v>9.8043399880130426</v>
      </c>
      <c r="BT577">
        <v>0.21922766748785022</v>
      </c>
      <c r="BU577">
        <v>110.54669111642167</v>
      </c>
      <c r="BV577">
        <v>31.576966362169912</v>
      </c>
      <c r="BW577">
        <v>7.7276216237314559</v>
      </c>
      <c r="BX577">
        <v>0.65770180629472119</v>
      </c>
      <c r="BY577">
        <v>31.473982711810546</v>
      </c>
      <c r="BZ577">
        <v>0.78707240443984572</v>
      </c>
      <c r="CA577">
        <v>53.2788421344166</v>
      </c>
      <c r="CB577">
        <v>0.27090223001981134</v>
      </c>
      <c r="CC577">
        <v>48.21457251104875</v>
      </c>
      <c r="CD577">
        <v>3.5860035626384392</v>
      </c>
      <c r="CE577">
        <v>7.0439626540655471</v>
      </c>
      <c r="CF577">
        <v>7.2786702466724691</v>
      </c>
      <c r="CG577">
        <v>1.8190407350701576</v>
      </c>
      <c r="CH577">
        <v>2.261569451273604</v>
      </c>
      <c r="CI577">
        <v>1.175054088911587</v>
      </c>
      <c r="CJ577">
        <v>1.5822078942898956</v>
      </c>
      <c r="CK577">
        <v>2.4233938907404142</v>
      </c>
      <c r="CL577">
        <v>0.22803991023945844</v>
      </c>
      <c r="CM577">
        <v>6.9410313355185257E-2</v>
      </c>
      <c r="CN577">
        <v>1.3884180833113129</v>
      </c>
      <c r="CO577">
        <v>3.3282000145880009</v>
      </c>
      <c r="CP577">
        <v>0.63296979595844149</v>
      </c>
      <c r="CQ577">
        <v>25.328898547180927</v>
      </c>
      <c r="CR577">
        <v>24.410449277826455</v>
      </c>
      <c r="CS577">
        <v>12.420454564725151</v>
      </c>
      <c r="CT577">
        <v>7.4626389721914324</v>
      </c>
      <c r="CU577">
        <v>10.982194269911325</v>
      </c>
      <c r="CV577">
        <v>3.310491473002108</v>
      </c>
      <c r="CW577">
        <v>4.2095212444355896</v>
      </c>
      <c r="CX577">
        <v>4.2051821120440609</v>
      </c>
    </row>
    <row r="578" spans="2:102" x14ac:dyDescent="0.45">
      <c r="B578" s="4">
        <v>574</v>
      </c>
      <c r="C578" s="9" t="s">
        <v>584</v>
      </c>
      <c r="D578" t="s">
        <v>481</v>
      </c>
      <c r="E578">
        <v>663.80699999979799</v>
      </c>
      <c r="F578">
        <v>0</v>
      </c>
      <c r="G578">
        <v>6.3340466983163424E-2</v>
      </c>
      <c r="H578">
        <v>3.7599409240365832E-2</v>
      </c>
      <c r="I578">
        <v>0.10589428956112315</v>
      </c>
      <c r="J578">
        <v>0.11385072225183938</v>
      </c>
      <c r="K578">
        <v>637.41618752652641</v>
      </c>
      <c r="L578">
        <v>0.1057148963264615</v>
      </c>
      <c r="M578">
        <v>7.5960556025021228E-3</v>
      </c>
      <c r="N578">
        <v>2.2661549547989299E-2</v>
      </c>
      <c r="O578">
        <v>3.2711302644054259E-2</v>
      </c>
      <c r="P578">
        <v>0.4299367674961746</v>
      </c>
      <c r="Q578">
        <v>0.49855492898127746</v>
      </c>
      <c r="R578">
        <v>0.99063790651900818</v>
      </c>
      <c r="S578">
        <v>0.13573693226628289</v>
      </c>
      <c r="T578">
        <v>2.9261315298530918E-2</v>
      </c>
      <c r="U578">
        <v>0.96889758932934855</v>
      </c>
      <c r="V578">
        <v>1.8373655513267483E-2</v>
      </c>
      <c r="W578">
        <v>0</v>
      </c>
      <c r="X578">
        <v>0</v>
      </c>
      <c r="Y578">
        <v>8.6628977797442705E-2</v>
      </c>
      <c r="Z578">
        <v>0.1217646771917399</v>
      </c>
      <c r="AA578">
        <v>0.11843644541276646</v>
      </c>
      <c r="AB578">
        <v>0.12096174203664034</v>
      </c>
      <c r="AC578">
        <v>8.8186878763490226E-2</v>
      </c>
      <c r="AD578">
        <v>3.3342274874875316E-3</v>
      </c>
      <c r="AE578">
        <v>1.2152334663352452E-2</v>
      </c>
      <c r="AF578">
        <v>0.17781678031736248</v>
      </c>
      <c r="AG578">
        <v>1.0348698347817737</v>
      </c>
      <c r="AH578">
        <v>9.6552932218731069E-2</v>
      </c>
      <c r="AI578">
        <v>1.8147342604101661E-2</v>
      </c>
      <c r="AJ578">
        <v>3.50045760324064E-2</v>
      </c>
      <c r="AK578">
        <v>0.11094165472804079</v>
      </c>
      <c r="AL578">
        <v>0.20793050143656336</v>
      </c>
      <c r="AM578">
        <v>0.17391606359686992</v>
      </c>
      <c r="AN578">
        <v>0.3658540743276239</v>
      </c>
      <c r="AO578">
        <v>0.37429345989461865</v>
      </c>
      <c r="AP578">
        <v>0.94893916386412147</v>
      </c>
      <c r="AQ578">
        <v>1.5604083277317304</v>
      </c>
      <c r="AR578">
        <v>1.6958331009297212</v>
      </c>
      <c r="AS578">
        <v>0.97820225945203754</v>
      </c>
      <c r="AT578">
        <v>0.50765873446097176</v>
      </c>
      <c r="AU578">
        <v>1.2906930239636654</v>
      </c>
      <c r="AV578">
        <v>7.3998884226858921E-2</v>
      </c>
      <c r="AW578">
        <v>0.23780068480793176</v>
      </c>
      <c r="AX578">
        <v>5.3623281364451304E-2</v>
      </c>
      <c r="AY578">
        <v>3.3884398382581039E-2</v>
      </c>
      <c r="AZ578">
        <v>1.8186169668702633E-2</v>
      </c>
      <c r="BA578">
        <v>0.4555678055642986</v>
      </c>
      <c r="BB578">
        <v>0.10791024550932123</v>
      </c>
      <c r="BC578">
        <v>3.0245257649089989</v>
      </c>
      <c r="BD578">
        <v>5.5962378691718516E-2</v>
      </c>
      <c r="BE578">
        <v>0.44716939041201897</v>
      </c>
      <c r="BF578">
        <v>0.15213114411147877</v>
      </c>
      <c r="BG578">
        <v>1.2596540906259415E-2</v>
      </c>
      <c r="BH578">
        <v>4.9200211417099404E-2</v>
      </c>
      <c r="BI578">
        <v>3.9919081826951439</v>
      </c>
      <c r="BJ578">
        <v>0.19449054222120185</v>
      </c>
      <c r="BK578">
        <v>1.0667667530920346E-2</v>
      </c>
      <c r="BL578">
        <v>0.22198055994109342</v>
      </c>
      <c r="BM578">
        <v>4.9623703680105075E-2</v>
      </c>
      <c r="BN578">
        <v>0.25058235719788952</v>
      </c>
      <c r="BO578">
        <v>2.5277058417033201E-2</v>
      </c>
      <c r="BP578">
        <v>0.20092063426624582</v>
      </c>
      <c r="BQ578">
        <v>1.0027882016581571</v>
      </c>
      <c r="BR578">
        <v>0.29536093858671597</v>
      </c>
      <c r="BS578">
        <v>6.7248023988973324E-2</v>
      </c>
      <c r="BT578">
        <v>3.4286901745747116E-4</v>
      </c>
      <c r="BU578">
        <v>0.22767452787255391</v>
      </c>
      <c r="BV578">
        <v>6.3535820282039746E-2</v>
      </c>
      <c r="BW578">
        <v>6.4800856643833157E-2</v>
      </c>
      <c r="BX578">
        <v>3.9538461426357578E-3</v>
      </c>
      <c r="BY578">
        <v>0.1845673588840423</v>
      </c>
      <c r="BZ578">
        <v>9.2536347021547512E-3</v>
      </c>
      <c r="CA578">
        <v>0.16841379261592354</v>
      </c>
      <c r="CB578">
        <v>1.1418548082506147E-3</v>
      </c>
      <c r="CC578">
        <v>0.1646528305261461</v>
      </c>
      <c r="CD578">
        <v>3.214008531053545E-2</v>
      </c>
      <c r="CE578">
        <v>1.1890152518962967E-2</v>
      </c>
      <c r="CF578">
        <v>1.2579412707120969E-2</v>
      </c>
      <c r="CG578">
        <v>7.4356773961735895E-3</v>
      </c>
      <c r="CH578">
        <v>1.3300592929483051E-2</v>
      </c>
      <c r="CI578">
        <v>4.8848765054064569E-3</v>
      </c>
      <c r="CJ578">
        <v>6.1569401671780922E-3</v>
      </c>
      <c r="CK578">
        <v>9.6769299112654771E-3</v>
      </c>
      <c r="CL578">
        <v>1.6590560137268726E-3</v>
      </c>
      <c r="CM578">
        <v>9.4334825159847122E-4</v>
      </c>
      <c r="CN578">
        <v>7.506863746311535E-3</v>
      </c>
      <c r="CO578">
        <v>1.4337977171010112E-2</v>
      </c>
      <c r="CP578">
        <v>3.1852801414274491E-3</v>
      </c>
      <c r="CQ578">
        <v>3.531581439633244E-2</v>
      </c>
      <c r="CR578">
        <v>0.23854551631794318</v>
      </c>
      <c r="CS578">
        <v>0.11179506612888665</v>
      </c>
      <c r="CT578">
        <v>8.1387817079515395E-2</v>
      </c>
      <c r="CU578">
        <v>9.9816810268112344E-2</v>
      </c>
      <c r="CV578">
        <v>3.9797796656830572E-2</v>
      </c>
      <c r="CW578">
        <v>4.7419396748737748E-2</v>
      </c>
      <c r="CX578">
        <v>4.7357999200778218E-2</v>
      </c>
    </row>
    <row r="579" spans="2:102" x14ac:dyDescent="0.45">
      <c r="B579" s="3">
        <v>575</v>
      </c>
      <c r="C579" s="9" t="s">
        <v>585</v>
      </c>
      <c r="D579" t="s">
        <v>481</v>
      </c>
      <c r="E579">
        <v>7210.158999997956</v>
      </c>
      <c r="F579">
        <v>0</v>
      </c>
      <c r="G579">
        <v>6.1998370690162119E-2</v>
      </c>
      <c r="H579">
        <v>1.317680995123564</v>
      </c>
      <c r="I579">
        <v>12.586190943989152</v>
      </c>
      <c r="J579">
        <v>5.802478812620917</v>
      </c>
      <c r="K579">
        <v>6567.4386373287043</v>
      </c>
      <c r="L579">
        <v>4.7931930712120074</v>
      </c>
      <c r="M579">
        <v>0.46385719979026929</v>
      </c>
      <c r="N579">
        <v>0.9132710738039943</v>
      </c>
      <c r="O579">
        <v>3.4576766649309105</v>
      </c>
      <c r="P579">
        <v>9.6548031237094598</v>
      </c>
      <c r="Q579">
        <v>5.8279863896094</v>
      </c>
      <c r="R579">
        <v>16.276726726008881</v>
      </c>
      <c r="S579">
        <v>16.523115302982742</v>
      </c>
      <c r="T579">
        <v>1.6704826011567633</v>
      </c>
      <c r="U579">
        <v>14.753071910742147</v>
      </c>
      <c r="V579">
        <v>1.2720235288254234</v>
      </c>
      <c r="W579">
        <v>0</v>
      </c>
      <c r="X579">
        <v>0</v>
      </c>
      <c r="Y579">
        <v>2.0422998785105921</v>
      </c>
      <c r="Z579">
        <v>3.7564404402845688</v>
      </c>
      <c r="AA579">
        <v>1.939800303426964</v>
      </c>
      <c r="AB579">
        <v>2.5223134993415894</v>
      </c>
      <c r="AC579">
        <v>2.286145915094552</v>
      </c>
      <c r="AD579">
        <v>0.13797050440873987</v>
      </c>
      <c r="AE579">
        <v>0.37347322077916484</v>
      </c>
      <c r="AF579">
        <v>0.43355479724404788</v>
      </c>
      <c r="AG579">
        <v>29.724459609623263</v>
      </c>
      <c r="AH579">
        <v>3.6710671352397122</v>
      </c>
      <c r="AI579">
        <v>2.6124918666419665</v>
      </c>
      <c r="AJ579">
        <v>0.91129720537021952</v>
      </c>
      <c r="AK579">
        <v>2.0391617611582609</v>
      </c>
      <c r="AL579">
        <v>1.4232352485292086</v>
      </c>
      <c r="AM579">
        <v>2.6259004794552188</v>
      </c>
      <c r="AN579">
        <v>6.0017262567673342</v>
      </c>
      <c r="AO579">
        <v>2.8504133281901116</v>
      </c>
      <c r="AP579">
        <v>60.888295070883672</v>
      </c>
      <c r="AQ579">
        <v>21.233867641699824</v>
      </c>
      <c r="AR579">
        <v>34.067459630073486</v>
      </c>
      <c r="AS579">
        <v>96.340332496216831</v>
      </c>
      <c r="AT579">
        <v>24.909719209580359</v>
      </c>
      <c r="AU579">
        <v>19.695717696126362</v>
      </c>
      <c r="AV579">
        <v>2.8950293102137352</v>
      </c>
      <c r="AW579">
        <v>3.4125055367006731</v>
      </c>
      <c r="AX579">
        <v>1.3705488232308747</v>
      </c>
      <c r="AY579">
        <v>0.34796613774331236</v>
      </c>
      <c r="AZ579">
        <v>0.37183007845366134</v>
      </c>
      <c r="BA579">
        <v>10.6575496051094</v>
      </c>
      <c r="BB579">
        <v>1.6817336095424122</v>
      </c>
      <c r="BC579">
        <v>24.981028877254957</v>
      </c>
      <c r="BD579">
        <v>1.7105726811938871</v>
      </c>
      <c r="BE579">
        <v>7.448683631094319</v>
      </c>
      <c r="BF579">
        <v>2.8717716159735587</v>
      </c>
      <c r="BG579">
        <v>0.26867417937094185</v>
      </c>
      <c r="BH579">
        <v>1.5550763309019477</v>
      </c>
      <c r="BI579">
        <v>82.413239857001301</v>
      </c>
      <c r="BJ579">
        <v>5.8348251008307184</v>
      </c>
      <c r="BK579">
        <v>0.15723649495340844</v>
      </c>
      <c r="BL579">
        <v>6.9976227017530208</v>
      </c>
      <c r="BM579">
        <v>1.1928017509251263</v>
      </c>
      <c r="BN579">
        <v>5.2081528841071867</v>
      </c>
      <c r="BO579">
        <v>0.52970428907142098</v>
      </c>
      <c r="BP579">
        <v>6.3687086262003048</v>
      </c>
      <c r="BQ579">
        <v>13.553712138172244</v>
      </c>
      <c r="BR579">
        <v>4.0409371304250641</v>
      </c>
      <c r="BS579">
        <v>1.8043685822457778</v>
      </c>
      <c r="BT579">
        <v>1.1548875842947432E-2</v>
      </c>
      <c r="BU579">
        <v>5.6513432778864789</v>
      </c>
      <c r="BV579">
        <v>2.3547772651967844</v>
      </c>
      <c r="BW579">
        <v>1.5832340772894837</v>
      </c>
      <c r="BX579">
        <v>9.1088425766300885E-2</v>
      </c>
      <c r="BY579">
        <v>5.1867485972094398</v>
      </c>
      <c r="BZ579">
        <v>0.17809640404186342</v>
      </c>
      <c r="CA579">
        <v>3.2881411220735002</v>
      </c>
      <c r="CB579">
        <v>2.7809786802770034E-2</v>
      </c>
      <c r="CC579">
        <v>4.1609274944451142</v>
      </c>
      <c r="CD579">
        <v>1.0534102215287084</v>
      </c>
      <c r="CE579">
        <v>0.37357149442497706</v>
      </c>
      <c r="CF579">
        <v>0.37640295089144349</v>
      </c>
      <c r="CG579">
        <v>0.23002196540872494</v>
      </c>
      <c r="CH579">
        <v>0.33774003636286487</v>
      </c>
      <c r="CI579">
        <v>0.12977631894076749</v>
      </c>
      <c r="CJ579">
        <v>0.16913649237382342</v>
      </c>
      <c r="CK579">
        <v>0.26042598030483433</v>
      </c>
      <c r="CL579">
        <v>6.9183168637299897E-2</v>
      </c>
      <c r="CM579">
        <v>2.5463930102784731E-2</v>
      </c>
      <c r="CN579">
        <v>0.20057260911004793</v>
      </c>
      <c r="CO579">
        <v>0.3541506384448993</v>
      </c>
      <c r="CP579">
        <v>7.7443911361381693E-2</v>
      </c>
      <c r="CQ579">
        <v>1.6923232059033493</v>
      </c>
      <c r="CR579">
        <v>3.3886131424705304</v>
      </c>
      <c r="CS579">
        <v>2.0278854513171023</v>
      </c>
      <c r="CT579">
        <v>1.0757232716673188</v>
      </c>
      <c r="CU579">
        <v>1.6182499186241661</v>
      </c>
      <c r="CV579">
        <v>0.5329534518086616</v>
      </c>
      <c r="CW579">
        <v>0.65761930070351227</v>
      </c>
      <c r="CX579">
        <v>0.65679323135673762</v>
      </c>
    </row>
    <row r="580" spans="2:102" x14ac:dyDescent="0.45">
      <c r="B580" s="4">
        <v>576</v>
      </c>
      <c r="C580" s="9" t="s">
        <v>586</v>
      </c>
      <c r="D580" t="s">
        <v>481</v>
      </c>
      <c r="E580">
        <v>45625.284999992604</v>
      </c>
      <c r="F580">
        <v>0</v>
      </c>
      <c r="G580">
        <v>1.3157164310032385</v>
      </c>
      <c r="H580">
        <v>16.609737252686713</v>
      </c>
      <c r="I580">
        <v>22.749147742417563</v>
      </c>
      <c r="J580">
        <v>20.209607510044314</v>
      </c>
      <c r="K580">
        <v>40519.135248504645</v>
      </c>
      <c r="L580">
        <v>10.646451841003353</v>
      </c>
      <c r="M580">
        <v>2.2450682829610726</v>
      </c>
      <c r="N580">
        <v>7.4926115971934948</v>
      </c>
      <c r="O580">
        <v>9.4666810972480366</v>
      </c>
      <c r="P580">
        <v>18.147796006272692</v>
      </c>
      <c r="Q580">
        <v>28.067987483738978</v>
      </c>
      <c r="R580">
        <v>392.69488956252098</v>
      </c>
      <c r="S580">
        <v>74.643426390356993</v>
      </c>
      <c r="T580">
        <v>26.174203882323436</v>
      </c>
      <c r="U580">
        <v>118.10301895353787</v>
      </c>
      <c r="V580">
        <v>30.386261987549318</v>
      </c>
      <c r="W580">
        <v>0</v>
      </c>
      <c r="X580">
        <v>0</v>
      </c>
      <c r="Y580">
        <v>10.670807306135364</v>
      </c>
      <c r="Z580">
        <v>36.769829599847974</v>
      </c>
      <c r="AA580">
        <v>44.986331357369018</v>
      </c>
      <c r="AB580">
        <v>12.741504897939814</v>
      </c>
      <c r="AC580">
        <v>13.481616929448375</v>
      </c>
      <c r="AD580">
        <v>0.38032200852898052</v>
      </c>
      <c r="AE580">
        <v>13.939676448249408</v>
      </c>
      <c r="AF580">
        <v>1.2576781622170734</v>
      </c>
      <c r="AG580">
        <v>31.326107154127346</v>
      </c>
      <c r="AH580">
        <v>2.3645684615708138</v>
      </c>
      <c r="AI580">
        <v>2.0022167165658717</v>
      </c>
      <c r="AJ580">
        <v>2.9451390677103992</v>
      </c>
      <c r="AK580">
        <v>2.168026036030005</v>
      </c>
      <c r="AL580">
        <v>3.3653546193916686</v>
      </c>
      <c r="AM580">
        <v>6.6269675772229837</v>
      </c>
      <c r="AN580">
        <v>21.73663568675596</v>
      </c>
      <c r="AO580">
        <v>6.3679718999730817</v>
      </c>
      <c r="AP580">
        <v>95.746666694826274</v>
      </c>
      <c r="AQ580">
        <v>49.105121478748849</v>
      </c>
      <c r="AR580">
        <v>1157.2339716455915</v>
      </c>
      <c r="AS580">
        <v>246.45655498500159</v>
      </c>
      <c r="AT580">
        <v>363.32023302040295</v>
      </c>
      <c r="AU580">
        <v>121.73491035838595</v>
      </c>
      <c r="AV580">
        <v>30.838248911308284</v>
      </c>
      <c r="AW580">
        <v>11.146563548292381</v>
      </c>
      <c r="AX580">
        <v>4.0065543801883177</v>
      </c>
      <c r="AY580">
        <v>0.48993835897650018</v>
      </c>
      <c r="AZ580">
        <v>0.74817865439538689</v>
      </c>
      <c r="BA580">
        <v>115.06122590923641</v>
      </c>
      <c r="BB580">
        <v>11.113773251636283</v>
      </c>
      <c r="BC580">
        <v>112.67484019413622</v>
      </c>
      <c r="BD580">
        <v>1.8610805481287522</v>
      </c>
      <c r="BE580">
        <v>30.812765835349907</v>
      </c>
      <c r="BF580">
        <v>33.120447462874438</v>
      </c>
      <c r="BG580">
        <v>0.58740187651022813</v>
      </c>
      <c r="BH580">
        <v>7.9463967891396718</v>
      </c>
      <c r="BI580">
        <v>776.57817152043481</v>
      </c>
      <c r="BJ580">
        <v>84.272487831376907</v>
      </c>
      <c r="BK580">
        <v>0.80378539855299924</v>
      </c>
      <c r="BL580">
        <v>152.01150678233392</v>
      </c>
      <c r="BM580">
        <v>15.618640598037747</v>
      </c>
      <c r="BN580">
        <v>64.22503123260627</v>
      </c>
      <c r="BO580">
        <v>8.565553086195866</v>
      </c>
      <c r="BP580">
        <v>99.673080274522107</v>
      </c>
      <c r="BQ580">
        <v>236.88545524157007</v>
      </c>
      <c r="BR580">
        <v>41.423557330460483</v>
      </c>
      <c r="BS580">
        <v>6.20388899572482</v>
      </c>
      <c r="BT580">
        <v>0.12437112669818771</v>
      </c>
      <c r="BU580">
        <v>61.91290131692881</v>
      </c>
      <c r="BV580">
        <v>18.18714699289902</v>
      </c>
      <c r="BW580">
        <v>3.774980576337966</v>
      </c>
      <c r="BX580">
        <v>0.34963164179926509</v>
      </c>
      <c r="BY580">
        <v>18.153457067022849</v>
      </c>
      <c r="BZ580">
        <v>0.48271387885713052</v>
      </c>
      <c r="CA580">
        <v>28.095291724896541</v>
      </c>
      <c r="CB580">
        <v>0.16897635735857633</v>
      </c>
      <c r="CC580">
        <v>32.933250769830067</v>
      </c>
      <c r="CD580">
        <v>2.708145277164733</v>
      </c>
      <c r="CE580">
        <v>3.9282552029976201</v>
      </c>
      <c r="CF580">
        <v>4.0868576956744338</v>
      </c>
      <c r="CG580">
        <v>1.1082054372766073</v>
      </c>
      <c r="CH580">
        <v>1.3906452542227978</v>
      </c>
      <c r="CI580">
        <v>0.71629550702140377</v>
      </c>
      <c r="CJ580">
        <v>0.93802951655428624</v>
      </c>
      <c r="CK580">
        <v>1.4284851415632815</v>
      </c>
      <c r="CL580">
        <v>0.14592568912694984</v>
      </c>
      <c r="CM580">
        <v>4.0355658772797981E-2</v>
      </c>
      <c r="CN580">
        <v>0.85988949772722811</v>
      </c>
      <c r="CO580">
        <v>1.9468577903537689</v>
      </c>
      <c r="CP580">
        <v>0.40439190473030462</v>
      </c>
      <c r="CQ580">
        <v>15.834306066733818</v>
      </c>
      <c r="CR580">
        <v>13.507837884967428</v>
      </c>
      <c r="CS580">
        <v>6.8218856918165187</v>
      </c>
      <c r="CT580">
        <v>3.952890057746572</v>
      </c>
      <c r="CU580">
        <v>5.9870953462894061</v>
      </c>
      <c r="CV580">
        <v>1.6577585081573647</v>
      </c>
      <c r="CW580">
        <v>2.1535247615444666</v>
      </c>
      <c r="CX580">
        <v>2.1511197520666712</v>
      </c>
    </row>
    <row r="581" spans="2:102" x14ac:dyDescent="0.45">
      <c r="B581" s="3">
        <v>577</v>
      </c>
      <c r="C581" s="9" t="s">
        <v>587</v>
      </c>
      <c r="D581" t="s">
        <v>481</v>
      </c>
      <c r="E581">
        <v>266.15999999995586</v>
      </c>
      <c r="F581">
        <v>0</v>
      </c>
      <c r="G581">
        <v>0.39798194582624546</v>
      </c>
      <c r="H581">
        <v>0.2151542918474541</v>
      </c>
      <c r="I581">
        <v>0.27511873448174318</v>
      </c>
      <c r="J581">
        <v>0.73708178884981901</v>
      </c>
      <c r="K581">
        <v>2.4431662361709789</v>
      </c>
      <c r="L581">
        <v>0.12036473130726223</v>
      </c>
      <c r="M581">
        <v>1.6394951678921299E-2</v>
      </c>
      <c r="N581">
        <v>191.4715758867213</v>
      </c>
      <c r="O581">
        <v>0.2606546700518157</v>
      </c>
      <c r="P581">
        <v>0.61450083724570015</v>
      </c>
      <c r="Q581">
        <v>3.6744715202545151</v>
      </c>
      <c r="R581">
        <v>0.87608396065473149</v>
      </c>
      <c r="S581">
        <v>1.2816154752746782</v>
      </c>
      <c r="T581">
        <v>3.691662807594747E-2</v>
      </c>
      <c r="U581">
        <v>0.94246692144824118</v>
      </c>
      <c r="V581">
        <v>4.7457541694531064E-2</v>
      </c>
      <c r="W581">
        <v>0</v>
      </c>
      <c r="X581">
        <v>0</v>
      </c>
      <c r="Y581">
        <v>0.14520723031631766</v>
      </c>
      <c r="Z581">
        <v>3.5990304430402524</v>
      </c>
      <c r="AA581">
        <v>7.8905411327085354E-2</v>
      </c>
      <c r="AB581">
        <v>4.6749481033385429E-2</v>
      </c>
      <c r="AC581">
        <v>5.5581424388077186E-2</v>
      </c>
      <c r="AD581">
        <v>4.4535112484029174E-3</v>
      </c>
      <c r="AE581">
        <v>5.0831126091967674E-2</v>
      </c>
      <c r="AF581">
        <v>7.3272474668704133E-3</v>
      </c>
      <c r="AG581">
        <v>0.28414773180620384</v>
      </c>
      <c r="AH581">
        <v>3.3053793828224001E-2</v>
      </c>
      <c r="AI581">
        <v>2.2161578723458544E-2</v>
      </c>
      <c r="AJ581">
        <v>3.2147863853009266E-2</v>
      </c>
      <c r="AK581">
        <v>2.8086254170409275E-2</v>
      </c>
      <c r="AL581">
        <v>2.4040137425318155E-2</v>
      </c>
      <c r="AM581">
        <v>5.7180711098708786E-2</v>
      </c>
      <c r="AN581">
        <v>0.20277589176058541</v>
      </c>
      <c r="AO581">
        <v>0.85741954108147689</v>
      </c>
      <c r="AP581">
        <v>6.9289736742055128</v>
      </c>
      <c r="AQ581">
        <v>1.9783192009078621</v>
      </c>
      <c r="AR581">
        <v>3.325730196826433</v>
      </c>
      <c r="AS581">
        <v>0.87644275208141353</v>
      </c>
      <c r="AT581">
        <v>1.2109028771111241</v>
      </c>
      <c r="AU581">
        <v>5.6251689391167314</v>
      </c>
      <c r="AV581">
        <v>0.74812067488152401</v>
      </c>
      <c r="AW581">
        <v>0.50996120209201445</v>
      </c>
      <c r="AX581">
        <v>0.26719627682279945</v>
      </c>
      <c r="AY581">
        <v>1.9547891852894218E-2</v>
      </c>
      <c r="AZ581">
        <v>5.6990157282877908E-2</v>
      </c>
      <c r="BA581">
        <v>3.3814516433717765</v>
      </c>
      <c r="BB581">
        <v>5.2953311758796008E-2</v>
      </c>
      <c r="BC581">
        <v>1.347505234856692</v>
      </c>
      <c r="BD581">
        <v>1.6749108709376345E-2</v>
      </c>
      <c r="BE581">
        <v>0.60065292881588539</v>
      </c>
      <c r="BF581">
        <v>0.48762661087382636</v>
      </c>
      <c r="BG581">
        <v>1.0267140603413929E-2</v>
      </c>
      <c r="BH581">
        <v>0.81900955522475627</v>
      </c>
      <c r="BI581">
        <v>23.427566198422276</v>
      </c>
      <c r="BJ581">
        <v>0.68058752964978986</v>
      </c>
      <c r="BK581">
        <v>3.4544051569653407E-2</v>
      </c>
      <c r="BL581">
        <v>0.8825320342141143</v>
      </c>
      <c r="BM581">
        <v>4.5546566975992735E-2</v>
      </c>
      <c r="BN581">
        <v>0.27048739228189062</v>
      </c>
      <c r="BO581">
        <v>3.0796622702799811E-2</v>
      </c>
      <c r="BP581">
        <v>0.5212840411741273</v>
      </c>
      <c r="BQ581">
        <v>1.1545440788979049</v>
      </c>
      <c r="BR581">
        <v>0.39391574471921825</v>
      </c>
      <c r="BS581">
        <v>4.15055919012325E-2</v>
      </c>
      <c r="BT581">
        <v>4.4800665455921014E-4</v>
      </c>
      <c r="BU581">
        <v>0.27248950500230312</v>
      </c>
      <c r="BV581">
        <v>9.8818376886411388E-2</v>
      </c>
      <c r="BW581">
        <v>2.4518903462194586E-2</v>
      </c>
      <c r="BX581">
        <v>2.1858053872849119E-3</v>
      </c>
      <c r="BY581">
        <v>8.7447992863914303E-2</v>
      </c>
      <c r="BZ581">
        <v>5.358000169652816E-3</v>
      </c>
      <c r="CA581">
        <v>9.0118035054624068E-2</v>
      </c>
      <c r="CB581">
        <v>3.0757736868806591E-3</v>
      </c>
      <c r="CC581">
        <v>0.1950951520195961</v>
      </c>
      <c r="CD581">
        <v>7.118802810163477E-2</v>
      </c>
      <c r="CE581">
        <v>4.2469508379122327E-2</v>
      </c>
      <c r="CF581">
        <v>4.5987429991262312E-2</v>
      </c>
      <c r="CG581">
        <v>1.4197738606972465E-2</v>
      </c>
      <c r="CH581">
        <v>1.649473163442261E-2</v>
      </c>
      <c r="CI581">
        <v>8.5216426402012647E-3</v>
      </c>
      <c r="CJ581">
        <v>1.4359476297456542E-2</v>
      </c>
      <c r="CK581">
        <v>1.973489388325653E-2</v>
      </c>
      <c r="CL581">
        <v>2.1716075599592321E-3</v>
      </c>
      <c r="CM581">
        <v>6.5309626385611603E-4</v>
      </c>
      <c r="CN581">
        <v>1.6882186210213517E-2</v>
      </c>
      <c r="CO581">
        <v>2.0201049125679115E-2</v>
      </c>
      <c r="CP581">
        <v>4.8920106257896593E-3</v>
      </c>
      <c r="CQ581">
        <v>0.15893294534946262</v>
      </c>
      <c r="CR581">
        <v>9.3265760925334062E-2</v>
      </c>
      <c r="CS581">
        <v>4.9799294190759687E-2</v>
      </c>
      <c r="CT581">
        <v>3.1245548574857934E-2</v>
      </c>
      <c r="CU581">
        <v>4.7544281314069861E-2</v>
      </c>
      <c r="CV581">
        <v>1.5882354521089083E-2</v>
      </c>
      <c r="CW581">
        <v>1.9036134424842057E-2</v>
      </c>
      <c r="CX581">
        <v>1.8995842906531835E-2</v>
      </c>
    </row>
    <row r="582" spans="2:102" x14ac:dyDescent="0.45">
      <c r="B582" s="4">
        <v>578</v>
      </c>
      <c r="C582" s="9" t="s">
        <v>588</v>
      </c>
      <c r="D582" t="s">
        <v>481</v>
      </c>
      <c r="E582">
        <v>1082.7369999999758</v>
      </c>
      <c r="F582">
        <v>0</v>
      </c>
      <c r="G582">
        <v>0.37938792927889153</v>
      </c>
      <c r="H582">
        <v>0.21528318307106994</v>
      </c>
      <c r="I582">
        <v>1.1129880010234356</v>
      </c>
      <c r="J582">
        <v>0.6162490889237584</v>
      </c>
      <c r="K582">
        <v>983.37719150631733</v>
      </c>
      <c r="L582">
        <v>0.70115398327562961</v>
      </c>
      <c r="M582">
        <v>8.0930798632961987E-2</v>
      </c>
      <c r="N582">
        <v>0.12708389487248672</v>
      </c>
      <c r="O582">
        <v>0.47181245953384437</v>
      </c>
      <c r="P582">
        <v>1.5969876672193615</v>
      </c>
      <c r="Q582">
        <v>1.0164433285498855</v>
      </c>
      <c r="R582">
        <v>3.432298470235728</v>
      </c>
      <c r="S582">
        <v>2.0676733745610196</v>
      </c>
      <c r="T582">
        <v>0.16063267656778807</v>
      </c>
      <c r="U582">
        <v>2.8806424075977564</v>
      </c>
      <c r="V582">
        <v>9.1676190055009127E-2</v>
      </c>
      <c r="W582">
        <v>0</v>
      </c>
      <c r="X582">
        <v>0</v>
      </c>
      <c r="Y582">
        <v>0.28841985117015978</v>
      </c>
      <c r="Z582">
        <v>0.43809205561415887</v>
      </c>
      <c r="AA582">
        <v>0.24587117248582427</v>
      </c>
      <c r="AB582">
        <v>0.39553254033035129</v>
      </c>
      <c r="AC582">
        <v>0.31642096568650274</v>
      </c>
      <c r="AD582">
        <v>1.2787602628221185E-2</v>
      </c>
      <c r="AE582">
        <v>3.7845150845661334E-2</v>
      </c>
      <c r="AF582">
        <v>0.19141716032766101</v>
      </c>
      <c r="AG582">
        <v>4.128210503898579</v>
      </c>
      <c r="AH582">
        <v>0.60981187823505845</v>
      </c>
      <c r="AI582">
        <v>0.37592371069344105</v>
      </c>
      <c r="AJ582">
        <v>0.12114812623442833</v>
      </c>
      <c r="AK582">
        <v>0.37085860646433727</v>
      </c>
      <c r="AL582">
        <v>0.37032641211088452</v>
      </c>
      <c r="AM582">
        <v>0.31714404098851523</v>
      </c>
      <c r="AN582">
        <v>0.93389324065362822</v>
      </c>
      <c r="AO582">
        <v>0.34441681109787026</v>
      </c>
      <c r="AP582">
        <v>9.2395736734658787</v>
      </c>
      <c r="AQ582">
        <v>3.234625639057696</v>
      </c>
      <c r="AR582">
        <v>5.0522310033780231</v>
      </c>
      <c r="AS582">
        <v>10.741746924265565</v>
      </c>
      <c r="AT582">
        <v>3.9755206019992797</v>
      </c>
      <c r="AU582">
        <v>5.9139116674457393</v>
      </c>
      <c r="AV582">
        <v>0.41880821847454991</v>
      </c>
      <c r="AW582">
        <v>0.50843573113707741</v>
      </c>
      <c r="AX582">
        <v>0.15617386329312688</v>
      </c>
      <c r="AY582">
        <v>5.1747786071796746E-2</v>
      </c>
      <c r="AZ582">
        <v>6.1287408612883648E-2</v>
      </c>
      <c r="BA582">
        <v>1.8102385893712176</v>
      </c>
      <c r="BB582">
        <v>0.21122152150137025</v>
      </c>
      <c r="BC582">
        <v>3.7167087420248071</v>
      </c>
      <c r="BD582">
        <v>0.17716417725678002</v>
      </c>
      <c r="BE582">
        <v>2.2157413723514234</v>
      </c>
      <c r="BF582">
        <v>1.0180726398939939</v>
      </c>
      <c r="BG582">
        <v>5.3204024698778135E-2</v>
      </c>
      <c r="BH582">
        <v>0.22811019850717315</v>
      </c>
      <c r="BI582">
        <v>15.115643344854789</v>
      </c>
      <c r="BJ582">
        <v>0.71975194552471589</v>
      </c>
      <c r="BK582">
        <v>7.616790841690034E-2</v>
      </c>
      <c r="BL582">
        <v>0.84993405951568257</v>
      </c>
      <c r="BM582">
        <v>0.18046826060554558</v>
      </c>
      <c r="BN582">
        <v>0.7554496045331518</v>
      </c>
      <c r="BO582">
        <v>7.3784188734766429E-2</v>
      </c>
      <c r="BP582">
        <v>0.83382138843409248</v>
      </c>
      <c r="BQ582">
        <v>1.6559692834338442</v>
      </c>
      <c r="BR582">
        <v>0.61534434022964091</v>
      </c>
      <c r="BS582">
        <v>0.24842660722179574</v>
      </c>
      <c r="BT582">
        <v>1.6693231706572742E-3</v>
      </c>
      <c r="BU582">
        <v>0.7637486130545118</v>
      </c>
      <c r="BV582">
        <v>0.34285346448374127</v>
      </c>
      <c r="BW582">
        <v>0.19577749623510046</v>
      </c>
      <c r="BX582">
        <v>1.2140147867169345E-2</v>
      </c>
      <c r="BY582">
        <v>0.58422532158489437</v>
      </c>
      <c r="BZ582">
        <v>2.3826624048978815E-2</v>
      </c>
      <c r="CA582">
        <v>0.41713232004072176</v>
      </c>
      <c r="CB582">
        <v>4.5907383523586419E-3</v>
      </c>
      <c r="CC582">
        <v>0.56149627222719456</v>
      </c>
      <c r="CD582">
        <v>0.16705614715282033</v>
      </c>
      <c r="CE582">
        <v>4.891670021670657E-2</v>
      </c>
      <c r="CF582">
        <v>4.9840902147591848E-2</v>
      </c>
      <c r="CG582">
        <v>3.2341221623946675E-2</v>
      </c>
      <c r="CH582">
        <v>4.8752442331962298E-2</v>
      </c>
      <c r="CI582">
        <v>1.7689979437560243E-2</v>
      </c>
      <c r="CJ582">
        <v>2.3019273455556381E-2</v>
      </c>
      <c r="CK582">
        <v>3.5883429526496667E-2</v>
      </c>
      <c r="CL582">
        <v>1.047099262336109E-2</v>
      </c>
      <c r="CM582">
        <v>3.7294684175798003E-3</v>
      </c>
      <c r="CN582">
        <v>2.8898561904323793E-2</v>
      </c>
      <c r="CO582">
        <v>4.7775256760767777E-2</v>
      </c>
      <c r="CP582">
        <v>1.0333974849544677E-2</v>
      </c>
      <c r="CQ582">
        <v>0.17465648406136805</v>
      </c>
      <c r="CR582">
        <v>0.44300197210812364</v>
      </c>
      <c r="CS582">
        <v>0.30571629765887198</v>
      </c>
      <c r="CT582">
        <v>0.18425405803961453</v>
      </c>
      <c r="CU582">
        <v>0.26097850662027405</v>
      </c>
      <c r="CV582">
        <v>8.9352587268081457E-2</v>
      </c>
      <c r="CW582">
        <v>0.11103191921304985</v>
      </c>
      <c r="CX582">
        <v>0.11088650227789966</v>
      </c>
    </row>
    <row r="583" spans="2:102" x14ac:dyDescent="0.45">
      <c r="B583" s="3">
        <v>579</v>
      </c>
      <c r="C583" s="9" t="s">
        <v>589</v>
      </c>
      <c r="D583" t="s">
        <v>481</v>
      </c>
      <c r="E583">
        <v>259.89600000001184</v>
      </c>
      <c r="F583">
        <v>0</v>
      </c>
      <c r="G583">
        <v>5.1485761849940843</v>
      </c>
      <c r="H583">
        <v>0.2282204107144632</v>
      </c>
      <c r="I583">
        <v>0.56730857464476991</v>
      </c>
      <c r="J583">
        <v>0.949304927282972</v>
      </c>
      <c r="K583">
        <v>1.0960613931426795</v>
      </c>
      <c r="L583">
        <v>0.17026356196949413</v>
      </c>
      <c r="M583">
        <v>2.628481840718357E-2</v>
      </c>
      <c r="N583">
        <v>182.24708616279483</v>
      </c>
      <c r="O583">
        <v>0.13522600558884873</v>
      </c>
      <c r="P583">
        <v>0.59369760984396036</v>
      </c>
      <c r="Q583">
        <v>0.44536982488190263</v>
      </c>
      <c r="R583">
        <v>6.492829825198978</v>
      </c>
      <c r="S583">
        <v>3.3569433713097481</v>
      </c>
      <c r="T583">
        <v>0.19289385846223903</v>
      </c>
      <c r="U583">
        <v>0.62062802554031093</v>
      </c>
      <c r="V583">
        <v>2.0289826516845279E-2</v>
      </c>
      <c r="W583">
        <v>0</v>
      </c>
      <c r="X583">
        <v>0</v>
      </c>
      <c r="Y583">
        <v>0.39146043734577696</v>
      </c>
      <c r="Z583">
        <v>0.24617284651263882</v>
      </c>
      <c r="AA583">
        <v>0.18280889629439631</v>
      </c>
      <c r="AB583">
        <v>0.13934366725386593</v>
      </c>
      <c r="AC583">
        <v>8.8720231219260148E-2</v>
      </c>
      <c r="AD583">
        <v>3.5135810036353377E-3</v>
      </c>
      <c r="AE583">
        <v>4.0990066742304682E-2</v>
      </c>
      <c r="AF583">
        <v>0.47182827557218043</v>
      </c>
      <c r="AG583">
        <v>1.0916186860926009</v>
      </c>
      <c r="AH583">
        <v>9.1919303664886792E-2</v>
      </c>
      <c r="AI583">
        <v>1.5969925534666342E-2</v>
      </c>
      <c r="AJ583">
        <v>2.9005466173651625E-2</v>
      </c>
      <c r="AK583">
        <v>0.28100992837872957</v>
      </c>
      <c r="AL583">
        <v>0.43942095327725106</v>
      </c>
      <c r="AM583">
        <v>0.14757628258197933</v>
      </c>
      <c r="AN583">
        <v>0.48606979387477228</v>
      </c>
      <c r="AO583">
        <v>1.6439859785580109</v>
      </c>
      <c r="AP583">
        <v>1.0393095764577334</v>
      </c>
      <c r="AQ583">
        <v>1.5949133117816567</v>
      </c>
      <c r="AR583">
        <v>14.65035703808153</v>
      </c>
      <c r="AS583">
        <v>0.7077461635529263</v>
      </c>
      <c r="AT583">
        <v>0.94423312122653635</v>
      </c>
      <c r="AU583">
        <v>1.1992215651624543</v>
      </c>
      <c r="AV583">
        <v>0.13722376464805458</v>
      </c>
      <c r="AW583">
        <v>1.3836361470108791</v>
      </c>
      <c r="AX583">
        <v>0.14193622904512906</v>
      </c>
      <c r="AY583">
        <v>2.5879022805441809E-2</v>
      </c>
      <c r="AZ583">
        <v>7.5525070941999992E-2</v>
      </c>
      <c r="BA583">
        <v>2.6230246966231889</v>
      </c>
      <c r="BB583">
        <v>0.10031557646821262</v>
      </c>
      <c r="BC583">
        <v>1.7116864089932893</v>
      </c>
      <c r="BD583">
        <v>2.5311228448475814E-2</v>
      </c>
      <c r="BE583">
        <v>0.69469636017662828</v>
      </c>
      <c r="BF583">
        <v>0.51110495302724657</v>
      </c>
      <c r="BG583">
        <v>2.7635105023108574E-2</v>
      </c>
      <c r="BH583">
        <v>1.3308930125280503</v>
      </c>
      <c r="BI583">
        <v>16.46385830464385</v>
      </c>
      <c r="BJ583">
        <v>0.54241137514558047</v>
      </c>
      <c r="BK583">
        <v>1.9184255589424427E-2</v>
      </c>
      <c r="BL583">
        <v>0.72393375404118088</v>
      </c>
      <c r="BM583">
        <v>5.6070683037218107E-2</v>
      </c>
      <c r="BN583">
        <v>0.38689104653083278</v>
      </c>
      <c r="BO583">
        <v>3.5449273209283413E-2</v>
      </c>
      <c r="BP583">
        <v>0.42131485990466394</v>
      </c>
      <c r="BQ583">
        <v>1.4883263033009295</v>
      </c>
      <c r="BR583">
        <v>0.35997630374000827</v>
      </c>
      <c r="BS583">
        <v>0.13648509638177361</v>
      </c>
      <c r="BT583">
        <v>3.5194831338494195E-4</v>
      </c>
      <c r="BU583">
        <v>0.40692901283486971</v>
      </c>
      <c r="BV583">
        <v>9.3924959119518786E-2</v>
      </c>
      <c r="BW583">
        <v>0.11422638543451076</v>
      </c>
      <c r="BX583">
        <v>6.159759955314678E-3</v>
      </c>
      <c r="BY583">
        <v>0.25989111199657361</v>
      </c>
      <c r="BZ583">
        <v>1.0769305546731035E-2</v>
      </c>
      <c r="CA583">
        <v>0.22188851526016914</v>
      </c>
      <c r="CB583">
        <v>2.0931268323613676E-3</v>
      </c>
      <c r="CC583">
        <v>0.29914330078153001</v>
      </c>
      <c r="CD583">
        <v>0.10050385745058477</v>
      </c>
      <c r="CE583">
        <v>3.0428559781095418E-2</v>
      </c>
      <c r="CF583">
        <v>3.3660782556684116E-2</v>
      </c>
      <c r="CG583">
        <v>1.0398545355377535E-2</v>
      </c>
      <c r="CH583">
        <v>1.3536696409830878E-2</v>
      </c>
      <c r="CI583">
        <v>5.1844279535020838E-3</v>
      </c>
      <c r="CJ583">
        <v>1.251884031147305E-2</v>
      </c>
      <c r="CK583">
        <v>1.6643960031554599E-2</v>
      </c>
      <c r="CL583">
        <v>1.8748495777294119E-3</v>
      </c>
      <c r="CM583">
        <v>5.8684757638089249E-4</v>
      </c>
      <c r="CN583">
        <v>1.3408458074005598E-2</v>
      </c>
      <c r="CO583">
        <v>1.8353929574908348E-2</v>
      </c>
      <c r="CP583">
        <v>3.1492567542065588E-3</v>
      </c>
      <c r="CQ583">
        <v>9.4050654377418941E-2</v>
      </c>
      <c r="CR583">
        <v>0.15115227799452571</v>
      </c>
      <c r="CS583">
        <v>9.5063102825421658E-2</v>
      </c>
      <c r="CT583">
        <v>6.6157285501003305E-2</v>
      </c>
      <c r="CU583">
        <v>9.0576732189964135E-2</v>
      </c>
      <c r="CV583">
        <v>3.7878439039012425E-2</v>
      </c>
      <c r="CW583">
        <v>4.4546761700914171E-2</v>
      </c>
      <c r="CX583">
        <v>4.4485910582414495E-2</v>
      </c>
    </row>
    <row r="584" spans="2:102" x14ac:dyDescent="0.45">
      <c r="B584" s="4">
        <v>580</v>
      </c>
      <c r="C584" s="9" t="s">
        <v>590</v>
      </c>
      <c r="D584" t="s">
        <v>481</v>
      </c>
      <c r="E584">
        <v>585.46099999977196</v>
      </c>
      <c r="F584">
        <v>0</v>
      </c>
      <c r="G584">
        <v>7.3453065851936117E-10</v>
      </c>
      <c r="H584">
        <v>0.17171541733504964</v>
      </c>
      <c r="I584">
        <v>0.2730027708893189</v>
      </c>
      <c r="J584">
        <v>264.19090246288744</v>
      </c>
      <c r="K584">
        <v>0.77696860360403264</v>
      </c>
      <c r="L584">
        <v>0.23102794698262705</v>
      </c>
      <c r="M584">
        <v>0.62001095312719834</v>
      </c>
      <c r="N584">
        <v>0.17587342256599658</v>
      </c>
      <c r="O584">
        <v>2.6320761008605489</v>
      </c>
      <c r="P584">
        <v>40.95494657877834</v>
      </c>
      <c r="Q584">
        <v>5.1270831748873444</v>
      </c>
      <c r="R584">
        <v>14.677256813850148</v>
      </c>
      <c r="S584">
        <v>33.56175730711265</v>
      </c>
      <c r="T584">
        <v>0.3589867780243936</v>
      </c>
      <c r="U584">
        <v>57.638386825811459</v>
      </c>
      <c r="V584">
        <v>0.30026652195982229</v>
      </c>
      <c r="W584">
        <v>0</v>
      </c>
      <c r="X584">
        <v>0</v>
      </c>
      <c r="Y584">
        <v>0.94157799065159253</v>
      </c>
      <c r="Z584">
        <v>0.61665861139201283</v>
      </c>
      <c r="AA584">
        <v>0.33362773838868853</v>
      </c>
      <c r="AB584">
        <v>0.41161322996399158</v>
      </c>
      <c r="AC584">
        <v>0.30047638332201254</v>
      </c>
      <c r="AD584">
        <v>2.1678786104629137E-2</v>
      </c>
      <c r="AE584">
        <v>3.9625414701406271E-2</v>
      </c>
      <c r="AF584">
        <v>0.10781150505839844</v>
      </c>
      <c r="AG584">
        <v>2.8493127453665896</v>
      </c>
      <c r="AH584">
        <v>1.1493060824582122</v>
      </c>
      <c r="AI584">
        <v>1.7530849556243087</v>
      </c>
      <c r="AJ584">
        <v>0.17293600130537634</v>
      </c>
      <c r="AK584">
        <v>0.83374276870528174</v>
      </c>
      <c r="AL584">
        <v>0.59533771479930353</v>
      </c>
      <c r="AM584">
        <v>0.23302069957807078</v>
      </c>
      <c r="AN584">
        <v>0.4474703786288412</v>
      </c>
      <c r="AO584">
        <v>0.21887034631052379</v>
      </c>
      <c r="AP584">
        <v>58.904243501926921</v>
      </c>
      <c r="AQ584">
        <v>5.7493002552869807</v>
      </c>
      <c r="AR584">
        <v>7.5559030767083151</v>
      </c>
      <c r="AS584">
        <v>22.234927762320119</v>
      </c>
      <c r="AT584">
        <v>2.8641523516904082</v>
      </c>
      <c r="AU584">
        <v>17.691883701018121</v>
      </c>
      <c r="AV584">
        <v>0.51152502841281866</v>
      </c>
      <c r="AW584">
        <v>1.4951232676561932</v>
      </c>
      <c r="AX584">
        <v>0.22750620075058153</v>
      </c>
      <c r="AY584">
        <v>0.18084591200212227</v>
      </c>
      <c r="AZ584">
        <v>0.17831774982890708</v>
      </c>
      <c r="BA584">
        <v>2.2295534011195288</v>
      </c>
      <c r="BB584">
        <v>0.23910990217150208</v>
      </c>
      <c r="BC584">
        <v>6.7298204918796483</v>
      </c>
      <c r="BD584">
        <v>1.9706148889217991E-2</v>
      </c>
      <c r="BE584">
        <v>1.111610432395902</v>
      </c>
      <c r="BF584">
        <v>0.29617624350808786</v>
      </c>
      <c r="BG584">
        <v>0.22444922900132666</v>
      </c>
      <c r="BH584">
        <v>0.32737641503329229</v>
      </c>
      <c r="BI584">
        <v>8.0815748947383685</v>
      </c>
      <c r="BJ584">
        <v>0.92610233908447825</v>
      </c>
      <c r="BK584">
        <v>2.9019687091512595E-2</v>
      </c>
      <c r="BL584">
        <v>1.0111905768464575</v>
      </c>
      <c r="BM584">
        <v>0.30311997697173115</v>
      </c>
      <c r="BN584">
        <v>1.2350637898366075</v>
      </c>
      <c r="BO584">
        <v>7.2385210185950191E-2</v>
      </c>
      <c r="BP584">
        <v>1.1077893122174969</v>
      </c>
      <c r="BQ584">
        <v>1.4032740713529261</v>
      </c>
      <c r="BR584">
        <v>0.5187251900651404</v>
      </c>
      <c r="BS584">
        <v>0.33930933672857166</v>
      </c>
      <c r="BT584">
        <v>3.4623442705461879E-3</v>
      </c>
      <c r="BU584">
        <v>1.2870515926989465</v>
      </c>
      <c r="BV584">
        <v>0.4902596933023744</v>
      </c>
      <c r="BW584">
        <v>0.24442472152434525</v>
      </c>
      <c r="BX584">
        <v>2.0530970612989922E-2</v>
      </c>
      <c r="BY584">
        <v>0.36055674739168847</v>
      </c>
      <c r="BZ584">
        <v>2.1169416587503057E-2</v>
      </c>
      <c r="CA584">
        <v>0.77596056385830481</v>
      </c>
      <c r="CB584">
        <v>7.4109157632500384E-3</v>
      </c>
      <c r="CC584">
        <v>0.74157071374962957</v>
      </c>
      <c r="CD584">
        <v>0.96829032387501091</v>
      </c>
      <c r="CE584">
        <v>3.8268499386903007E-2</v>
      </c>
      <c r="CF584">
        <v>4.1325902109412491E-2</v>
      </c>
      <c r="CG584">
        <v>2.6651136158649356E-2</v>
      </c>
      <c r="CH584">
        <v>3.9675512164342723E-2</v>
      </c>
      <c r="CI584">
        <v>1.5451454699890602E-2</v>
      </c>
      <c r="CJ584">
        <v>1.9527060017531187E-2</v>
      </c>
      <c r="CK584">
        <v>2.9646648973452608E-2</v>
      </c>
      <c r="CL584">
        <v>9.4251966569320507E-3</v>
      </c>
      <c r="CM584">
        <v>3.8949094905703606E-3</v>
      </c>
      <c r="CN584">
        <v>2.7309956067169544E-2</v>
      </c>
      <c r="CO584">
        <v>4.1609148609107818E-2</v>
      </c>
      <c r="CP584">
        <v>1.0719683932674218E-2</v>
      </c>
      <c r="CQ584">
        <v>0.12898535833401281</v>
      </c>
      <c r="CR584">
        <v>0.48094728275463999</v>
      </c>
      <c r="CS584">
        <v>0.63164554359787006</v>
      </c>
      <c r="CT584">
        <v>0.5608220330294682</v>
      </c>
      <c r="CU584">
        <v>0.89821274097958503</v>
      </c>
      <c r="CV584">
        <v>0.47499029054315817</v>
      </c>
      <c r="CW584">
        <v>0.54570515014221521</v>
      </c>
      <c r="CX584">
        <v>0.54535096648857206</v>
      </c>
    </row>
    <row r="585" spans="2:102" x14ac:dyDescent="0.45">
      <c r="B585" s="3">
        <v>581</v>
      </c>
      <c r="C585" s="9" t="s">
        <v>591</v>
      </c>
      <c r="D585" t="s">
        <v>481</v>
      </c>
      <c r="E585">
        <v>31318.36400000046</v>
      </c>
      <c r="F585">
        <v>0</v>
      </c>
      <c r="G585">
        <v>2.9018147626266</v>
      </c>
      <c r="H585">
        <v>13.717493514573151</v>
      </c>
      <c r="I585">
        <v>28.214161486602741</v>
      </c>
      <c r="J585">
        <v>21.897123820956143</v>
      </c>
      <c r="K585">
        <v>28217.884570289541</v>
      </c>
      <c r="L585">
        <v>58.260510342151363</v>
      </c>
      <c r="M585">
        <v>3.6250702501461278</v>
      </c>
      <c r="N585">
        <v>6.2436989898188333</v>
      </c>
      <c r="O585">
        <v>13.929609109761696</v>
      </c>
      <c r="P585">
        <v>39.985060875524589</v>
      </c>
      <c r="Q585">
        <v>33.608379166420995</v>
      </c>
      <c r="R585">
        <v>137.62533718181288</v>
      </c>
      <c r="S585">
        <v>48.381331556946165</v>
      </c>
      <c r="T585">
        <v>18.612490729363724</v>
      </c>
      <c r="U585">
        <v>79.136078438678339</v>
      </c>
      <c r="V585">
        <v>14.159248442838509</v>
      </c>
      <c r="W585">
        <v>0</v>
      </c>
      <c r="X585">
        <v>0</v>
      </c>
      <c r="Y585">
        <v>7.7294705043018661</v>
      </c>
      <c r="Z585">
        <v>29.467124442563303</v>
      </c>
      <c r="AA585">
        <v>11.825000618007616</v>
      </c>
      <c r="AB585">
        <v>8.5093213360389193</v>
      </c>
      <c r="AC585">
        <v>8.040068899842991</v>
      </c>
      <c r="AD585">
        <v>1.2702744289328505</v>
      </c>
      <c r="AE585">
        <v>3.4497962324627731</v>
      </c>
      <c r="AF585">
        <v>1.4284262121048814</v>
      </c>
      <c r="AG585">
        <v>64.965651499715079</v>
      </c>
      <c r="AH585">
        <v>10.524108833433909</v>
      </c>
      <c r="AI585">
        <v>11.089694565262905</v>
      </c>
      <c r="AJ585">
        <v>5.2843587707227</v>
      </c>
      <c r="AK585">
        <v>5.9776138488279429</v>
      </c>
      <c r="AL585">
        <v>4.0769357536452642</v>
      </c>
      <c r="AM585">
        <v>7.2459674022500868</v>
      </c>
      <c r="AN585">
        <v>19.609192507336171</v>
      </c>
      <c r="AO585">
        <v>10.214090337100538</v>
      </c>
      <c r="AP585">
        <v>130.56829096262706</v>
      </c>
      <c r="AQ585">
        <v>64.598132190162161</v>
      </c>
      <c r="AR585">
        <v>244.77806123414868</v>
      </c>
      <c r="AS585">
        <v>192.77318645981038</v>
      </c>
      <c r="AT585">
        <v>317.10990571090423</v>
      </c>
      <c r="AU585">
        <v>92.218944371976718</v>
      </c>
      <c r="AV585">
        <v>25.85685034042012</v>
      </c>
      <c r="AW585">
        <v>16.223706863331959</v>
      </c>
      <c r="AX585">
        <v>10.358425739447917</v>
      </c>
      <c r="AY585">
        <v>0.93790518895961594</v>
      </c>
      <c r="AZ585">
        <v>1.3028033768262397</v>
      </c>
      <c r="BA585">
        <v>64.971910546389637</v>
      </c>
      <c r="BB585">
        <v>6.7392021139080756</v>
      </c>
      <c r="BC585">
        <v>109.41014622765826</v>
      </c>
      <c r="BD585">
        <v>2.867634952148971</v>
      </c>
      <c r="BE585">
        <v>37.916595192165616</v>
      </c>
      <c r="BF585">
        <v>15.104131129900832</v>
      </c>
      <c r="BG585">
        <v>1.0953947768514793</v>
      </c>
      <c r="BH585">
        <v>8.828374038935527</v>
      </c>
      <c r="BI585">
        <v>566.01955449200295</v>
      </c>
      <c r="BJ585">
        <v>33.192090901394792</v>
      </c>
      <c r="BK585">
        <v>0.64193544721434781</v>
      </c>
      <c r="BL585">
        <v>57.177926777579216</v>
      </c>
      <c r="BM585">
        <v>10.049950976132509</v>
      </c>
      <c r="BN585">
        <v>29.941471256496072</v>
      </c>
      <c r="BO585">
        <v>3.5238977619411442</v>
      </c>
      <c r="BP585">
        <v>42.852462823052846</v>
      </c>
      <c r="BQ585">
        <v>87.859953231682951</v>
      </c>
      <c r="BR585">
        <v>21.687640369526459</v>
      </c>
      <c r="BS585">
        <v>7.8956840115645015</v>
      </c>
      <c r="BT585">
        <v>5.5988030128019249E-2</v>
      </c>
      <c r="BU585">
        <v>27.833188177148983</v>
      </c>
      <c r="BV585">
        <v>10.51684969864727</v>
      </c>
      <c r="BW585">
        <v>8.8667015597984218</v>
      </c>
      <c r="BX585">
        <v>0.49292538757959109</v>
      </c>
      <c r="BY585">
        <v>19.131780618727589</v>
      </c>
      <c r="BZ585">
        <v>0.47932973311865495</v>
      </c>
      <c r="CA585">
        <v>17.147201263982687</v>
      </c>
      <c r="CB585">
        <v>0.13030879802831655</v>
      </c>
      <c r="CC585">
        <v>20.284788174001868</v>
      </c>
      <c r="CD585">
        <v>3.783249318072067</v>
      </c>
      <c r="CE585">
        <v>1.7563082906375036</v>
      </c>
      <c r="CF585">
        <v>1.820141965646868</v>
      </c>
      <c r="CG585">
        <v>0.88868865330503677</v>
      </c>
      <c r="CH585">
        <v>1.2248024954995491</v>
      </c>
      <c r="CI585">
        <v>0.54226919192637713</v>
      </c>
      <c r="CJ585">
        <v>0.67872205474348202</v>
      </c>
      <c r="CK585">
        <v>1.015304086677328</v>
      </c>
      <c r="CL585">
        <v>0.22324747067704781</v>
      </c>
      <c r="CM585">
        <v>7.9233280616858581E-2</v>
      </c>
      <c r="CN585">
        <v>0.7355929100686428</v>
      </c>
      <c r="CO585">
        <v>1.3435849781171321</v>
      </c>
      <c r="CP585">
        <v>0.3229399037438459</v>
      </c>
      <c r="CQ585">
        <v>15.198304572351926</v>
      </c>
      <c r="CR585">
        <v>9.8801715013741038</v>
      </c>
      <c r="CS585">
        <v>6.5823190287408524</v>
      </c>
      <c r="CT585">
        <v>4.0350130928318064</v>
      </c>
      <c r="CU585">
        <v>5.8133750561355964</v>
      </c>
      <c r="CV585">
        <v>1.8104724724386503</v>
      </c>
      <c r="CW585">
        <v>2.2999536202208595</v>
      </c>
      <c r="CX585">
        <v>2.2967395489961038</v>
      </c>
    </row>
    <row r="586" spans="2:102" x14ac:dyDescent="0.45">
      <c r="B586" s="4">
        <v>582</v>
      </c>
      <c r="C586" s="9" t="s">
        <v>592</v>
      </c>
      <c r="D586" t="s">
        <v>481</v>
      </c>
      <c r="E586">
        <v>21365.425999999286</v>
      </c>
      <c r="F586">
        <v>0</v>
      </c>
      <c r="G586">
        <v>0.80514874013897497</v>
      </c>
      <c r="H586">
        <v>7.7603427386848489</v>
      </c>
      <c r="I586">
        <v>13.426054926237969</v>
      </c>
      <c r="J586">
        <v>12.798444408869125</v>
      </c>
      <c r="K586">
        <v>19168.15987881882</v>
      </c>
      <c r="L586">
        <v>32.994142931291357</v>
      </c>
      <c r="M586">
        <v>1.5172274370206413</v>
      </c>
      <c r="N586">
        <v>4.394647889142961</v>
      </c>
      <c r="O586">
        <v>7.6406049307285677</v>
      </c>
      <c r="P586">
        <v>20.903702303591153</v>
      </c>
      <c r="Q586">
        <v>23.334642121408297</v>
      </c>
      <c r="R586">
        <v>147.28158699046543</v>
      </c>
      <c r="S586">
        <v>24.253633233686724</v>
      </c>
      <c r="T586">
        <v>18.15657806242011</v>
      </c>
      <c r="U586">
        <v>42.96752499512381</v>
      </c>
      <c r="V586">
        <v>12.326997560828849</v>
      </c>
      <c r="W586">
        <v>0</v>
      </c>
      <c r="X586">
        <v>0</v>
      </c>
      <c r="Y586">
        <v>4.2680455482927604</v>
      </c>
      <c r="Z586">
        <v>26.236290678371926</v>
      </c>
      <c r="AA586">
        <v>10.196281521503426</v>
      </c>
      <c r="AB586">
        <v>4.3489414881698565</v>
      </c>
      <c r="AC586">
        <v>4.6886426811511734</v>
      </c>
      <c r="AD586">
        <v>0.91782676786165995</v>
      </c>
      <c r="AE586">
        <v>3.3072959380745459</v>
      </c>
      <c r="AF586">
        <v>0.73208134089518051</v>
      </c>
      <c r="AG586">
        <v>18.458925567142604</v>
      </c>
      <c r="AH586">
        <v>2.5084525462488911</v>
      </c>
      <c r="AI586">
        <v>5.0726411602244958</v>
      </c>
      <c r="AJ586">
        <v>3.3471070723095782</v>
      </c>
      <c r="AK586">
        <v>2.1100998201725685</v>
      </c>
      <c r="AL586">
        <v>1.4699999353575008</v>
      </c>
      <c r="AM586">
        <v>3.6218989717106598</v>
      </c>
      <c r="AN586">
        <v>9.6937618622989437</v>
      </c>
      <c r="AO586">
        <v>5.502354936869426</v>
      </c>
      <c r="AP586">
        <v>94.121345972787495</v>
      </c>
      <c r="AQ586">
        <v>43.584498700016411</v>
      </c>
      <c r="AR586">
        <v>237.94469318640162</v>
      </c>
      <c r="AS586">
        <v>81.503913650820138</v>
      </c>
      <c r="AT586">
        <v>211.24822122804784</v>
      </c>
      <c r="AU586">
        <v>153.17424705851545</v>
      </c>
      <c r="AV586">
        <v>16.929137325748027</v>
      </c>
      <c r="AW586">
        <v>11.91537219435024</v>
      </c>
      <c r="AX586">
        <v>7.5137357884967937</v>
      </c>
      <c r="AY586">
        <v>0.32719023736586766</v>
      </c>
      <c r="AZ586">
        <v>0.60991302566724703</v>
      </c>
      <c r="BA586">
        <v>41.282041562230759</v>
      </c>
      <c r="BB586">
        <v>4.0290511237073492</v>
      </c>
      <c r="BC586">
        <v>63.973325700977526</v>
      </c>
      <c r="BD586">
        <v>0.94204995742177566</v>
      </c>
      <c r="BE586">
        <v>25.636490909630357</v>
      </c>
      <c r="BF586">
        <v>10.629559799317933</v>
      </c>
      <c r="BG586">
        <v>0.469598715034373</v>
      </c>
      <c r="BH586">
        <v>4.9732451459484279</v>
      </c>
      <c r="BI586">
        <v>385.86709337204371</v>
      </c>
      <c r="BJ586">
        <v>25.373518740809221</v>
      </c>
      <c r="BK586">
        <v>0.32927692869331382</v>
      </c>
      <c r="BL586">
        <v>44.659499604029612</v>
      </c>
      <c r="BM586">
        <v>6.0141303707866856</v>
      </c>
      <c r="BN586">
        <v>20.479354022816711</v>
      </c>
      <c r="BO586">
        <v>2.5722342401723224</v>
      </c>
      <c r="BP586">
        <v>30.863594562052821</v>
      </c>
      <c r="BQ586">
        <v>70.801086431141101</v>
      </c>
      <c r="BR586">
        <v>14.341713189312244</v>
      </c>
      <c r="BS586">
        <v>4.4529979720509179</v>
      </c>
      <c r="BT586">
        <v>3.7430604956399445E-2</v>
      </c>
      <c r="BU586">
        <v>19.588945671399433</v>
      </c>
      <c r="BV586">
        <v>6.3688500627270752</v>
      </c>
      <c r="BW586">
        <v>5.7438116741414333</v>
      </c>
      <c r="BX586">
        <v>0.31118416645730701</v>
      </c>
      <c r="BY586">
        <v>11.737690900513584</v>
      </c>
      <c r="BZ586">
        <v>0.22300723688541915</v>
      </c>
      <c r="CA586">
        <v>11.901234492930595</v>
      </c>
      <c r="CB586">
        <v>8.6958248686347481E-2</v>
      </c>
      <c r="CC586">
        <v>12.480928819796322</v>
      </c>
      <c r="CD586">
        <v>1.4749082967802452</v>
      </c>
      <c r="CE586">
        <v>1.2207575235343051</v>
      </c>
      <c r="CF586">
        <v>1.2751808868059984</v>
      </c>
      <c r="CG586">
        <v>0.51121236284879434</v>
      </c>
      <c r="CH586">
        <v>0.64290697717481859</v>
      </c>
      <c r="CI586">
        <v>0.34091438829914933</v>
      </c>
      <c r="CJ586">
        <v>0.41531948962586401</v>
      </c>
      <c r="CK586">
        <v>0.60099068379058185</v>
      </c>
      <c r="CL586">
        <v>8.9733954708326749E-2</v>
      </c>
      <c r="CM586">
        <v>2.9103000098715456E-2</v>
      </c>
      <c r="CN586">
        <v>0.38088391960123413</v>
      </c>
      <c r="CO586">
        <v>0.79468002538555282</v>
      </c>
      <c r="CP586">
        <v>0.20706957659174732</v>
      </c>
      <c r="CQ586">
        <v>12.837010978183958</v>
      </c>
      <c r="CR586">
        <v>4.9636066883809669</v>
      </c>
      <c r="CS586">
        <v>3.0100405748352337</v>
      </c>
      <c r="CT586">
        <v>1.8563356172607355</v>
      </c>
      <c r="CU586">
        <v>2.7861942713479291</v>
      </c>
      <c r="CV586">
        <v>0.75376782080587357</v>
      </c>
      <c r="CW586">
        <v>0.99140444324306676</v>
      </c>
      <c r="CX586">
        <v>0.98981714063305815</v>
      </c>
    </row>
    <row r="587" spans="2:102" x14ac:dyDescent="0.45">
      <c r="B587" s="3">
        <v>583</v>
      </c>
      <c r="C587" s="9" t="s">
        <v>593</v>
      </c>
      <c r="D587" t="s">
        <v>481</v>
      </c>
      <c r="E587">
        <v>23067.724000002785</v>
      </c>
      <c r="F587">
        <v>0</v>
      </c>
      <c r="G587">
        <v>0.41227451902159373</v>
      </c>
      <c r="H587">
        <v>3.0023805593942212</v>
      </c>
      <c r="I587">
        <v>5.1212390056297661</v>
      </c>
      <c r="J587">
        <v>10.297219813948978</v>
      </c>
      <c r="K587">
        <v>20248.936451084071</v>
      </c>
      <c r="L587">
        <v>8.3034929535101156</v>
      </c>
      <c r="M587">
        <v>0.57933306839432341</v>
      </c>
      <c r="N587">
        <v>4.4132862990373303</v>
      </c>
      <c r="O587">
        <v>4.8671861122954532</v>
      </c>
      <c r="P587">
        <v>9.777116491066872</v>
      </c>
      <c r="Q587">
        <v>12.641190546134775</v>
      </c>
      <c r="R587">
        <v>240.05877234098818</v>
      </c>
      <c r="S587">
        <v>46.780702907809925</v>
      </c>
      <c r="T587">
        <v>17.278763361513729</v>
      </c>
      <c r="U587">
        <v>52.503190701002062</v>
      </c>
      <c r="V587">
        <v>21.406465486395046</v>
      </c>
      <c r="W587">
        <v>0</v>
      </c>
      <c r="X587">
        <v>0</v>
      </c>
      <c r="Y587">
        <v>5.1901887231486628</v>
      </c>
      <c r="Z587">
        <v>22.852819658114306</v>
      </c>
      <c r="AA587">
        <v>31.206405912094091</v>
      </c>
      <c r="AB587">
        <v>7.6180919344370661</v>
      </c>
      <c r="AC587">
        <v>8.1994087797941901</v>
      </c>
      <c r="AD587">
        <v>0.27071467784787767</v>
      </c>
      <c r="AE587">
        <v>9.6049838598960164</v>
      </c>
      <c r="AF587">
        <v>1.760955570296989</v>
      </c>
      <c r="AG587">
        <v>15.702141222821616</v>
      </c>
      <c r="AH587">
        <v>1.4936486131843223</v>
      </c>
      <c r="AI587">
        <v>1.4199596293913093</v>
      </c>
      <c r="AJ587">
        <v>1.7874400742279108</v>
      </c>
      <c r="AK587">
        <v>1.7872020869395766</v>
      </c>
      <c r="AL587">
        <v>3.2183209207928334</v>
      </c>
      <c r="AM587">
        <v>3.2986987617962189</v>
      </c>
      <c r="AN587">
        <v>13.16023564503746</v>
      </c>
      <c r="AO587">
        <v>3.2528041438429791</v>
      </c>
      <c r="AP587">
        <v>46.944142992962135</v>
      </c>
      <c r="AQ587">
        <v>29.091037807399118</v>
      </c>
      <c r="AR587">
        <v>790.56186433121911</v>
      </c>
      <c r="AS587">
        <v>134.66612811529632</v>
      </c>
      <c r="AT587">
        <v>45.323719556756053</v>
      </c>
      <c r="AU587">
        <v>86.105289155118371</v>
      </c>
      <c r="AV587">
        <v>5.4038878998932312</v>
      </c>
      <c r="AW587">
        <v>5.229961630638913</v>
      </c>
      <c r="AX587">
        <v>2.7366267911309499</v>
      </c>
      <c r="AY587">
        <v>0.27995009478168115</v>
      </c>
      <c r="AZ587">
        <v>0.40639381536509134</v>
      </c>
      <c r="BA587">
        <v>54.85016658905937</v>
      </c>
      <c r="BB587">
        <v>5.5027370253422294</v>
      </c>
      <c r="BC587">
        <v>68.288729561879293</v>
      </c>
      <c r="BD587">
        <v>0.59460513649665814</v>
      </c>
      <c r="BE587">
        <v>13.260811194980519</v>
      </c>
      <c r="BF587">
        <v>19.622815679146157</v>
      </c>
      <c r="BG587">
        <v>0.28790414701822764</v>
      </c>
      <c r="BH587">
        <v>2.2815594878697092</v>
      </c>
      <c r="BI587">
        <v>351.3632227783969</v>
      </c>
      <c r="BJ587">
        <v>54.495590114207246</v>
      </c>
      <c r="BK587">
        <v>0.36480265943576734</v>
      </c>
      <c r="BL587">
        <v>91.472612826764774</v>
      </c>
      <c r="BM587">
        <v>5.5660233921235358</v>
      </c>
      <c r="BN587">
        <v>39.805668134166652</v>
      </c>
      <c r="BO587">
        <v>5.3517402014336115</v>
      </c>
      <c r="BP587">
        <v>57.468092888625051</v>
      </c>
      <c r="BQ587">
        <v>158.1797915626907</v>
      </c>
      <c r="BR587">
        <v>24.665300567973318</v>
      </c>
      <c r="BS587">
        <v>3.3086070542080326</v>
      </c>
      <c r="BT587">
        <v>8.1349985991917687E-2</v>
      </c>
      <c r="BU587">
        <v>40.560698295876307</v>
      </c>
      <c r="BV587">
        <v>11.664864985056255</v>
      </c>
      <c r="BW587">
        <v>2.459738758832454</v>
      </c>
      <c r="BX587">
        <v>0.22848120686872747</v>
      </c>
      <c r="BY587">
        <v>10.569669110086744</v>
      </c>
      <c r="BZ587">
        <v>0.24871501304683238</v>
      </c>
      <c r="CA587">
        <v>19.290868058728648</v>
      </c>
      <c r="CB587">
        <v>9.9735406324142989E-2</v>
      </c>
      <c r="CC587">
        <v>17.683472471460295</v>
      </c>
      <c r="CD587">
        <v>1.2938794265569946</v>
      </c>
      <c r="CE587">
        <v>2.6026848721586338</v>
      </c>
      <c r="CF587">
        <v>2.695591841347694</v>
      </c>
      <c r="CG587">
        <v>0.65966250253399905</v>
      </c>
      <c r="CH587">
        <v>0.8051324260298881</v>
      </c>
      <c r="CI587">
        <v>0.42593917310227325</v>
      </c>
      <c r="CJ587">
        <v>0.57215794032203804</v>
      </c>
      <c r="CK587">
        <v>0.87038704541227752</v>
      </c>
      <c r="CL587">
        <v>7.8331602944163664E-2</v>
      </c>
      <c r="CM587">
        <v>2.1271278013740055E-2</v>
      </c>
      <c r="CN587">
        <v>0.49479298937934701</v>
      </c>
      <c r="CO587">
        <v>1.1903237008196641</v>
      </c>
      <c r="CP587">
        <v>0.22430040691396078</v>
      </c>
      <c r="CQ587">
        <v>9.6190895534113245</v>
      </c>
      <c r="CR587">
        <v>8.3805218143391151</v>
      </c>
      <c r="CS587">
        <v>4.2764021498785487</v>
      </c>
      <c r="CT587">
        <v>2.6010892883971479</v>
      </c>
      <c r="CU587">
        <v>3.7930027227126293</v>
      </c>
      <c r="CV587">
        <v>1.1153395775092216</v>
      </c>
      <c r="CW587">
        <v>1.4336377424728941</v>
      </c>
      <c r="CX587">
        <v>1.4322190823842984</v>
      </c>
    </row>
    <row r="588" spans="2:102" x14ac:dyDescent="0.45">
      <c r="B588" s="4">
        <v>584</v>
      </c>
      <c r="C588" s="9" t="s">
        <v>594</v>
      </c>
      <c r="D588" t="s">
        <v>481</v>
      </c>
      <c r="E588">
        <v>2335.0619999998812</v>
      </c>
      <c r="F588">
        <v>0</v>
      </c>
      <c r="G588">
        <v>1.5173569102234978</v>
      </c>
      <c r="H588">
        <v>250.46783859797017</v>
      </c>
      <c r="I588">
        <v>127.05300955464055</v>
      </c>
      <c r="J588">
        <v>48.354209396626075</v>
      </c>
      <c r="K588">
        <v>104.3419323333115</v>
      </c>
      <c r="L588">
        <v>4.6587377590821273</v>
      </c>
      <c r="M588">
        <v>0.9955035138481787</v>
      </c>
      <c r="N588">
        <v>8.1558958973656015</v>
      </c>
      <c r="O588">
        <v>1168.1752548243164</v>
      </c>
      <c r="P588">
        <v>33.048888101895407</v>
      </c>
      <c r="Q588">
        <v>21.34093792850523</v>
      </c>
      <c r="R588">
        <v>30.430933995948514</v>
      </c>
      <c r="S588">
        <v>34.7285856077687</v>
      </c>
      <c r="T588">
        <v>3.1741183583614689</v>
      </c>
      <c r="U588">
        <v>91.390811406282836</v>
      </c>
      <c r="V588">
        <v>1.0677410410779182</v>
      </c>
      <c r="W588">
        <v>0</v>
      </c>
      <c r="X588">
        <v>0</v>
      </c>
      <c r="Y588">
        <v>8.0162063672818835</v>
      </c>
      <c r="Z588">
        <v>3.7387180508712712</v>
      </c>
      <c r="AA588">
        <v>1.2418217711698263</v>
      </c>
      <c r="AB588">
        <v>0.88736308301985622</v>
      </c>
      <c r="AC588">
        <v>1.0435260575125509</v>
      </c>
      <c r="AD588">
        <v>0.14916379537064889</v>
      </c>
      <c r="AE588">
        <v>0.33957590965071321</v>
      </c>
      <c r="AF588">
        <v>0.19497838388835917</v>
      </c>
      <c r="AG588">
        <v>4.8698089440135242</v>
      </c>
      <c r="AH588">
        <v>0.61414260134429211</v>
      </c>
      <c r="AI588">
        <v>0.758744258735085</v>
      </c>
      <c r="AJ588">
        <v>0.67804766738171285</v>
      </c>
      <c r="AK588">
        <v>0.59066640425074934</v>
      </c>
      <c r="AL588">
        <v>0.46945154144440759</v>
      </c>
      <c r="AM588">
        <v>0.71483116136551217</v>
      </c>
      <c r="AN588">
        <v>1.438102918831365</v>
      </c>
      <c r="AO588">
        <v>0.59991890179113205</v>
      </c>
      <c r="AP588">
        <v>49.662816581638154</v>
      </c>
      <c r="AQ588">
        <v>11.744663168758418</v>
      </c>
      <c r="AR588">
        <v>35.886901898203661</v>
      </c>
      <c r="AS588">
        <v>11.824404045926807</v>
      </c>
      <c r="AT588">
        <v>7.6832749710815653</v>
      </c>
      <c r="AU588">
        <v>33.410601678263433</v>
      </c>
      <c r="AV588">
        <v>19.504708123180585</v>
      </c>
      <c r="AW588">
        <v>2.3309741042300733</v>
      </c>
      <c r="AX588">
        <v>0.56344806931861835</v>
      </c>
      <c r="AY588">
        <v>0.20638260618666579</v>
      </c>
      <c r="AZ588">
        <v>0.78372323325372639</v>
      </c>
      <c r="BA588">
        <v>22.539055896315826</v>
      </c>
      <c r="BB588">
        <v>0.5397120043940582</v>
      </c>
      <c r="BC588">
        <v>10.705703294622882</v>
      </c>
      <c r="BD588">
        <v>0.44633141856940267</v>
      </c>
      <c r="BE588">
        <v>2.8991078588787902</v>
      </c>
      <c r="BF588">
        <v>4.0699024036644138</v>
      </c>
      <c r="BG588">
        <v>0.1821725817366443</v>
      </c>
      <c r="BH588">
        <v>0.94225248081001522</v>
      </c>
      <c r="BI588">
        <v>108.36883292556784</v>
      </c>
      <c r="BJ588">
        <v>4.9468026336218891</v>
      </c>
      <c r="BK588">
        <v>7.763621543539502E-2</v>
      </c>
      <c r="BL588">
        <v>7.5446226651743533</v>
      </c>
      <c r="BM588">
        <v>1.2625880235751583</v>
      </c>
      <c r="BN588">
        <v>2.823076406664808</v>
      </c>
      <c r="BO588">
        <v>0.30534444474251593</v>
      </c>
      <c r="BP588">
        <v>5.1479108469454111</v>
      </c>
      <c r="BQ588">
        <v>11.849876392051014</v>
      </c>
      <c r="BR588">
        <v>2.7487347684805687</v>
      </c>
      <c r="BS588">
        <v>0.9249554299846805</v>
      </c>
      <c r="BT588">
        <v>9.5616542213776377E-3</v>
      </c>
      <c r="BU588">
        <v>3.4927829419121568</v>
      </c>
      <c r="BV588">
        <v>1.6853900443064809</v>
      </c>
      <c r="BW588">
        <v>0.38627900604605525</v>
      </c>
      <c r="BX588">
        <v>3.8730470360423729E-2</v>
      </c>
      <c r="BY588">
        <v>1.338254013980833</v>
      </c>
      <c r="BZ588">
        <v>6.1156309078303932E-2</v>
      </c>
      <c r="CA588">
        <v>1.3845908725613101</v>
      </c>
      <c r="CB588">
        <v>2.3820362277847715E-2</v>
      </c>
      <c r="CC588">
        <v>2.0988619985828532</v>
      </c>
      <c r="CD588">
        <v>0.71075611695614116</v>
      </c>
      <c r="CE588">
        <v>0.22916935031607946</v>
      </c>
      <c r="CF588">
        <v>0.31539867077027339</v>
      </c>
      <c r="CG588">
        <v>8.714910669918173E-2</v>
      </c>
      <c r="CH588">
        <v>0.11935541950999545</v>
      </c>
      <c r="CI588">
        <v>5.1263420849734759E-2</v>
      </c>
      <c r="CJ588">
        <v>6.5117096261194898E-2</v>
      </c>
      <c r="CK588">
        <v>0.10002967983291897</v>
      </c>
      <c r="CL588">
        <v>1.8111249278161361E-2</v>
      </c>
      <c r="CM588">
        <v>6.8634629853025668E-3</v>
      </c>
      <c r="CN588">
        <v>8.6938507716938618E-2</v>
      </c>
      <c r="CO588">
        <v>0.13740516304174522</v>
      </c>
      <c r="CP588">
        <v>3.7904830097572832E-2</v>
      </c>
      <c r="CQ588">
        <v>0.80788290590030032</v>
      </c>
      <c r="CR588">
        <v>1.2621688926585908</v>
      </c>
      <c r="CS588">
        <v>0.84879551353331761</v>
      </c>
      <c r="CT588">
        <v>0.60869311284731387</v>
      </c>
      <c r="CU588">
        <v>1.0345318260214189</v>
      </c>
      <c r="CV588">
        <v>0.37156453987581312</v>
      </c>
      <c r="CW588">
        <v>0.47013324497737158</v>
      </c>
      <c r="CX588">
        <v>0.46948665688832514</v>
      </c>
    </row>
    <row r="589" spans="2:102" x14ac:dyDescent="0.45">
      <c r="B589" s="3">
        <v>585</v>
      </c>
      <c r="C589" s="9" t="s">
        <v>595</v>
      </c>
      <c r="D589" t="s">
        <v>481</v>
      </c>
      <c r="E589">
        <v>161.56500000002509</v>
      </c>
      <c r="F589">
        <v>0</v>
      </c>
      <c r="G589">
        <v>1.1750022312583042E-2</v>
      </c>
      <c r="H589">
        <v>6.9990080931795953E-3</v>
      </c>
      <c r="I589">
        <v>1.9427465420950973E-2</v>
      </c>
      <c r="J589">
        <v>2.1428169246816019E-2</v>
      </c>
      <c r="K589">
        <v>155.68677266117143</v>
      </c>
      <c r="L589">
        <v>1.7084677072758455E-2</v>
      </c>
      <c r="M589">
        <v>1.8014364559628543E-3</v>
      </c>
      <c r="N589">
        <v>4.0851011958314793E-3</v>
      </c>
      <c r="O589">
        <v>5.8147765490533035E-3</v>
      </c>
      <c r="P589">
        <v>0.12959359062525239</v>
      </c>
      <c r="Q589">
        <v>0.17140358539994269</v>
      </c>
      <c r="R589">
        <v>0.25604960931162352</v>
      </c>
      <c r="S589">
        <v>3.048084383959241E-2</v>
      </c>
      <c r="T589">
        <v>4.5502070550547877E-3</v>
      </c>
      <c r="U589">
        <v>0.23679651213374159</v>
      </c>
      <c r="V589">
        <v>1.5141531498244472E-3</v>
      </c>
      <c r="W589">
        <v>0</v>
      </c>
      <c r="X589">
        <v>0</v>
      </c>
      <c r="Y589">
        <v>1.3430473208843174E-2</v>
      </c>
      <c r="Z589">
        <v>2.5090759747213951E-2</v>
      </c>
      <c r="AA589">
        <v>2.2767073785784114E-2</v>
      </c>
      <c r="AB589">
        <v>2.2642569936365271E-2</v>
      </c>
      <c r="AC589">
        <v>1.6338709450741829E-2</v>
      </c>
      <c r="AD589">
        <v>4.5022229338450263E-4</v>
      </c>
      <c r="AE589">
        <v>2.3827089175689578E-3</v>
      </c>
      <c r="AF589">
        <v>4.7051596696208661E-2</v>
      </c>
      <c r="AG589">
        <v>0.17978391961738971</v>
      </c>
      <c r="AH589">
        <v>1.7457600208762622E-2</v>
      </c>
      <c r="AI589">
        <v>2.5374058469960375E-3</v>
      </c>
      <c r="AJ589">
        <v>6.4276004181882526E-3</v>
      </c>
      <c r="AK589">
        <v>2.9180978671316384E-2</v>
      </c>
      <c r="AL589">
        <v>5.5953084969681655E-2</v>
      </c>
      <c r="AM589">
        <v>3.9218961446161597E-2</v>
      </c>
      <c r="AN589">
        <v>6.8979005552002343E-2</v>
      </c>
      <c r="AO589">
        <v>8.4316694292425901E-2</v>
      </c>
      <c r="AP589">
        <v>0.25806467622441626</v>
      </c>
      <c r="AQ589">
        <v>0.43233241899417929</v>
      </c>
      <c r="AR589">
        <v>0.32840596943809575</v>
      </c>
      <c r="AS589">
        <v>0.24413087615432155</v>
      </c>
      <c r="AT589">
        <v>0.11144184234845975</v>
      </c>
      <c r="AU589">
        <v>0.48903399575794199</v>
      </c>
      <c r="AV589">
        <v>1.6947573147738017E-2</v>
      </c>
      <c r="AW589">
        <v>5.3623391340753952E-2</v>
      </c>
      <c r="AX589">
        <v>8.9676996350717356E-3</v>
      </c>
      <c r="AY589">
        <v>5.6533935953043644E-3</v>
      </c>
      <c r="AZ589">
        <v>3.9839927675201581E-3</v>
      </c>
      <c r="BA589">
        <v>7.7189756435306608E-2</v>
      </c>
      <c r="BB589">
        <v>1.885103619134073E-2</v>
      </c>
      <c r="BC589">
        <v>0.48179798755564646</v>
      </c>
      <c r="BD589">
        <v>7.1493753810064637E-3</v>
      </c>
      <c r="BE589">
        <v>0.14922278977693809</v>
      </c>
      <c r="BF589">
        <v>3.85464769236981E-2</v>
      </c>
      <c r="BG589">
        <v>3.1217496637324068E-3</v>
      </c>
      <c r="BH589">
        <v>8.9705480820303166E-3</v>
      </c>
      <c r="BI589">
        <v>0.84638989830035838</v>
      </c>
      <c r="BJ589">
        <v>3.532948832968795E-2</v>
      </c>
      <c r="BK589">
        <v>2.3527134624145019E-3</v>
      </c>
      <c r="BL589">
        <v>3.8947511147355847E-2</v>
      </c>
      <c r="BM589">
        <v>1.0571266403046694E-2</v>
      </c>
      <c r="BN589">
        <v>4.8788897753970321E-2</v>
      </c>
      <c r="BO589">
        <v>5.3917581162067681E-3</v>
      </c>
      <c r="BP589">
        <v>3.7055054037363033E-2</v>
      </c>
      <c r="BQ589">
        <v>0.1765919460893659</v>
      </c>
      <c r="BR589">
        <v>5.1555213060420185E-2</v>
      </c>
      <c r="BS589">
        <v>1.4893640681732876E-2</v>
      </c>
      <c r="BT589">
        <v>7.1157587395997521E-5</v>
      </c>
      <c r="BU589">
        <v>4.1846198844505626E-2</v>
      </c>
      <c r="BV589">
        <v>1.373583800529006E-2</v>
      </c>
      <c r="BW589">
        <v>1.4535307394279157E-2</v>
      </c>
      <c r="BX589">
        <v>8.2763965398341475E-4</v>
      </c>
      <c r="BY589">
        <v>3.4915136546693669E-2</v>
      </c>
      <c r="BZ589">
        <v>1.7633026128690903E-3</v>
      </c>
      <c r="CA589">
        <v>3.0643641866842916E-2</v>
      </c>
      <c r="CB589">
        <v>2.2525489374487003E-4</v>
      </c>
      <c r="CC589">
        <v>3.4523299757216845E-2</v>
      </c>
      <c r="CD589">
        <v>6.1199159891290236E-3</v>
      </c>
      <c r="CE589">
        <v>3.502845138640482E-3</v>
      </c>
      <c r="CF589">
        <v>3.7263435446855749E-3</v>
      </c>
      <c r="CG589">
        <v>2.4022184524713289E-3</v>
      </c>
      <c r="CH589">
        <v>3.6473169999625384E-3</v>
      </c>
      <c r="CI589">
        <v>1.4616112069472389E-3</v>
      </c>
      <c r="CJ589">
        <v>1.9534901514799232E-3</v>
      </c>
      <c r="CK589">
        <v>3.0925561851369702E-3</v>
      </c>
      <c r="CL589">
        <v>5.4923571582623175E-4</v>
      </c>
      <c r="CM589">
        <v>2.0621828206955354E-4</v>
      </c>
      <c r="CN589">
        <v>2.2797947978645586E-3</v>
      </c>
      <c r="CO589">
        <v>3.6236872995262818E-3</v>
      </c>
      <c r="CP589">
        <v>9.962175482234176E-4</v>
      </c>
      <c r="CQ589">
        <v>5.6538366212701046E-3</v>
      </c>
      <c r="CR589">
        <v>3.9027796369589814E-2</v>
      </c>
      <c r="CS589">
        <v>1.9724431867569128E-2</v>
      </c>
      <c r="CT589">
        <v>1.4419684071528998E-2</v>
      </c>
      <c r="CU589">
        <v>1.7986070986121455E-2</v>
      </c>
      <c r="CV589">
        <v>7.667294256704634E-3</v>
      </c>
      <c r="CW589">
        <v>9.0085364896555029E-3</v>
      </c>
      <c r="CX589">
        <v>8.9955563813475976E-3</v>
      </c>
    </row>
    <row r="590" spans="2:102" x14ac:dyDescent="0.45">
      <c r="B590" s="4">
        <v>586</v>
      </c>
      <c r="C590" s="9" t="s">
        <v>596</v>
      </c>
      <c r="D590" t="s">
        <v>481</v>
      </c>
      <c r="E590">
        <v>7906.1370000015622</v>
      </c>
      <c r="F590">
        <v>0</v>
      </c>
      <c r="G590">
        <v>7.0020301667382228</v>
      </c>
      <c r="H590">
        <v>1.0561411304214146</v>
      </c>
      <c r="I590">
        <v>2.8162028410883861</v>
      </c>
      <c r="J590">
        <v>3.6554178665593375</v>
      </c>
      <c r="K590">
        <v>7129.997714536581</v>
      </c>
      <c r="L590">
        <v>9.3958851150121472</v>
      </c>
      <c r="M590">
        <v>0.46873838768163623</v>
      </c>
      <c r="N590">
        <v>1.2712238863801071</v>
      </c>
      <c r="O590">
        <v>2.0097780326316306</v>
      </c>
      <c r="P590">
        <v>5.4315356723506616</v>
      </c>
      <c r="Q590">
        <v>4.8814159525163134</v>
      </c>
      <c r="R590">
        <v>50.191780144105131</v>
      </c>
      <c r="S590">
        <v>12.427250566500822</v>
      </c>
      <c r="T590">
        <v>4.2767557967421732</v>
      </c>
      <c r="U590">
        <v>14.211307063673704</v>
      </c>
      <c r="V590">
        <v>4.7907675550040363</v>
      </c>
      <c r="W590">
        <v>0</v>
      </c>
      <c r="X590">
        <v>0</v>
      </c>
      <c r="Y590">
        <v>2.2598860518556565</v>
      </c>
      <c r="Z590">
        <v>6.0739330245249423</v>
      </c>
      <c r="AA590">
        <v>6.1468909427177509</v>
      </c>
      <c r="AB590">
        <v>2.0532202615309867</v>
      </c>
      <c r="AC590">
        <v>2.321143100253336</v>
      </c>
      <c r="AD590">
        <v>0.16116942949586338</v>
      </c>
      <c r="AE590">
        <v>1.8801983084755902</v>
      </c>
      <c r="AF590">
        <v>0.18037947147915162</v>
      </c>
      <c r="AG590">
        <v>8.7366419406986555</v>
      </c>
      <c r="AH590">
        <v>1.0877945481647275</v>
      </c>
      <c r="AI590">
        <v>1.2222946441233435</v>
      </c>
      <c r="AJ590">
        <v>0.80923104582731731</v>
      </c>
      <c r="AK590">
        <v>0.70667819962158329</v>
      </c>
      <c r="AL590">
        <v>0.61074579544786989</v>
      </c>
      <c r="AM590">
        <v>1.417429172341421</v>
      </c>
      <c r="AN590">
        <v>3.7881351746983127</v>
      </c>
      <c r="AO590">
        <v>1.7228819643362794</v>
      </c>
      <c r="AP590">
        <v>31.185984721714725</v>
      </c>
      <c r="AQ590">
        <v>13.693957935419775</v>
      </c>
      <c r="AR590">
        <v>159.1407082061383</v>
      </c>
      <c r="AS590">
        <v>47.570067250927508</v>
      </c>
      <c r="AT590">
        <v>17.550038860150384</v>
      </c>
      <c r="AU590">
        <v>31.00639783063103</v>
      </c>
      <c r="AV590">
        <v>2.1803890444574607</v>
      </c>
      <c r="AW590">
        <v>2.264339021356212</v>
      </c>
      <c r="AX590">
        <v>1.4433159682359351</v>
      </c>
      <c r="AY590">
        <v>0.15040111319339897</v>
      </c>
      <c r="AZ590">
        <v>0.20437859689604199</v>
      </c>
      <c r="BA590">
        <v>14.475436263503422</v>
      </c>
      <c r="BB590">
        <v>1.5080463500294661</v>
      </c>
      <c r="BC590">
        <v>22.308357058130262</v>
      </c>
      <c r="BD590">
        <v>0.51829356600523724</v>
      </c>
      <c r="BE590">
        <v>6.8128835031694903</v>
      </c>
      <c r="BF590">
        <v>5.2568980314866467</v>
      </c>
      <c r="BG590">
        <v>0.14476507933036542</v>
      </c>
      <c r="BH590">
        <v>1.0698447511085314</v>
      </c>
      <c r="BI590">
        <v>116.49581309361483</v>
      </c>
      <c r="BJ590">
        <v>12.096880864908409</v>
      </c>
      <c r="BK590">
        <v>0.1617602995964596</v>
      </c>
      <c r="BL590">
        <v>19.302979512139238</v>
      </c>
      <c r="BM590">
        <v>1.4105721126548305</v>
      </c>
      <c r="BN590">
        <v>9.0418588967450635</v>
      </c>
      <c r="BO590">
        <v>1.1628179514571204</v>
      </c>
      <c r="BP590">
        <v>12.721130025908174</v>
      </c>
      <c r="BQ590">
        <v>33.439593429079807</v>
      </c>
      <c r="BR590">
        <v>5.916050255981391</v>
      </c>
      <c r="BS590">
        <v>1.256816696394764</v>
      </c>
      <c r="BT590">
        <v>1.9752246708452881E-2</v>
      </c>
      <c r="BU590">
        <v>9.2452371551515728</v>
      </c>
      <c r="BV590">
        <v>2.8767485000213373</v>
      </c>
      <c r="BW590">
        <v>1.2250156792339664</v>
      </c>
      <c r="BX590">
        <v>8.2493731545674784E-2</v>
      </c>
      <c r="BY590">
        <v>3.7026767480576495</v>
      </c>
      <c r="BZ590">
        <v>8.9582956201119127E-2</v>
      </c>
      <c r="CA590">
        <v>4.787606093710262</v>
      </c>
      <c r="CB590">
        <v>3.2080263814509798E-2</v>
      </c>
      <c r="CC590">
        <v>4.5618916184748546</v>
      </c>
      <c r="CD590">
        <v>0.51586979675869449</v>
      </c>
      <c r="CE590">
        <v>0.59047877655934677</v>
      </c>
      <c r="CF590">
        <v>0.61033115183507181</v>
      </c>
      <c r="CG590">
        <v>0.19492717943162721</v>
      </c>
      <c r="CH590">
        <v>0.24840333949411306</v>
      </c>
      <c r="CI590">
        <v>0.12300701912363587</v>
      </c>
      <c r="CJ590">
        <v>0.15991078647870799</v>
      </c>
      <c r="CK590">
        <v>0.24157418291429944</v>
      </c>
      <c r="CL590">
        <v>3.3695653753197392E-2</v>
      </c>
      <c r="CM590">
        <v>1.0789048167750215E-2</v>
      </c>
      <c r="CN590">
        <v>0.15393380596515721</v>
      </c>
      <c r="CO590">
        <v>0.32747136464294407</v>
      </c>
      <c r="CP590">
        <v>6.9749631316326041E-2</v>
      </c>
      <c r="CQ590">
        <v>2.955834806531993</v>
      </c>
      <c r="CR590">
        <v>2.5243438048428315</v>
      </c>
      <c r="CS590">
        <v>1.399113706064754</v>
      </c>
      <c r="CT590">
        <v>0.80728647952844579</v>
      </c>
      <c r="CU590">
        <v>1.218818258201807</v>
      </c>
      <c r="CV590">
        <v>0.33694018962375527</v>
      </c>
      <c r="CW590">
        <v>0.43806194746237903</v>
      </c>
      <c r="CX590">
        <v>0.43749593295913058</v>
      </c>
    </row>
    <row r="591" spans="2:102" x14ac:dyDescent="0.45">
      <c r="B591" s="3">
        <v>587</v>
      </c>
      <c r="C591" s="9" t="s">
        <v>597</v>
      </c>
      <c r="D591" t="s">
        <v>481</v>
      </c>
      <c r="E591">
        <v>70041.901000004465</v>
      </c>
      <c r="F591">
        <v>0</v>
      </c>
      <c r="G591">
        <v>41.44091731395747</v>
      </c>
      <c r="H591">
        <v>6.9318168110371463</v>
      </c>
      <c r="I591">
        <v>41.746112451268289</v>
      </c>
      <c r="J591">
        <v>32.249312606710994</v>
      </c>
      <c r="K591">
        <v>64830.160692595011</v>
      </c>
      <c r="L591">
        <v>107.24906871522346</v>
      </c>
      <c r="M591">
        <v>5.1555755216089585</v>
      </c>
      <c r="N591">
        <v>6.5506727368335937</v>
      </c>
      <c r="O591">
        <v>10.946798842665386</v>
      </c>
      <c r="P591">
        <v>82.182229510991547</v>
      </c>
      <c r="Q591">
        <v>78.163073629384527</v>
      </c>
      <c r="R591">
        <v>278.13983329194866</v>
      </c>
      <c r="S591">
        <v>63.158307353641959</v>
      </c>
      <c r="T591">
        <v>16.490447093093863</v>
      </c>
      <c r="U591">
        <v>132.5466278371465</v>
      </c>
      <c r="V591">
        <v>16.90716054615287</v>
      </c>
      <c r="W591">
        <v>0</v>
      </c>
      <c r="X591">
        <v>0</v>
      </c>
      <c r="Y591">
        <v>14.465368303454389</v>
      </c>
      <c r="Z591">
        <v>34.564071149601354</v>
      </c>
      <c r="AA591">
        <v>24.264025308118129</v>
      </c>
      <c r="AB591">
        <v>15.252652997196753</v>
      </c>
      <c r="AC591">
        <v>15.424469195401107</v>
      </c>
      <c r="AD591">
        <v>0.83771289270419824</v>
      </c>
      <c r="AE591">
        <v>6.4410380520673103</v>
      </c>
      <c r="AF591">
        <v>12.716166124592487</v>
      </c>
      <c r="AG591">
        <v>87.066759546450172</v>
      </c>
      <c r="AH591">
        <v>5.9003091222725166</v>
      </c>
      <c r="AI591">
        <v>5.6550916897700487</v>
      </c>
      <c r="AJ591">
        <v>5.4886452265704566</v>
      </c>
      <c r="AK591">
        <v>10.615050170489297</v>
      </c>
      <c r="AL591">
        <v>17.00815403714126</v>
      </c>
      <c r="AM591">
        <v>12.784052265808509</v>
      </c>
      <c r="AN591">
        <v>32.941801591390075</v>
      </c>
      <c r="AO591">
        <v>17.5853786741216</v>
      </c>
      <c r="AP591">
        <v>335.06748741585682</v>
      </c>
      <c r="AQ591">
        <v>216.51408190330352</v>
      </c>
      <c r="AR591">
        <v>615.7079146755766</v>
      </c>
      <c r="AS591">
        <v>336.36525897851709</v>
      </c>
      <c r="AT591">
        <v>125.06099171106456</v>
      </c>
      <c r="AU591">
        <v>385.03692713824722</v>
      </c>
      <c r="AV591">
        <v>20.842850256003729</v>
      </c>
      <c r="AW591">
        <v>28.782801304308606</v>
      </c>
      <c r="AX591">
        <v>8.783190889341272</v>
      </c>
      <c r="AY591">
        <v>1.2690036243221512</v>
      </c>
      <c r="AZ591">
        <v>2.1141970258319578</v>
      </c>
      <c r="BA591">
        <v>88.481181971808667</v>
      </c>
      <c r="BB591">
        <v>9.547064606689446</v>
      </c>
      <c r="BC591">
        <v>151.13746195269067</v>
      </c>
      <c r="BD591">
        <v>5.4831788764918707</v>
      </c>
      <c r="BE591">
        <v>92.626471401262975</v>
      </c>
      <c r="BF591">
        <v>42.58215097942341</v>
      </c>
      <c r="BG591">
        <v>1.5245737158339989</v>
      </c>
      <c r="BH591">
        <v>7.9089484406469861</v>
      </c>
      <c r="BI591">
        <v>841.44798884592694</v>
      </c>
      <c r="BJ591">
        <v>51.002267778161617</v>
      </c>
      <c r="BK591">
        <v>1.9069237640448917</v>
      </c>
      <c r="BL591">
        <v>75.480614059201883</v>
      </c>
      <c r="BM591">
        <v>8.9915954532270597</v>
      </c>
      <c r="BN591">
        <v>43.455790212821235</v>
      </c>
      <c r="BO591">
        <v>5.4254530117176554</v>
      </c>
      <c r="BP591">
        <v>55.105539568946384</v>
      </c>
      <c r="BQ591">
        <v>146.65423522627722</v>
      </c>
      <c r="BR591">
        <v>31.788282145055653</v>
      </c>
      <c r="BS591">
        <v>10.295252973064049</v>
      </c>
      <c r="BT591">
        <v>0.10615075812109502</v>
      </c>
      <c r="BU591">
        <v>42.87388300649846</v>
      </c>
      <c r="BV591">
        <v>14.610031333563667</v>
      </c>
      <c r="BW591">
        <v>10.034744704835061</v>
      </c>
      <c r="BX591">
        <v>0.57461801855714079</v>
      </c>
      <c r="BY591">
        <v>27.278867263070808</v>
      </c>
      <c r="BZ591">
        <v>0.85303364550155869</v>
      </c>
      <c r="CA591">
        <v>24.476034153710209</v>
      </c>
      <c r="CB591">
        <v>0.20830924798363645</v>
      </c>
      <c r="CC591">
        <v>27.188757555506896</v>
      </c>
      <c r="CD591">
        <v>3.6254192081534748</v>
      </c>
      <c r="CE591">
        <v>3.0440510011887274</v>
      </c>
      <c r="CF591">
        <v>3.1184726198569481</v>
      </c>
      <c r="CG591">
        <v>1.3789292617992637</v>
      </c>
      <c r="CH591">
        <v>2.0357067906805391</v>
      </c>
      <c r="CI591">
        <v>0.87595493037109229</v>
      </c>
      <c r="CJ591">
        <v>1.0901289091612323</v>
      </c>
      <c r="CK591">
        <v>1.7279746804773002</v>
      </c>
      <c r="CL591">
        <v>0.31702730377865151</v>
      </c>
      <c r="CM591">
        <v>0.17147422197379059</v>
      </c>
      <c r="CN591">
        <v>1.1742201160187973</v>
      </c>
      <c r="CO591">
        <v>2.2233192341902517</v>
      </c>
      <c r="CP591">
        <v>0.58258384202312263</v>
      </c>
      <c r="CQ591">
        <v>12.627058177880087</v>
      </c>
      <c r="CR591">
        <v>16.188756560690585</v>
      </c>
      <c r="CS591">
        <v>9.1425495651444013</v>
      </c>
      <c r="CT591">
        <v>5.0705069345939524</v>
      </c>
      <c r="CU591">
        <v>8.1596766219047652</v>
      </c>
      <c r="CV591">
        <v>2.564170051164171</v>
      </c>
      <c r="CW591">
        <v>3.1595171766132517</v>
      </c>
      <c r="CX591">
        <v>3.1526765060060553</v>
      </c>
    </row>
    <row r="592" spans="2:102" x14ac:dyDescent="0.45">
      <c r="B592" s="4">
        <v>588</v>
      </c>
      <c r="C592" s="9" t="s">
        <v>598</v>
      </c>
      <c r="D592" t="s">
        <v>481</v>
      </c>
      <c r="E592">
        <v>40470.92200003469</v>
      </c>
      <c r="F592">
        <v>0</v>
      </c>
      <c r="G592">
        <v>0.79964329298672965</v>
      </c>
      <c r="H592">
        <v>24.039295505270246</v>
      </c>
      <c r="I592">
        <v>21.713686071319728</v>
      </c>
      <c r="J592">
        <v>36.111333504454521</v>
      </c>
      <c r="K592">
        <v>102.20367508248341</v>
      </c>
      <c r="L592">
        <v>22852.130669893886</v>
      </c>
      <c r="M592">
        <v>2.3073018753343888</v>
      </c>
      <c r="N592">
        <v>26.179194928888862</v>
      </c>
      <c r="O592">
        <v>39.611056866156176</v>
      </c>
      <c r="P592">
        <v>96.924328788626667</v>
      </c>
      <c r="Q592">
        <v>92.700273856568884</v>
      </c>
      <c r="R592">
        <v>150.00822640184236</v>
      </c>
      <c r="S592">
        <v>105.32759514114225</v>
      </c>
      <c r="T592">
        <v>21.235234671976968</v>
      </c>
      <c r="U592">
        <v>142.09000687676544</v>
      </c>
      <c r="V592">
        <v>10.256878314641773</v>
      </c>
      <c r="W592">
        <v>0</v>
      </c>
      <c r="X592">
        <v>0</v>
      </c>
      <c r="Y592">
        <v>20.711939252908039</v>
      </c>
      <c r="Z592">
        <v>73.816749339150149</v>
      </c>
      <c r="AA592">
        <v>237.08184108093909</v>
      </c>
      <c r="AB592">
        <v>20.833982862068126</v>
      </c>
      <c r="AC592">
        <v>26.993988107485464</v>
      </c>
      <c r="AD592">
        <v>11.012438208529993</v>
      </c>
      <c r="AE592">
        <v>30.916689609885744</v>
      </c>
      <c r="AF592">
        <v>4.0025230416275788</v>
      </c>
      <c r="AG592">
        <v>58.080533065025584</v>
      </c>
      <c r="AH592">
        <v>12.799533708938636</v>
      </c>
      <c r="AI592">
        <v>94.61315624098637</v>
      </c>
      <c r="AJ592">
        <v>114.67528743935729</v>
      </c>
      <c r="AK592">
        <v>25.847931821410793</v>
      </c>
      <c r="AL592">
        <v>17.982841456831228</v>
      </c>
      <c r="AM592">
        <v>19.143658268855468</v>
      </c>
      <c r="AN592">
        <v>72.668710445029888</v>
      </c>
      <c r="AO592">
        <v>50.926791048106679</v>
      </c>
      <c r="AP592">
        <v>312.35906437531401</v>
      </c>
      <c r="AQ592">
        <v>186.14250591412085</v>
      </c>
      <c r="AR592">
        <v>375.1031870302433</v>
      </c>
      <c r="AS592">
        <v>331.37245570839809</v>
      </c>
      <c r="AT592">
        <v>6526.299069781925</v>
      </c>
      <c r="AU592">
        <v>192.33011767693574</v>
      </c>
      <c r="AV592">
        <v>190.16892352078847</v>
      </c>
      <c r="AW592">
        <v>12.059070412638874</v>
      </c>
      <c r="AX592">
        <v>9.1080521739475948</v>
      </c>
      <c r="AY592">
        <v>4.1920070198531265</v>
      </c>
      <c r="AZ592">
        <v>5.1093660783340029</v>
      </c>
      <c r="BA592">
        <v>200.44884801032805</v>
      </c>
      <c r="BB592">
        <v>37.112860192614541</v>
      </c>
      <c r="BC592">
        <v>612.94607565821468</v>
      </c>
      <c r="BD592">
        <v>7.4757423154867135</v>
      </c>
      <c r="BE592">
        <v>1381.1674944509925</v>
      </c>
      <c r="BF592">
        <v>89.255295704202084</v>
      </c>
      <c r="BG592">
        <v>8.6463333904118205</v>
      </c>
      <c r="BH592">
        <v>29.184526980444048</v>
      </c>
      <c r="BI592">
        <v>2470.3114233318202</v>
      </c>
      <c r="BJ592">
        <v>203.99245847046978</v>
      </c>
      <c r="BK592">
        <v>1.9224934452321634</v>
      </c>
      <c r="BL592">
        <v>291.57159021153211</v>
      </c>
      <c r="BM592">
        <v>24.343447180241654</v>
      </c>
      <c r="BN592">
        <v>216.88035857229883</v>
      </c>
      <c r="BO592">
        <v>27.511719840811708</v>
      </c>
      <c r="BP592">
        <v>204.9494950954147</v>
      </c>
      <c r="BQ592">
        <v>700.7715284987396</v>
      </c>
      <c r="BR592">
        <v>109.01081671260273</v>
      </c>
      <c r="BS592">
        <v>117.80713886533746</v>
      </c>
      <c r="BT592">
        <v>0.11595251718024006</v>
      </c>
      <c r="BU592">
        <v>182.13538486380568</v>
      </c>
      <c r="BV592">
        <v>43.724236773933939</v>
      </c>
      <c r="BW592">
        <v>93.04892697318887</v>
      </c>
      <c r="BX592">
        <v>4.4423897874237355</v>
      </c>
      <c r="BY592">
        <v>159.03023937981661</v>
      </c>
      <c r="BZ592">
        <v>0.99361633935291616</v>
      </c>
      <c r="CA592">
        <v>126.08491162224944</v>
      </c>
      <c r="CB592">
        <v>0.72538877695933213</v>
      </c>
      <c r="CC592">
        <v>122.13486274754607</v>
      </c>
      <c r="CD592">
        <v>42.365799802730457</v>
      </c>
      <c r="CE592">
        <v>7.6455393461368084</v>
      </c>
      <c r="CF592">
        <v>8.0678978351371349</v>
      </c>
      <c r="CG592">
        <v>2.7307319193560438</v>
      </c>
      <c r="CH592">
        <v>3.2916902506164321</v>
      </c>
      <c r="CI592">
        <v>1.8292583131050051</v>
      </c>
      <c r="CJ592">
        <v>2.2915499039998033</v>
      </c>
      <c r="CK592">
        <v>3.4260795486944606</v>
      </c>
      <c r="CL592">
        <v>0.33490727373114643</v>
      </c>
      <c r="CM592">
        <v>0.11938028976562098</v>
      </c>
      <c r="CN592">
        <v>1.7652443479126592</v>
      </c>
      <c r="CO592">
        <v>4.6289585861642255</v>
      </c>
      <c r="CP592">
        <v>0.90558724517389633</v>
      </c>
      <c r="CQ592">
        <v>48.482827089757777</v>
      </c>
      <c r="CR592">
        <v>24.238521060864912</v>
      </c>
      <c r="CS592">
        <v>18.584422504008145</v>
      </c>
      <c r="CT592">
        <v>15.657921302670292</v>
      </c>
      <c r="CU592">
        <v>27.91923394508413</v>
      </c>
      <c r="CV592">
        <v>13.656024300466575</v>
      </c>
      <c r="CW592">
        <v>15.244052698680964</v>
      </c>
      <c r="CX592">
        <v>15.233628094583661</v>
      </c>
    </row>
    <row r="593" spans="2:102" x14ac:dyDescent="0.45">
      <c r="B593" s="3">
        <v>589</v>
      </c>
      <c r="C593" s="9" t="s">
        <v>599</v>
      </c>
      <c r="D593" t="s">
        <v>481</v>
      </c>
      <c r="E593">
        <v>742.14600000039059</v>
      </c>
      <c r="F593">
        <v>0</v>
      </c>
      <c r="G593">
        <v>0.52409814314194136</v>
      </c>
      <c r="H593">
        <v>7.7686569375461881E-2</v>
      </c>
      <c r="I593">
        <v>0.40989877645781869</v>
      </c>
      <c r="J593">
        <v>0.25254797993922962</v>
      </c>
      <c r="K593">
        <v>694.53687409173835</v>
      </c>
      <c r="L593">
        <v>0.30011958927506971</v>
      </c>
      <c r="M593">
        <v>1.4510762889248222E-2</v>
      </c>
      <c r="N593">
        <v>7.6214089917059608E-2</v>
      </c>
      <c r="O593">
        <v>8.8961099714326031E-2</v>
      </c>
      <c r="P593">
        <v>0.48030661797025764</v>
      </c>
      <c r="Q593">
        <v>0.52484335495697321</v>
      </c>
      <c r="R593">
        <v>2.9986715921868567</v>
      </c>
      <c r="S593">
        <v>0.30822584223747956</v>
      </c>
      <c r="T593">
        <v>0.1810249285441706</v>
      </c>
      <c r="U593">
        <v>1.5667472992194631</v>
      </c>
      <c r="V593">
        <v>0.12141854104766557</v>
      </c>
      <c r="W593">
        <v>0</v>
      </c>
      <c r="X593">
        <v>0</v>
      </c>
      <c r="Y593">
        <v>9.4009469459179429E-2</v>
      </c>
      <c r="Z593">
        <v>0.28970863169441557</v>
      </c>
      <c r="AA593">
        <v>0.12073273872995434</v>
      </c>
      <c r="AB593">
        <v>0.16434889465563238</v>
      </c>
      <c r="AC593">
        <v>0.1471610777156489</v>
      </c>
      <c r="AD593">
        <v>1.1898321523913416E-2</v>
      </c>
      <c r="AE593">
        <v>3.5272694067373857E-2</v>
      </c>
      <c r="AF593">
        <v>2.8747912436379489E-2</v>
      </c>
      <c r="AG593">
        <v>0.68666062896787006</v>
      </c>
      <c r="AH593">
        <v>4.5531778989764522E-2</v>
      </c>
      <c r="AI593">
        <v>5.5685022058255609E-2</v>
      </c>
      <c r="AJ593">
        <v>6.2407693262621522E-2</v>
      </c>
      <c r="AK593">
        <v>3.8271936160278276E-2</v>
      </c>
      <c r="AL593">
        <v>4.3521848705055349E-2</v>
      </c>
      <c r="AM593">
        <v>0.11898498906485125</v>
      </c>
      <c r="AN593">
        <v>0.34113968381627247</v>
      </c>
      <c r="AO593">
        <v>0.16030714303857369</v>
      </c>
      <c r="AP593">
        <v>2.853978573810156</v>
      </c>
      <c r="AQ593">
        <v>0.9589437137955299</v>
      </c>
      <c r="AR593">
        <v>4.8495422107108963</v>
      </c>
      <c r="AS593">
        <v>1.7320529903867141</v>
      </c>
      <c r="AT593">
        <v>0.67554334151197171</v>
      </c>
      <c r="AU593">
        <v>1.6720522215933329</v>
      </c>
      <c r="AV593">
        <v>0.14084907677930153</v>
      </c>
      <c r="AW593">
        <v>0.16113259704150865</v>
      </c>
      <c r="AX593">
        <v>0.10504054594536505</v>
      </c>
      <c r="AY593">
        <v>8.0521348652739192E-3</v>
      </c>
      <c r="AZ593">
        <v>2.0893720970321463E-2</v>
      </c>
      <c r="BA593">
        <v>1.2121529981934578</v>
      </c>
      <c r="BB593">
        <v>7.5127467824571817E-2</v>
      </c>
      <c r="BC593">
        <v>1.7259025554456597</v>
      </c>
      <c r="BD593">
        <v>5.7273564932387749E-2</v>
      </c>
      <c r="BE593">
        <v>2.1950364808775022</v>
      </c>
      <c r="BF593">
        <v>1.269645954758049</v>
      </c>
      <c r="BG593">
        <v>1.4725187196426369E-2</v>
      </c>
      <c r="BH593">
        <v>9.1398633684154379E-2</v>
      </c>
      <c r="BI593">
        <v>12.184513679728482</v>
      </c>
      <c r="BJ593">
        <v>0.41657401844146119</v>
      </c>
      <c r="BK593">
        <v>9.7774608330468527E-2</v>
      </c>
      <c r="BL593">
        <v>0.55362138206596012</v>
      </c>
      <c r="BM593">
        <v>6.806460777808454E-2</v>
      </c>
      <c r="BN593">
        <v>0.3560196136607387</v>
      </c>
      <c r="BO593">
        <v>4.0314880159957989E-2</v>
      </c>
      <c r="BP593">
        <v>0.45876859941069492</v>
      </c>
      <c r="BQ593">
        <v>1.0171727046689927</v>
      </c>
      <c r="BR593">
        <v>0.33233926904913819</v>
      </c>
      <c r="BS593">
        <v>7.8885449628129961E-2</v>
      </c>
      <c r="BT593">
        <v>7.7713853929716825E-4</v>
      </c>
      <c r="BU593">
        <v>0.35434900422372245</v>
      </c>
      <c r="BV593">
        <v>0.11177871753087514</v>
      </c>
      <c r="BW593">
        <v>7.838232932230324E-2</v>
      </c>
      <c r="BX593">
        <v>4.8749068763644819E-3</v>
      </c>
      <c r="BY593">
        <v>0.21707947399133828</v>
      </c>
      <c r="BZ593">
        <v>7.3765089402033218E-3</v>
      </c>
      <c r="CA593">
        <v>0.17433206679895563</v>
      </c>
      <c r="CB593">
        <v>1.8345387327436445E-3</v>
      </c>
      <c r="CC593">
        <v>0.20366680713732466</v>
      </c>
      <c r="CD593">
        <v>2.7078409079941978E-2</v>
      </c>
      <c r="CE593">
        <v>1.9181076708235063E-2</v>
      </c>
      <c r="CF593">
        <v>2.0466877895192599E-2</v>
      </c>
      <c r="CG593">
        <v>1.102671358540158E-2</v>
      </c>
      <c r="CH593">
        <v>1.4812818536975051E-2</v>
      </c>
      <c r="CI593">
        <v>6.4443480466478079E-3</v>
      </c>
      <c r="CJ593">
        <v>7.6973069395578041E-3</v>
      </c>
      <c r="CK593">
        <v>1.2279971013790478E-2</v>
      </c>
      <c r="CL593">
        <v>2.3957091576201983E-3</v>
      </c>
      <c r="CM593">
        <v>6.6629772601519213E-4</v>
      </c>
      <c r="CN593">
        <v>9.5211550799182681E-3</v>
      </c>
      <c r="CO593">
        <v>1.5452553922602015E-2</v>
      </c>
      <c r="CP593">
        <v>4.2050671166651721E-3</v>
      </c>
      <c r="CQ593">
        <v>0.12334387736742007</v>
      </c>
      <c r="CR593">
        <v>0.14093111486798554</v>
      </c>
      <c r="CS593">
        <v>8.4235931299534994E-2</v>
      </c>
      <c r="CT593">
        <v>4.6945218105418039E-2</v>
      </c>
      <c r="CU593">
        <v>7.985870021512792E-2</v>
      </c>
      <c r="CV593">
        <v>1.388949170257487E-2</v>
      </c>
      <c r="CW593">
        <v>2.1183343728342831E-2</v>
      </c>
      <c r="CX593">
        <v>2.1128082268423588E-2</v>
      </c>
    </row>
    <row r="594" spans="2:102" x14ac:dyDescent="0.45">
      <c r="B594" s="4">
        <v>590</v>
      </c>
      <c r="C594" s="9" t="s">
        <v>600</v>
      </c>
      <c r="D594" t="s">
        <v>481</v>
      </c>
      <c r="E594">
        <v>51.481000000020821</v>
      </c>
      <c r="F594">
        <v>0</v>
      </c>
      <c r="G594">
        <v>7.4157180695145541E-2</v>
      </c>
      <c r="H594">
        <v>3.847672075346812E-2</v>
      </c>
      <c r="I594">
        <v>3.7682714380127671E-2</v>
      </c>
      <c r="J594">
        <v>5.5748402488765995E-2</v>
      </c>
      <c r="K594">
        <v>0.16467353139517463</v>
      </c>
      <c r="L594">
        <v>1.407150991242319E-2</v>
      </c>
      <c r="M594">
        <v>2.6631313731388271E-3</v>
      </c>
      <c r="N594">
        <v>41.892100992936975</v>
      </c>
      <c r="O594">
        <v>3.6276169690403454E-2</v>
      </c>
      <c r="P594">
        <v>4.515932156555829E-2</v>
      </c>
      <c r="Q594">
        <v>0.53318789368990471</v>
      </c>
      <c r="R594">
        <v>0.17417382206021031</v>
      </c>
      <c r="S594">
        <v>9.140931472839546E-2</v>
      </c>
      <c r="T594">
        <v>7.4384345103229088E-3</v>
      </c>
      <c r="U594">
        <v>5.451013171308091E-2</v>
      </c>
      <c r="V594">
        <v>2.5171419602148496E-3</v>
      </c>
      <c r="W594">
        <v>0</v>
      </c>
      <c r="X594">
        <v>0</v>
      </c>
      <c r="Y594">
        <v>1.1557599260584967E-2</v>
      </c>
      <c r="Z594">
        <v>4.9003352180879076E-2</v>
      </c>
      <c r="AA594">
        <v>2.2843423003476766E-2</v>
      </c>
      <c r="AB594">
        <v>1.2419676050870163E-2</v>
      </c>
      <c r="AC594">
        <v>1.7410651808313245E-2</v>
      </c>
      <c r="AD594">
        <v>7.0738390718273552E-4</v>
      </c>
      <c r="AE594">
        <v>1.4768830816625556E-2</v>
      </c>
      <c r="AF594">
        <v>1.1069230312857449E-2</v>
      </c>
      <c r="AG594">
        <v>6.1249999068556125E-2</v>
      </c>
      <c r="AH594">
        <v>6.9283793894518737E-3</v>
      </c>
      <c r="AI594">
        <v>1.6872233400216238E-3</v>
      </c>
      <c r="AJ594">
        <v>5.6348629235571197E-3</v>
      </c>
      <c r="AK594">
        <v>9.4159015510270321E-3</v>
      </c>
      <c r="AL594">
        <v>1.3070493713835587E-2</v>
      </c>
      <c r="AM594">
        <v>9.8165886993751474E-3</v>
      </c>
      <c r="AN594">
        <v>4.1941606142565854E-2</v>
      </c>
      <c r="AO594">
        <v>0.16286094778224958</v>
      </c>
      <c r="AP594">
        <v>0.136891395591898</v>
      </c>
      <c r="AQ594">
        <v>0.20259132442599528</v>
      </c>
      <c r="AR594">
        <v>0.61776726388264847</v>
      </c>
      <c r="AS594">
        <v>9.6766865385922107E-2</v>
      </c>
      <c r="AT594">
        <v>0.13655415266152299</v>
      </c>
      <c r="AU594">
        <v>8.9595444387910894E-2</v>
      </c>
      <c r="AV594">
        <v>2.1647851478166554E-2</v>
      </c>
      <c r="AW594">
        <v>3.7939681127418731E-2</v>
      </c>
      <c r="AX594">
        <v>5.422777045567112E-2</v>
      </c>
      <c r="AY594">
        <v>2.6878104002748511E-3</v>
      </c>
      <c r="AZ594">
        <v>2.2534129225021654E-2</v>
      </c>
      <c r="BA594">
        <v>1.0415185535279645</v>
      </c>
      <c r="BB594">
        <v>1.0415843259239322E-2</v>
      </c>
      <c r="BC594">
        <v>0.23553290730126528</v>
      </c>
      <c r="BD594">
        <v>2.594339886838333E-3</v>
      </c>
      <c r="BE594">
        <v>8.8465226615135742E-2</v>
      </c>
      <c r="BF594">
        <v>9.0846396136607069E-2</v>
      </c>
      <c r="BG594">
        <v>1.8448929386155519E-3</v>
      </c>
      <c r="BH594">
        <v>0.15313918293944861</v>
      </c>
      <c r="BI594">
        <v>3.37673744276236</v>
      </c>
      <c r="BJ594">
        <v>0.17437936728771433</v>
      </c>
      <c r="BK594">
        <v>5.163443292917581E-3</v>
      </c>
      <c r="BL594">
        <v>0.26545246775253623</v>
      </c>
      <c r="BM594">
        <v>1.0296899538329853E-2</v>
      </c>
      <c r="BN594">
        <v>5.8936930590861185E-2</v>
      </c>
      <c r="BO594">
        <v>7.0456620678608396E-3</v>
      </c>
      <c r="BP594">
        <v>0.11068612925233681</v>
      </c>
      <c r="BQ594">
        <v>0.32857079945025397</v>
      </c>
      <c r="BR594">
        <v>8.1795854185290534E-2</v>
      </c>
      <c r="BS594">
        <v>1.0690546376643913E-2</v>
      </c>
      <c r="BT594">
        <v>1.5031271457923538E-4</v>
      </c>
      <c r="BU594">
        <v>6.3013677867964121E-2</v>
      </c>
      <c r="BV594">
        <v>2.0452427857833622E-2</v>
      </c>
      <c r="BW594">
        <v>5.2448588825835044E-3</v>
      </c>
      <c r="BX594">
        <v>4.20623831640913E-4</v>
      </c>
      <c r="BY594">
        <v>1.8480725500172445E-2</v>
      </c>
      <c r="BZ594">
        <v>9.8801601677519688E-4</v>
      </c>
      <c r="CA594">
        <v>2.5088842283325228E-2</v>
      </c>
      <c r="CB594">
        <v>6.3509067694121006E-4</v>
      </c>
      <c r="CC594">
        <v>4.8872109660596436E-2</v>
      </c>
      <c r="CD594">
        <v>1.2737377036505416E-2</v>
      </c>
      <c r="CE594">
        <v>8.4991583882327842E-3</v>
      </c>
      <c r="CF594">
        <v>9.4937083868367328E-3</v>
      </c>
      <c r="CG594">
        <v>2.5195260808502087E-3</v>
      </c>
      <c r="CH594">
        <v>2.838569713741882E-3</v>
      </c>
      <c r="CI594">
        <v>1.3948859952054202E-3</v>
      </c>
      <c r="CJ594">
        <v>2.5100163436226177E-3</v>
      </c>
      <c r="CK594">
        <v>3.5597162103662297E-3</v>
      </c>
      <c r="CL594">
        <v>3.9670815036829145E-4</v>
      </c>
      <c r="CM594">
        <v>1.0727145546551622E-4</v>
      </c>
      <c r="CN594">
        <v>3.896020463440716E-3</v>
      </c>
      <c r="CO594">
        <v>3.6612170384970628E-3</v>
      </c>
      <c r="CP594">
        <v>8.090141452286435E-4</v>
      </c>
      <c r="CQ594">
        <v>3.2573274792674869E-2</v>
      </c>
      <c r="CR594">
        <v>2.448594319408897E-2</v>
      </c>
      <c r="CS594">
        <v>1.22262597708356E-2</v>
      </c>
      <c r="CT594">
        <v>7.6030478140001589E-3</v>
      </c>
      <c r="CU594">
        <v>1.0919333481473364E-2</v>
      </c>
      <c r="CV594">
        <v>3.3314758982709307E-3</v>
      </c>
      <c r="CW594">
        <v>4.1416523792976098E-3</v>
      </c>
      <c r="CX594">
        <v>4.1346029329416755E-3</v>
      </c>
    </row>
    <row r="595" spans="2:102" x14ac:dyDescent="0.45">
      <c r="B595" s="3">
        <v>591</v>
      </c>
      <c r="C595" s="9" t="s">
        <v>601</v>
      </c>
      <c r="D595" t="s">
        <v>481</v>
      </c>
      <c r="E595">
        <v>57.937999999998176</v>
      </c>
      <c r="F595">
        <v>0</v>
      </c>
      <c r="G595">
        <v>1.2450431421484609E-4</v>
      </c>
      <c r="H595">
        <v>6.3639629738889685E-3</v>
      </c>
      <c r="I595">
        <v>9.3057581770320929E-3</v>
      </c>
      <c r="J595">
        <v>2.0721953771708764E-2</v>
      </c>
      <c r="K595">
        <v>6.2203342062440665E-2</v>
      </c>
      <c r="L595">
        <v>46.172143638033994</v>
      </c>
      <c r="M595">
        <v>9.4199742461260156E-4</v>
      </c>
      <c r="N595">
        <v>1.7430524034356402E-2</v>
      </c>
      <c r="O595">
        <v>3.8893493914646242E-2</v>
      </c>
      <c r="P595">
        <v>0.23479214511693164</v>
      </c>
      <c r="Q595">
        <v>0.12363429966424361</v>
      </c>
      <c r="R595">
        <v>0.36775125003653375</v>
      </c>
      <c r="S595">
        <v>3.0785175985969398E-2</v>
      </c>
      <c r="T595">
        <v>1.2055514565340351E-2</v>
      </c>
      <c r="U595">
        <v>0.22031948639125659</v>
      </c>
      <c r="V595">
        <v>8.0462612708925105E-3</v>
      </c>
      <c r="W595">
        <v>0</v>
      </c>
      <c r="X595">
        <v>0</v>
      </c>
      <c r="Y595">
        <v>1.0633542920880619E-2</v>
      </c>
      <c r="Z595">
        <v>5.024589196262691E-2</v>
      </c>
      <c r="AA595">
        <v>0.20124543681913551</v>
      </c>
      <c r="AB595">
        <v>2.0302766877937035E-2</v>
      </c>
      <c r="AC595">
        <v>2.0924851346833244E-2</v>
      </c>
      <c r="AD595">
        <v>8.4624525057728078E-3</v>
      </c>
      <c r="AE595">
        <v>2.6481437295416445E-2</v>
      </c>
      <c r="AF595">
        <v>9.5947467211418159E-3</v>
      </c>
      <c r="AG595">
        <v>4.1101708839544802E-2</v>
      </c>
      <c r="AH595">
        <v>7.2033296038424227E-3</v>
      </c>
      <c r="AI595">
        <v>2.3198614782139148E-2</v>
      </c>
      <c r="AJ595">
        <v>8.6901005159562741E-2</v>
      </c>
      <c r="AK595">
        <v>1.2130370336242506E-2</v>
      </c>
      <c r="AL595">
        <v>1.3854448507150025E-2</v>
      </c>
      <c r="AM595">
        <v>1.1008115651292125E-2</v>
      </c>
      <c r="AN595">
        <v>4.0951242152289638E-2</v>
      </c>
      <c r="AO595">
        <v>2.8443468086058823E-2</v>
      </c>
      <c r="AP595">
        <v>0.37907944690787598</v>
      </c>
      <c r="AQ595">
        <v>0.20243827977797893</v>
      </c>
      <c r="AR595">
        <v>0.73015562833890801</v>
      </c>
      <c r="AS595">
        <v>0.4711585034790684</v>
      </c>
      <c r="AT595">
        <v>2.6103141804687962</v>
      </c>
      <c r="AU595">
        <v>0.51576916735777112</v>
      </c>
      <c r="AV595">
        <v>2.1041286180217597E-2</v>
      </c>
      <c r="AW595">
        <v>7.9758694905209451E-3</v>
      </c>
      <c r="AX595">
        <v>6.9222229743531767E-3</v>
      </c>
      <c r="AY595">
        <v>8.6143598085187836E-4</v>
      </c>
      <c r="AZ595">
        <v>1.6799758592303934E-3</v>
      </c>
      <c r="BA595">
        <v>0.16071998393023004</v>
      </c>
      <c r="BB595">
        <v>2.5876593572499978E-2</v>
      </c>
      <c r="BC595">
        <v>0.48164869592185788</v>
      </c>
      <c r="BD595">
        <v>7.1356971551140664E-3</v>
      </c>
      <c r="BE595">
        <v>1.1219755361595818</v>
      </c>
      <c r="BF595">
        <v>7.0822999046690691E-2</v>
      </c>
      <c r="BG595">
        <v>1.2578916641700711E-3</v>
      </c>
      <c r="BH595">
        <v>8.3466242384828814E-3</v>
      </c>
      <c r="BI595">
        <v>1.2638837397155409</v>
      </c>
      <c r="BJ595">
        <v>0.1270639897795742</v>
      </c>
      <c r="BK595">
        <v>1.6407308627241059E-3</v>
      </c>
      <c r="BL595">
        <v>0.19236347666940209</v>
      </c>
      <c r="BM595">
        <v>1.4251746724090165E-2</v>
      </c>
      <c r="BN595">
        <v>0.15463548836866295</v>
      </c>
      <c r="BO595">
        <v>2.2836927622037973E-2</v>
      </c>
      <c r="BP595">
        <v>0.12613072835684275</v>
      </c>
      <c r="BQ595">
        <v>0.53968945770679411</v>
      </c>
      <c r="BR595">
        <v>7.8237855766006892E-2</v>
      </c>
      <c r="BS595">
        <v>8.9907057949659974E-2</v>
      </c>
      <c r="BT595">
        <v>8.0770164749955473E-5</v>
      </c>
      <c r="BU595">
        <v>0.11062731548962687</v>
      </c>
      <c r="BV595">
        <v>2.9239061432693076E-2</v>
      </c>
      <c r="BW595">
        <v>4.1827717485082627E-2</v>
      </c>
      <c r="BX595">
        <v>2.140469571118667E-3</v>
      </c>
      <c r="BY595">
        <v>8.9808560732836301E-2</v>
      </c>
      <c r="BZ595">
        <v>1.1306674139633212E-3</v>
      </c>
      <c r="CA595">
        <v>6.0369114236589298E-2</v>
      </c>
      <c r="CB595">
        <v>4.7684212575098775E-4</v>
      </c>
      <c r="CC595">
        <v>8.5685872098220872E-2</v>
      </c>
      <c r="CD595">
        <v>5.9523243555143265E-3</v>
      </c>
      <c r="CE595">
        <v>7.8177470681799147E-3</v>
      </c>
      <c r="CF595">
        <v>8.0868417786357939E-3</v>
      </c>
      <c r="CG595">
        <v>3.0284681493795407E-3</v>
      </c>
      <c r="CH595">
        <v>4.1140188298885829E-3</v>
      </c>
      <c r="CI595">
        <v>1.9746758375243484E-3</v>
      </c>
      <c r="CJ595">
        <v>2.5757430429900461E-3</v>
      </c>
      <c r="CK595">
        <v>4.2508358181993222E-3</v>
      </c>
      <c r="CL595">
        <v>4.1323924169965322E-4</v>
      </c>
      <c r="CM595">
        <v>1.0650908974151051E-4</v>
      </c>
      <c r="CN595">
        <v>2.1544550611339677E-3</v>
      </c>
      <c r="CO595">
        <v>4.9460219086804929E-3</v>
      </c>
      <c r="CP595">
        <v>9.9414400618242521E-4</v>
      </c>
      <c r="CQ595">
        <v>4.1345166447490922E-2</v>
      </c>
      <c r="CR595">
        <v>1.8482896768843977E-2</v>
      </c>
      <c r="CS595">
        <v>1.0997199698109483E-2</v>
      </c>
      <c r="CT595">
        <v>6.8490076049664301E-3</v>
      </c>
      <c r="CU595">
        <v>1.1028023861319054E-2</v>
      </c>
      <c r="CV595">
        <v>3.3447118093277843E-3</v>
      </c>
      <c r="CW595">
        <v>4.1336235382931344E-3</v>
      </c>
      <c r="CX595">
        <v>4.1266980039706578E-3</v>
      </c>
    </row>
    <row r="596" spans="2:102" x14ac:dyDescent="0.45">
      <c r="B596" s="4">
        <v>592</v>
      </c>
      <c r="C596" s="9" t="s">
        <v>602</v>
      </c>
      <c r="D596" t="s">
        <v>481</v>
      </c>
      <c r="E596">
        <v>130.2760000001515</v>
      </c>
      <c r="F596">
        <v>0</v>
      </c>
      <c r="G596">
        <v>6.1647645830821034</v>
      </c>
      <c r="H596">
        <v>0.77985139884923271</v>
      </c>
      <c r="I596">
        <v>15.252300716305781</v>
      </c>
      <c r="J596">
        <v>23.528158870500125</v>
      </c>
      <c r="K596">
        <v>4.3182303927964325</v>
      </c>
      <c r="L596">
        <v>2.574743935047815</v>
      </c>
      <c r="M596">
        <v>0.12573122732037859</v>
      </c>
      <c r="N596">
        <v>0.56098678394202739</v>
      </c>
      <c r="O596">
        <v>39.13622779549268</v>
      </c>
      <c r="P596">
        <v>1.8491192677311894</v>
      </c>
      <c r="Q596">
        <v>0.62080280450970693</v>
      </c>
      <c r="R596">
        <v>1.7022077964147144</v>
      </c>
      <c r="S596">
        <v>1.4018881135138297</v>
      </c>
      <c r="T596">
        <v>6.9087165601351599E-2</v>
      </c>
      <c r="U596">
        <v>2.7938364325860001</v>
      </c>
      <c r="V596">
        <v>6.9823499931463126E-2</v>
      </c>
      <c r="W596">
        <v>0</v>
      </c>
      <c r="X596">
        <v>0</v>
      </c>
      <c r="Y596">
        <v>3.0582721914752926</v>
      </c>
      <c r="Z596">
        <v>0.27451423097918909</v>
      </c>
      <c r="AA596">
        <v>0.12875415721533881</v>
      </c>
      <c r="AB596">
        <v>5.0279365773113802E-2</v>
      </c>
      <c r="AC596">
        <v>4.9621297370265022E-2</v>
      </c>
      <c r="AD596">
        <v>8.1351178358005406E-3</v>
      </c>
      <c r="AE596">
        <v>3.1804035403296488E-2</v>
      </c>
      <c r="AF596">
        <v>2.6331884117677416E-2</v>
      </c>
      <c r="AG596">
        <v>0.30605689654358503</v>
      </c>
      <c r="AH596">
        <v>6.2221976970576943E-2</v>
      </c>
      <c r="AI596">
        <v>9.3462664992234268E-2</v>
      </c>
      <c r="AJ596">
        <v>0.13376981028722568</v>
      </c>
      <c r="AK596">
        <v>5.7216203756793066E-2</v>
      </c>
      <c r="AL596">
        <v>4.4270176888558367E-2</v>
      </c>
      <c r="AM596">
        <v>6.4422216589442055E-2</v>
      </c>
      <c r="AN596">
        <v>9.7737685869484919E-2</v>
      </c>
      <c r="AO596">
        <v>9.9682122850684313E-2</v>
      </c>
      <c r="AP596">
        <v>5.3895787927714034</v>
      </c>
      <c r="AQ596">
        <v>2.136292724074901</v>
      </c>
      <c r="AR596">
        <v>2.2068682458683662</v>
      </c>
      <c r="AS596">
        <v>0.75024863169360123</v>
      </c>
      <c r="AT596">
        <v>0.61008011081229374</v>
      </c>
      <c r="AU596">
        <v>3.16932633904747</v>
      </c>
      <c r="AV596">
        <v>0.1700684737445036</v>
      </c>
      <c r="AW596">
        <v>0.30632873615017081</v>
      </c>
      <c r="AX596">
        <v>0.10051305686056043</v>
      </c>
      <c r="AY596">
        <v>2.8557622001375276E-2</v>
      </c>
      <c r="AZ596">
        <v>2.7255993372078395E-2</v>
      </c>
      <c r="BA596">
        <v>0.85698908971135779</v>
      </c>
      <c r="BB596">
        <v>3.1727603469086707E-2</v>
      </c>
      <c r="BC596">
        <v>0.71958866319236769</v>
      </c>
      <c r="BD596">
        <v>2.1494578796333191E-2</v>
      </c>
      <c r="BE596">
        <v>0.35436464560439268</v>
      </c>
      <c r="BF596">
        <v>0.16225911738052418</v>
      </c>
      <c r="BG596">
        <v>1.1570082316617037E-2</v>
      </c>
      <c r="BH596">
        <v>3.6489182928638855E-2</v>
      </c>
      <c r="BI596">
        <v>4.6521725323637879</v>
      </c>
      <c r="BJ596">
        <v>0.20825034931484115</v>
      </c>
      <c r="BK596">
        <v>7.7522268706735923E-3</v>
      </c>
      <c r="BL596">
        <v>0.27579628871170664</v>
      </c>
      <c r="BM596">
        <v>4.5185007668739334E-2</v>
      </c>
      <c r="BN596">
        <v>0.18658045478860558</v>
      </c>
      <c r="BO596">
        <v>2.4963872617362565E-2</v>
      </c>
      <c r="BP596">
        <v>0.19754632267332187</v>
      </c>
      <c r="BQ596">
        <v>0.54271641634097556</v>
      </c>
      <c r="BR596">
        <v>0.15276848704216039</v>
      </c>
      <c r="BS596">
        <v>6.8332422660615635E-2</v>
      </c>
      <c r="BT596">
        <v>3.7002392422091131E-4</v>
      </c>
      <c r="BU596">
        <v>0.19248833098629631</v>
      </c>
      <c r="BV596">
        <v>8.6384476776612373E-2</v>
      </c>
      <c r="BW596">
        <v>7.1018687361315988E-2</v>
      </c>
      <c r="BX596">
        <v>4.95050689402816E-3</v>
      </c>
      <c r="BY596">
        <v>0.1474308990429809</v>
      </c>
      <c r="BZ596">
        <v>1.2368417338221794E-2</v>
      </c>
      <c r="CA596">
        <v>0.11524701288347128</v>
      </c>
      <c r="CB596">
        <v>1.2011799505354181E-3</v>
      </c>
      <c r="CC596">
        <v>0.17486414799275266</v>
      </c>
      <c r="CD596">
        <v>3.8386646393668039E-2</v>
      </c>
      <c r="CE596">
        <v>1.3317622181523159E-2</v>
      </c>
      <c r="CF596">
        <v>1.5101981073218845E-2</v>
      </c>
      <c r="CG596">
        <v>7.6824262191691074E-3</v>
      </c>
      <c r="CH596">
        <v>1.9355688562493641E-2</v>
      </c>
      <c r="CI596">
        <v>4.0096574151791088E-3</v>
      </c>
      <c r="CJ596">
        <v>5.6623283324773281E-3</v>
      </c>
      <c r="CK596">
        <v>1.1611663722881475E-2</v>
      </c>
      <c r="CL596">
        <v>2.2077128151227533E-3</v>
      </c>
      <c r="CM596">
        <v>1.1654108786836224E-3</v>
      </c>
      <c r="CN596">
        <v>1.6815523458058621E-2</v>
      </c>
      <c r="CO596">
        <v>1.2604606367897557E-2</v>
      </c>
      <c r="CP596">
        <v>2.7233761003610337E-3</v>
      </c>
      <c r="CQ596">
        <v>3.4454431770823031E-2</v>
      </c>
      <c r="CR596">
        <v>8.072733315539439E-2</v>
      </c>
      <c r="CS596">
        <v>5.9184773637561763E-2</v>
      </c>
      <c r="CT596">
        <v>3.6373154232203664E-2</v>
      </c>
      <c r="CU596">
        <v>6.7546363198437487E-2</v>
      </c>
      <c r="CV596">
        <v>2.4759717977235085E-2</v>
      </c>
      <c r="CW596">
        <v>3.0007010116391179E-2</v>
      </c>
      <c r="CX596">
        <v>2.9926338138628598E-2</v>
      </c>
    </row>
    <row r="597" spans="2:102" x14ac:dyDescent="0.45">
      <c r="B597" s="3">
        <v>593</v>
      </c>
      <c r="C597" s="9" t="s">
        <v>603</v>
      </c>
      <c r="D597" t="s">
        <v>481</v>
      </c>
      <c r="E597">
        <v>0.11499999999964268</v>
      </c>
      <c r="F597">
        <v>0</v>
      </c>
      <c r="G597">
        <v>4.0419185097659294E-5</v>
      </c>
      <c r="H597">
        <v>3.5031081741696156E-6</v>
      </c>
      <c r="I597">
        <v>4.738855132891204E-6</v>
      </c>
      <c r="J597">
        <v>8.4149107830508588E-6</v>
      </c>
      <c r="K597">
        <v>2.6110051812869322E-5</v>
      </c>
      <c r="L597">
        <v>9.8974740428110053E-2</v>
      </c>
      <c r="M597">
        <v>5.7464013332419558E-7</v>
      </c>
      <c r="N597">
        <v>2.8731124965503517E-6</v>
      </c>
      <c r="O597">
        <v>4.4430373644675546E-6</v>
      </c>
      <c r="P597">
        <v>4.8541447471803299E-4</v>
      </c>
      <c r="Q597">
        <v>5.3063568371649858E-5</v>
      </c>
      <c r="R597">
        <v>2.1267470730392236E-3</v>
      </c>
      <c r="S597">
        <v>1.1052068522413941E-5</v>
      </c>
      <c r="T597">
        <v>3.0432260289401069E-4</v>
      </c>
      <c r="U597">
        <v>1.3489592613467433E-3</v>
      </c>
      <c r="V597">
        <v>7.3429340133164982E-7</v>
      </c>
      <c r="W597">
        <v>0</v>
      </c>
      <c r="X597">
        <v>0</v>
      </c>
      <c r="Y597">
        <v>7.9581727046453141E-6</v>
      </c>
      <c r="Z597">
        <v>5.1942441839220882E-5</v>
      </c>
      <c r="AA597">
        <v>5.6888584846344391E-6</v>
      </c>
      <c r="AB597">
        <v>3.7753967998727428E-6</v>
      </c>
      <c r="AC597">
        <v>2.8222266888087937E-6</v>
      </c>
      <c r="AD597">
        <v>7.711063369191016E-7</v>
      </c>
      <c r="AE597">
        <v>1.3453692510605976E-6</v>
      </c>
      <c r="AF597">
        <v>4.4948742117544329E-7</v>
      </c>
      <c r="AG597">
        <v>9.5399808856558628E-6</v>
      </c>
      <c r="AH597">
        <v>1.5809979719734818E-6</v>
      </c>
      <c r="AI597">
        <v>6.5731496975765448E-6</v>
      </c>
      <c r="AJ597">
        <v>4.8129829020339223E-6</v>
      </c>
      <c r="AK597">
        <v>1.743790207003475E-6</v>
      </c>
      <c r="AL597">
        <v>9.364165761899908E-7</v>
      </c>
      <c r="AM597">
        <v>3.1943946410449222E-6</v>
      </c>
      <c r="AN597">
        <v>8.1505252078072899E-6</v>
      </c>
      <c r="AO597">
        <v>7.8757771386983964E-6</v>
      </c>
      <c r="AP597">
        <v>2.0913273843661622E-3</v>
      </c>
      <c r="AQ597">
        <v>1.483690429301037E-3</v>
      </c>
      <c r="AR597">
        <v>3.4976392339691737E-4</v>
      </c>
      <c r="AS597">
        <v>2.6602124220821813E-4</v>
      </c>
      <c r="AT597">
        <v>3.5840145013301878E-3</v>
      </c>
      <c r="AU597">
        <v>1.430331965227774E-3</v>
      </c>
      <c r="AV597">
        <v>1.778627215188409E-5</v>
      </c>
      <c r="AW597">
        <v>2.4050144347403407E-5</v>
      </c>
      <c r="AX597">
        <v>1.8446843113571712E-6</v>
      </c>
      <c r="AY597">
        <v>2.4378633832797136E-7</v>
      </c>
      <c r="AZ597">
        <v>4.4649100525083342E-7</v>
      </c>
      <c r="BA597">
        <v>1.6107361022791707E-4</v>
      </c>
      <c r="BB597">
        <v>2.2742410707741977E-6</v>
      </c>
      <c r="BC597">
        <v>1.4159651867913712E-4</v>
      </c>
      <c r="BD597">
        <v>2.0470205483863131E-6</v>
      </c>
      <c r="BE597">
        <v>6.1782203035129276E-5</v>
      </c>
      <c r="BF597">
        <v>3.4613503641938988E-5</v>
      </c>
      <c r="BG597">
        <v>5.0453032529873401E-7</v>
      </c>
      <c r="BH597">
        <v>1.0475535571337247E-5</v>
      </c>
      <c r="BI597">
        <v>1.5601648733656512E-3</v>
      </c>
      <c r="BJ597">
        <v>1.9618448715727282E-5</v>
      </c>
      <c r="BK597">
        <v>5.9832193714553499E-7</v>
      </c>
      <c r="BL597">
        <v>1.902940213191745E-5</v>
      </c>
      <c r="BM597">
        <v>2.106216275721205E-6</v>
      </c>
      <c r="BN597">
        <v>1.6933005730624941E-5</v>
      </c>
      <c r="BO597">
        <v>1.6228984335200735E-6</v>
      </c>
      <c r="BP597">
        <v>1.718729987845843E-5</v>
      </c>
      <c r="BQ597">
        <v>4.4915536691396815E-5</v>
      </c>
      <c r="BR597">
        <v>1.7764738820019362E-5</v>
      </c>
      <c r="BS597">
        <v>4.9715249533636244E-6</v>
      </c>
      <c r="BT597">
        <v>2.0030181446485783E-8</v>
      </c>
      <c r="BU597">
        <v>1.3658969155188619E-5</v>
      </c>
      <c r="BV597">
        <v>5.9165573692923933E-6</v>
      </c>
      <c r="BW597">
        <v>1.175707760116716E-5</v>
      </c>
      <c r="BX597">
        <v>5.8476767783440089E-7</v>
      </c>
      <c r="BY597">
        <v>3.3507541064778941E-5</v>
      </c>
      <c r="BZ597">
        <v>3.3384484919054868E-7</v>
      </c>
      <c r="CA597">
        <v>1.0206811039078733E-5</v>
      </c>
      <c r="CB597">
        <v>3.0424165746111887E-7</v>
      </c>
      <c r="CC597">
        <v>1.3327953230483433E-5</v>
      </c>
      <c r="CD597">
        <v>1.7088633663326863E-6</v>
      </c>
      <c r="CE597">
        <v>1.5763092584595596E-6</v>
      </c>
      <c r="CF597">
        <v>1.8255999788470013E-6</v>
      </c>
      <c r="CG597">
        <v>8.7725394040014254E-7</v>
      </c>
      <c r="CH597">
        <v>9.1253644007082158E-7</v>
      </c>
      <c r="CI597">
        <v>5.7805609696691363E-7</v>
      </c>
      <c r="CJ597">
        <v>6.9901617722572107E-7</v>
      </c>
      <c r="CK597">
        <v>9.948002302186249E-7</v>
      </c>
      <c r="CL597">
        <v>7.2894922222273661E-8</v>
      </c>
      <c r="CM597">
        <v>3.237563705704062E-8</v>
      </c>
      <c r="CN597">
        <v>6.1211476782694273E-7</v>
      </c>
      <c r="CO597">
        <v>1.0549343587170674E-6</v>
      </c>
      <c r="CP597">
        <v>3.9945407078846955E-7</v>
      </c>
      <c r="CQ597">
        <v>3.2945095062560377E-6</v>
      </c>
      <c r="CR597">
        <v>3.5542534551120271E-6</v>
      </c>
      <c r="CS597">
        <v>2.5363717338823409E-6</v>
      </c>
      <c r="CT597">
        <v>1.5749255931118574E-6</v>
      </c>
      <c r="CU597">
        <v>2.6632317587168613E-6</v>
      </c>
      <c r="CV597">
        <v>5.9559013060906777E-7</v>
      </c>
      <c r="CW597">
        <v>7.4711422325152012E-7</v>
      </c>
      <c r="CX597">
        <v>7.4563492147333106E-7</v>
      </c>
    </row>
    <row r="598" spans="2:102" x14ac:dyDescent="0.45">
      <c r="B598" s="4">
        <v>594</v>
      </c>
      <c r="C598" s="9" t="s">
        <v>604</v>
      </c>
      <c r="D598" t="s">
        <v>481</v>
      </c>
      <c r="E598">
        <v>3583.155999995251</v>
      </c>
      <c r="F598">
        <v>0</v>
      </c>
      <c r="G598">
        <v>0.10350687017398741</v>
      </c>
      <c r="H598">
        <v>8.4642053525596133</v>
      </c>
      <c r="I598">
        <v>5.180946741888607</v>
      </c>
      <c r="J598">
        <v>3.601903720538767</v>
      </c>
      <c r="K598">
        <v>12.779024988203922</v>
      </c>
      <c r="L598">
        <v>0.90300330825278541</v>
      </c>
      <c r="M598">
        <v>0.40664262226605569</v>
      </c>
      <c r="N598">
        <v>2899.9847129849413</v>
      </c>
      <c r="O598">
        <v>3.484360695981672</v>
      </c>
      <c r="P598">
        <v>1.7175779252615033</v>
      </c>
      <c r="Q598">
        <v>58.336656197721105</v>
      </c>
      <c r="R598">
        <v>2.7862465138394437</v>
      </c>
      <c r="S598">
        <v>2.4533656629587091</v>
      </c>
      <c r="T598">
        <v>0.48777680299751125</v>
      </c>
      <c r="U598">
        <v>12.514487271410747</v>
      </c>
      <c r="V598">
        <v>0.1815582301235831</v>
      </c>
      <c r="W598">
        <v>0</v>
      </c>
      <c r="X598">
        <v>0</v>
      </c>
      <c r="Y598">
        <v>1.8577631639075836</v>
      </c>
      <c r="Z598">
        <v>11.24690370588571</v>
      </c>
      <c r="AA598">
        <v>1.2611666448747021</v>
      </c>
      <c r="AB598">
        <v>0.57931807594585527</v>
      </c>
      <c r="AC598">
        <v>0.67001994426397671</v>
      </c>
      <c r="AD598">
        <v>5.2137762371293465E-2</v>
      </c>
      <c r="AE598">
        <v>0.79915579002006487</v>
      </c>
      <c r="AF598">
        <v>8.5869885935423079E-2</v>
      </c>
      <c r="AG598">
        <v>3.3192296640844248</v>
      </c>
      <c r="AH598">
        <v>0.40455975666298866</v>
      </c>
      <c r="AI598">
        <v>0.12644545147699279</v>
      </c>
      <c r="AJ598">
        <v>0.36040369625284935</v>
      </c>
      <c r="AK598">
        <v>0.28643268693941015</v>
      </c>
      <c r="AL598">
        <v>0.30606101738395425</v>
      </c>
      <c r="AM598">
        <v>0.74039718458036596</v>
      </c>
      <c r="AN598">
        <v>2.5780374470536294</v>
      </c>
      <c r="AO598">
        <v>12.856684265859931</v>
      </c>
      <c r="AP598">
        <v>7.6474455873914939</v>
      </c>
      <c r="AQ598">
        <v>17.862591105801318</v>
      </c>
      <c r="AR598">
        <v>31.048628204609166</v>
      </c>
      <c r="AS598">
        <v>6.8751112282455598</v>
      </c>
      <c r="AT598">
        <v>14.875937195168605</v>
      </c>
      <c r="AU598">
        <v>5.704294810312633</v>
      </c>
      <c r="AV598">
        <v>3.7150151212780038</v>
      </c>
      <c r="AW598">
        <v>1.3649380754949076</v>
      </c>
      <c r="AX598">
        <v>3.8057513044946862</v>
      </c>
      <c r="AY598">
        <v>0.14401149125636761</v>
      </c>
      <c r="AZ598">
        <v>1.0167768879523833</v>
      </c>
      <c r="BA598">
        <v>56.752116754404192</v>
      </c>
      <c r="BB598">
        <v>0.98308812329003836</v>
      </c>
      <c r="BC598">
        <v>15.827312417544626</v>
      </c>
      <c r="BD598">
        <v>0.20184081039796362</v>
      </c>
      <c r="BE598">
        <v>6.5470131495299162</v>
      </c>
      <c r="BF598">
        <v>5.7308172817171306</v>
      </c>
      <c r="BG598">
        <v>0.13726620820872107</v>
      </c>
      <c r="BH598">
        <v>12.614439538539949</v>
      </c>
      <c r="BI598">
        <v>242.24819280967947</v>
      </c>
      <c r="BJ598">
        <v>11.234596150664089</v>
      </c>
      <c r="BK598">
        <v>0.38960469496014954</v>
      </c>
      <c r="BL598">
        <v>15.270304339043408</v>
      </c>
      <c r="BM598">
        <v>0.79787799031654261</v>
      </c>
      <c r="BN598">
        <v>5.5222423121841882</v>
      </c>
      <c r="BO598">
        <v>0.68503037651246401</v>
      </c>
      <c r="BP598">
        <v>9.0654855636209142</v>
      </c>
      <c r="BQ598">
        <v>20.369178755918394</v>
      </c>
      <c r="BR598">
        <v>6.4464967212582049</v>
      </c>
      <c r="BS598">
        <v>0.99271515132800037</v>
      </c>
      <c r="BT598">
        <v>5.9830316592195442E-3</v>
      </c>
      <c r="BU598">
        <v>4.1216625298588454</v>
      </c>
      <c r="BV598">
        <v>1.2811728318892703</v>
      </c>
      <c r="BW598">
        <v>0.40944917827719557</v>
      </c>
      <c r="BX598">
        <v>3.0987901425695349E-2</v>
      </c>
      <c r="BY598">
        <v>1.5461889879431583</v>
      </c>
      <c r="BZ598">
        <v>6.8199478487914314E-2</v>
      </c>
      <c r="CA598">
        <v>1.2660594971322032</v>
      </c>
      <c r="CB598">
        <v>4.4621147540872388E-2</v>
      </c>
      <c r="CC598">
        <v>3.9361985547100407</v>
      </c>
      <c r="CD598">
        <v>5.2860510027877901</v>
      </c>
      <c r="CE598">
        <v>0.51874893713690073</v>
      </c>
      <c r="CF598">
        <v>0.58751341921102196</v>
      </c>
      <c r="CG598">
        <v>0.1809470337246557</v>
      </c>
      <c r="CH598">
        <v>0.20885029829364904</v>
      </c>
      <c r="CI598">
        <v>0.101912867529127</v>
      </c>
      <c r="CJ598">
        <v>0.17964595088701804</v>
      </c>
      <c r="CK598">
        <v>0.25046492705456069</v>
      </c>
      <c r="CL598">
        <v>3.2203557939643877E-2</v>
      </c>
      <c r="CM598">
        <v>8.6847399086430101E-3</v>
      </c>
      <c r="CN598">
        <v>0.2821912417389863</v>
      </c>
      <c r="CO598">
        <v>0.25984486062162948</v>
      </c>
      <c r="CP598">
        <v>6.1467409517400866E-2</v>
      </c>
      <c r="CQ598">
        <v>2.266763513565047</v>
      </c>
      <c r="CR598">
        <v>1.3414568062511187</v>
      </c>
      <c r="CS598">
        <v>0.6669257508451486</v>
      </c>
      <c r="CT598">
        <v>0.41706521215395786</v>
      </c>
      <c r="CU598">
        <v>0.59744102180114211</v>
      </c>
      <c r="CV598">
        <v>0.18171345496561855</v>
      </c>
      <c r="CW598">
        <v>0.22290265665219075</v>
      </c>
      <c r="CX598">
        <v>0.22246220514493797</v>
      </c>
    </row>
    <row r="599" spans="2:102" x14ac:dyDescent="0.45">
      <c r="B599" s="3">
        <v>595</v>
      </c>
      <c r="C599" s="9" t="s">
        <v>605</v>
      </c>
      <c r="D599" t="s">
        <v>481</v>
      </c>
      <c r="E599">
        <v>103.10000000003913</v>
      </c>
      <c r="F599">
        <v>0</v>
      </c>
      <c r="G599">
        <v>1.0663002017139434E-3</v>
      </c>
      <c r="H599">
        <v>9.2515214792617068E-2</v>
      </c>
      <c r="I599">
        <v>6.8476580115838917E-2</v>
      </c>
      <c r="J599">
        <v>7.1309023843110581E-2</v>
      </c>
      <c r="K599">
        <v>0.26347949767965961</v>
      </c>
      <c r="L599">
        <v>2.4134591385985726E-2</v>
      </c>
      <c r="M599">
        <v>4.8633765713841622E-3</v>
      </c>
      <c r="N599">
        <v>85.67613860267582</v>
      </c>
      <c r="O599">
        <v>5.3983825653635492E-2</v>
      </c>
      <c r="P599">
        <v>2.9389351100021433E-2</v>
      </c>
      <c r="Q599">
        <v>1.2985991460216877</v>
      </c>
      <c r="R599">
        <v>5.1684929372513316E-2</v>
      </c>
      <c r="S599">
        <v>3.9888847919629856E-2</v>
      </c>
      <c r="T599">
        <v>5.2892215771966665E-3</v>
      </c>
      <c r="U599">
        <v>8.7541855229710488E-2</v>
      </c>
      <c r="V599">
        <v>3.1448321271628876E-3</v>
      </c>
      <c r="W599">
        <v>0</v>
      </c>
      <c r="X599">
        <v>0</v>
      </c>
      <c r="Y599">
        <v>2.0738997102907015E-2</v>
      </c>
      <c r="Z599">
        <v>0.10528378930171516</v>
      </c>
      <c r="AA599">
        <v>1.997262553483263E-2</v>
      </c>
      <c r="AB599">
        <v>1.1393756234398377E-2</v>
      </c>
      <c r="AC599">
        <v>1.2422099788032267E-2</v>
      </c>
      <c r="AD599">
        <v>1.1121072753776733E-3</v>
      </c>
      <c r="AE599">
        <v>1.2136840198158558E-2</v>
      </c>
      <c r="AF599">
        <v>1.8411238718354372E-3</v>
      </c>
      <c r="AG599">
        <v>0.1014161636054729</v>
      </c>
      <c r="AH599">
        <v>1.0199036303013154E-2</v>
      </c>
      <c r="AI599">
        <v>2.4399472477469332E-3</v>
      </c>
      <c r="AJ599">
        <v>7.7146725123167573E-3</v>
      </c>
      <c r="AK599">
        <v>6.0522074473563451E-3</v>
      </c>
      <c r="AL599">
        <v>6.0857390405753605E-3</v>
      </c>
      <c r="AM599">
        <v>1.4903750750935479E-2</v>
      </c>
      <c r="AN599">
        <v>6.99194132870221E-2</v>
      </c>
      <c r="AO599">
        <v>0.27782216179972358</v>
      </c>
      <c r="AP599">
        <v>0.15798623999566966</v>
      </c>
      <c r="AQ599">
        <v>0.39640570096648686</v>
      </c>
      <c r="AR599">
        <v>0.67583449555189545</v>
      </c>
      <c r="AS599">
        <v>0.12251784447519</v>
      </c>
      <c r="AT599">
        <v>0.2967130586933634</v>
      </c>
      <c r="AU599">
        <v>9.1218500256521742E-2</v>
      </c>
      <c r="AV599">
        <v>4.1503367125000183E-2</v>
      </c>
      <c r="AW599">
        <v>1.9453834863251231E-2</v>
      </c>
      <c r="AX599">
        <v>5.5986781894135536E-2</v>
      </c>
      <c r="AY599">
        <v>3.2077043487823481E-3</v>
      </c>
      <c r="AZ599">
        <v>1.364438098063862E-2</v>
      </c>
      <c r="BA599">
        <v>0.7961557201592081</v>
      </c>
      <c r="BB599">
        <v>1.8435331189006213E-2</v>
      </c>
      <c r="BC599">
        <v>0.39972939829344029</v>
      </c>
      <c r="BD599">
        <v>4.4452493055947831E-3</v>
      </c>
      <c r="BE599">
        <v>0.21537843206446117</v>
      </c>
      <c r="BF599">
        <v>0.17796196050759591</v>
      </c>
      <c r="BG599">
        <v>2.7502519231987861E-3</v>
      </c>
      <c r="BH599">
        <v>0.27011686611309149</v>
      </c>
      <c r="BI599">
        <v>9.343153851354618</v>
      </c>
      <c r="BJ599">
        <v>0.18678698085741</v>
      </c>
      <c r="BK599">
        <v>8.6280467489432341E-3</v>
      </c>
      <c r="BL599">
        <v>0.2310746943203803</v>
      </c>
      <c r="BM599">
        <v>1.1929638561971156E-2</v>
      </c>
      <c r="BN599">
        <v>8.0425172551110591E-2</v>
      </c>
      <c r="BO599">
        <v>9.9584044513063436E-3</v>
      </c>
      <c r="BP599">
        <v>0.15307963554268611</v>
      </c>
      <c r="BQ599">
        <v>0.3027797400322732</v>
      </c>
      <c r="BR599">
        <v>0.12830913890783302</v>
      </c>
      <c r="BS599">
        <v>1.3941791844478168E-2</v>
      </c>
      <c r="BT599">
        <v>1.0763105779872685E-4</v>
      </c>
      <c r="BU599">
        <v>8.1778951022665497E-2</v>
      </c>
      <c r="BV599">
        <v>2.7072102924831989E-2</v>
      </c>
      <c r="BW599">
        <v>6.3957036918965895E-3</v>
      </c>
      <c r="BX599">
        <v>5.4011342207227258E-4</v>
      </c>
      <c r="BY599">
        <v>2.683258557302421E-2</v>
      </c>
      <c r="BZ599">
        <v>1.8306965944226124E-3</v>
      </c>
      <c r="CA599">
        <v>2.1926746972012884E-2</v>
      </c>
      <c r="CB599">
        <v>7.2160135932874221E-4</v>
      </c>
      <c r="CC599">
        <v>5.7834858147202031E-2</v>
      </c>
      <c r="CD599">
        <v>4.0639514768683493E-2</v>
      </c>
      <c r="CE599">
        <v>1.0117379322992118E-2</v>
      </c>
      <c r="CF599">
        <v>1.1448078806921409E-2</v>
      </c>
      <c r="CG599">
        <v>4.0542860088984556E-3</v>
      </c>
      <c r="CH599">
        <v>4.7292682415293434E-3</v>
      </c>
      <c r="CI599">
        <v>2.1021416551657178E-3</v>
      </c>
      <c r="CJ599">
        <v>3.7816449019349588E-3</v>
      </c>
      <c r="CK599">
        <v>5.4053162713127685E-3</v>
      </c>
      <c r="CL599">
        <v>6.2705675897777155E-4</v>
      </c>
      <c r="CM599">
        <v>1.8675773525960528E-4</v>
      </c>
      <c r="CN599">
        <v>4.5053137366222887E-3</v>
      </c>
      <c r="CO599">
        <v>5.6614364316592784E-3</v>
      </c>
      <c r="CP599">
        <v>1.0844779321000915E-3</v>
      </c>
      <c r="CQ599">
        <v>4.1076338579011974E-2</v>
      </c>
      <c r="CR599">
        <v>2.1581474492705425E-2</v>
      </c>
      <c r="CS599">
        <v>1.1243561742418766E-2</v>
      </c>
      <c r="CT599">
        <v>7.082939058227977E-3</v>
      </c>
      <c r="CU599">
        <v>1.0035989384188284E-2</v>
      </c>
      <c r="CV599">
        <v>3.2125202854995719E-3</v>
      </c>
      <c r="CW599">
        <v>3.9116717111427075E-3</v>
      </c>
      <c r="CX599">
        <v>3.9020388838309676E-3</v>
      </c>
    </row>
    <row r="600" spans="2:102" x14ac:dyDescent="0.45">
      <c r="B600" s="4">
        <v>596</v>
      </c>
      <c r="C600" s="9" t="s">
        <v>606</v>
      </c>
      <c r="D600" t="s">
        <v>481</v>
      </c>
      <c r="E600">
        <v>677.91800000019293</v>
      </c>
      <c r="F600">
        <v>0</v>
      </c>
      <c r="G600">
        <v>2.9850140208509401E-5</v>
      </c>
      <c r="H600">
        <v>0.39292907216849593</v>
      </c>
      <c r="I600">
        <v>0.43480179022997778</v>
      </c>
      <c r="J600">
        <v>0.51356124766343181</v>
      </c>
      <c r="K600">
        <v>1.6409453550241231</v>
      </c>
      <c r="L600">
        <v>367.3110555701025</v>
      </c>
      <c r="M600">
        <v>7.9593296454922829E-2</v>
      </c>
      <c r="N600">
        <v>0.33502777209929319</v>
      </c>
      <c r="O600">
        <v>0.89318552089117631</v>
      </c>
      <c r="P600">
        <v>3.2535360223389005</v>
      </c>
      <c r="Q600">
        <v>1.2242604593755178</v>
      </c>
      <c r="R600">
        <v>2.8679258274064408</v>
      </c>
      <c r="S600">
        <v>2.6685511324427553</v>
      </c>
      <c r="T600">
        <v>0.35662608808970819</v>
      </c>
      <c r="U600">
        <v>4.1336024771909674</v>
      </c>
      <c r="V600">
        <v>9.4800897398800252E-2</v>
      </c>
      <c r="W600">
        <v>0</v>
      </c>
      <c r="X600">
        <v>0</v>
      </c>
      <c r="Y600">
        <v>0.64058088314476669</v>
      </c>
      <c r="Z600">
        <v>1.4860770832292414</v>
      </c>
      <c r="AA600">
        <v>1.4866663428563007</v>
      </c>
      <c r="AB600">
        <v>0.45640487768280169</v>
      </c>
      <c r="AC600">
        <v>0.40433890875789225</v>
      </c>
      <c r="AD600">
        <v>0.10424677204367949</v>
      </c>
      <c r="AE600">
        <v>0.18787034931426322</v>
      </c>
      <c r="AF600">
        <v>0.13740192580431171</v>
      </c>
      <c r="AG600">
        <v>1.0707261185653487</v>
      </c>
      <c r="AH600">
        <v>0.28960129031012366</v>
      </c>
      <c r="AI600">
        <v>3.6132463750936195</v>
      </c>
      <c r="AJ600">
        <v>1.1485017839164404</v>
      </c>
      <c r="AK600">
        <v>1.0015310572656078</v>
      </c>
      <c r="AL600">
        <v>0.79901193841073859</v>
      </c>
      <c r="AM600">
        <v>0.50397151554027708</v>
      </c>
      <c r="AN600">
        <v>1.7564353795550098</v>
      </c>
      <c r="AO600">
        <v>1.307185020618125</v>
      </c>
      <c r="AP600">
        <v>9.7567214083591836</v>
      </c>
      <c r="AQ600">
        <v>5.2652248012384026</v>
      </c>
      <c r="AR600">
        <v>5.3748359923665241</v>
      </c>
      <c r="AS600">
        <v>8.0650359161132101</v>
      </c>
      <c r="AT600">
        <v>129.02339306417599</v>
      </c>
      <c r="AU600">
        <v>4.6826087667313745</v>
      </c>
      <c r="AV600">
        <v>1.2673284959288325</v>
      </c>
      <c r="AW600">
        <v>0.36785080682831139</v>
      </c>
      <c r="AX600">
        <v>0.2645754458494472</v>
      </c>
      <c r="AY600">
        <v>0.22287173078663872</v>
      </c>
      <c r="AZ600">
        <v>0.24949569373567571</v>
      </c>
      <c r="BA600">
        <v>3.3441240034871673</v>
      </c>
      <c r="BB600">
        <v>0.53088513350991207</v>
      </c>
      <c r="BC600">
        <v>11.137172019735157</v>
      </c>
      <c r="BD600">
        <v>5.3010190035509885E-2</v>
      </c>
      <c r="BE600">
        <v>5.8484857563050605</v>
      </c>
      <c r="BF600">
        <v>1.1364442541237354</v>
      </c>
      <c r="BG600">
        <v>0.3491423028399297</v>
      </c>
      <c r="BH600">
        <v>0.73476176050258757</v>
      </c>
      <c r="BI600">
        <v>42.01944853022308</v>
      </c>
      <c r="BJ600">
        <v>3.2041965077219152</v>
      </c>
      <c r="BK600">
        <v>4.5709839556821133E-2</v>
      </c>
      <c r="BL600">
        <v>3.8918010924835733</v>
      </c>
      <c r="BM600">
        <v>0.64116804008029982</v>
      </c>
      <c r="BN600">
        <v>3.0694300319635364</v>
      </c>
      <c r="BO600">
        <v>0.24943377734190975</v>
      </c>
      <c r="BP600">
        <v>3.3108187796958912</v>
      </c>
      <c r="BQ600">
        <v>7.139470577151676</v>
      </c>
      <c r="BR600">
        <v>1.4507348236756388</v>
      </c>
      <c r="BS600">
        <v>1.2289396514378215</v>
      </c>
      <c r="BT600">
        <v>3.5868049312704248E-3</v>
      </c>
      <c r="BU600">
        <v>3.3020242687968278</v>
      </c>
      <c r="BV600">
        <v>0.81151572960027607</v>
      </c>
      <c r="BW600">
        <v>2.1575065708555932</v>
      </c>
      <c r="BX600">
        <v>0.1053287654892192</v>
      </c>
      <c r="BY600">
        <v>2.9162886402942263</v>
      </c>
      <c r="BZ600">
        <v>2.7173624617645362E-2</v>
      </c>
      <c r="CA600">
        <v>2.9811108084119637</v>
      </c>
      <c r="CB600">
        <v>1.2036017163233898E-2</v>
      </c>
      <c r="CC600">
        <v>1.7545725881836278</v>
      </c>
      <c r="CD600">
        <v>2.3477228454898191</v>
      </c>
      <c r="CE600">
        <v>7.786920341891658E-2</v>
      </c>
      <c r="CF600">
        <v>8.4321820749021822E-2</v>
      </c>
      <c r="CG600">
        <v>4.004815293921888E-2</v>
      </c>
      <c r="CH600">
        <v>5.3265434874104789E-2</v>
      </c>
      <c r="CI600">
        <v>2.5632437404515703E-2</v>
      </c>
      <c r="CJ600">
        <v>3.089003282201222E-2</v>
      </c>
      <c r="CK600">
        <v>4.6422971206808911E-2</v>
      </c>
      <c r="CL600">
        <v>9.1863567098990628E-3</v>
      </c>
      <c r="CM600">
        <v>3.653868409557602E-3</v>
      </c>
      <c r="CN600">
        <v>3.3204903112250141E-2</v>
      </c>
      <c r="CO600">
        <v>6.3599520733677639E-2</v>
      </c>
      <c r="CP600">
        <v>1.5245636859165541E-2</v>
      </c>
      <c r="CQ600">
        <v>0.28058921582468588</v>
      </c>
      <c r="CR600">
        <v>0.41225153468790054</v>
      </c>
      <c r="CS600">
        <v>0.54156156252177734</v>
      </c>
      <c r="CT600">
        <v>0.61009707703697891</v>
      </c>
      <c r="CU600">
        <v>1.1682620834138118</v>
      </c>
      <c r="CV600">
        <v>0.71357276092816391</v>
      </c>
      <c r="CW600">
        <v>0.7701095675969658</v>
      </c>
      <c r="CX600">
        <v>0.76967817099275304</v>
      </c>
    </row>
    <row r="601" spans="2:102" x14ac:dyDescent="0.45">
      <c r="B601" s="3">
        <v>597</v>
      </c>
      <c r="C601" s="9" t="s">
        <v>607</v>
      </c>
      <c r="D601" t="s">
        <v>481</v>
      </c>
      <c r="E601">
        <v>2792.7729999997787</v>
      </c>
      <c r="F601">
        <v>0</v>
      </c>
      <c r="G601">
        <v>0.36643460252707882</v>
      </c>
      <c r="H601">
        <v>0.23781000878386852</v>
      </c>
      <c r="I601">
        <v>0.95444201334773116</v>
      </c>
      <c r="J601">
        <v>1.3382153640816863</v>
      </c>
      <c r="K601">
        <v>2532.3733556570724</v>
      </c>
      <c r="L601">
        <v>4.5127770464437242</v>
      </c>
      <c r="M601">
        <v>0.15051270742827164</v>
      </c>
      <c r="N601">
        <v>0.46064139619830641</v>
      </c>
      <c r="O601">
        <v>0.5651543436758969</v>
      </c>
      <c r="P601">
        <v>2.2796935519974664</v>
      </c>
      <c r="Q601">
        <v>2.5267178493829054</v>
      </c>
      <c r="R601">
        <v>19.615145385402471</v>
      </c>
      <c r="S601">
        <v>4.2745105247951818</v>
      </c>
      <c r="T601">
        <v>1.6897611460045801</v>
      </c>
      <c r="U601">
        <v>5.4116378323348453</v>
      </c>
      <c r="V601">
        <v>1.9264556143930975</v>
      </c>
      <c r="W601">
        <v>0</v>
      </c>
      <c r="X601">
        <v>0</v>
      </c>
      <c r="Y601">
        <v>0.47581782199786066</v>
      </c>
      <c r="Z601">
        <v>2.5758616469982893</v>
      </c>
      <c r="AA601">
        <v>2.3960192385709003</v>
      </c>
      <c r="AB601">
        <v>0.77758431369701198</v>
      </c>
      <c r="AC601">
        <v>0.82432632572703846</v>
      </c>
      <c r="AD601">
        <v>6.7353751186278288E-2</v>
      </c>
      <c r="AE601">
        <v>0.73913066592785337</v>
      </c>
      <c r="AF601">
        <v>6.5656657876069197E-2</v>
      </c>
      <c r="AG601">
        <v>1.8503942367900885</v>
      </c>
      <c r="AH601">
        <v>0.10284152344475703</v>
      </c>
      <c r="AI601">
        <v>0.31115579866573045</v>
      </c>
      <c r="AJ601">
        <v>0.31185388306527639</v>
      </c>
      <c r="AK601">
        <v>0.13290744453417841</v>
      </c>
      <c r="AL601">
        <v>0.15288170157846298</v>
      </c>
      <c r="AM601">
        <v>0.45619451423350005</v>
      </c>
      <c r="AN601">
        <v>1.3753163792690999</v>
      </c>
      <c r="AO601">
        <v>0.65272169719941164</v>
      </c>
      <c r="AP601">
        <v>6.1694118017837338</v>
      </c>
      <c r="AQ601">
        <v>4.3404250741504873</v>
      </c>
      <c r="AR601">
        <v>59.620681193990137</v>
      </c>
      <c r="AS601">
        <v>11.988292135106226</v>
      </c>
      <c r="AT601">
        <v>2.9331054133037266</v>
      </c>
      <c r="AU601">
        <v>10.382726785521387</v>
      </c>
      <c r="AV601">
        <v>0.47469095590747512</v>
      </c>
      <c r="AW601">
        <v>0.70586395380685785</v>
      </c>
      <c r="AX601">
        <v>0.57206990521374013</v>
      </c>
      <c r="AY601">
        <v>2.8823986615982733E-2</v>
      </c>
      <c r="AZ601">
        <v>7.2081631615818653E-2</v>
      </c>
      <c r="BA601">
        <v>4.8294622584846945</v>
      </c>
      <c r="BB601">
        <v>0.457839332504487</v>
      </c>
      <c r="BC601">
        <v>7.5290957459998422</v>
      </c>
      <c r="BD601">
        <v>0.15143833921421876</v>
      </c>
      <c r="BE601">
        <v>2.5864588345300819</v>
      </c>
      <c r="BF601">
        <v>1.9481208621653525</v>
      </c>
      <c r="BG601">
        <v>2.9576664616319782E-2</v>
      </c>
      <c r="BH601">
        <v>0.28721426877521977</v>
      </c>
      <c r="BI601">
        <v>35.785425668702423</v>
      </c>
      <c r="BJ601">
        <v>4.4743350195284224</v>
      </c>
      <c r="BK601">
        <v>4.8606201284332497E-2</v>
      </c>
      <c r="BL601">
        <v>7.242927318356883</v>
      </c>
      <c r="BM601">
        <v>0.449472138851221</v>
      </c>
      <c r="BN601">
        <v>3.3493393461755891</v>
      </c>
      <c r="BO601">
        <v>0.45303514913529908</v>
      </c>
      <c r="BP601">
        <v>4.6249536111443437</v>
      </c>
      <c r="BQ601">
        <v>12.968218154809062</v>
      </c>
      <c r="BR601">
        <v>2.1222936723272769</v>
      </c>
      <c r="BS601">
        <v>0.41260450701794893</v>
      </c>
      <c r="BT601">
        <v>7.2266026173461008E-3</v>
      </c>
      <c r="BU601">
        <v>3.3866193772218627</v>
      </c>
      <c r="BV601">
        <v>1.072553698237563</v>
      </c>
      <c r="BW601">
        <v>0.44475168965475192</v>
      </c>
      <c r="BX601">
        <v>3.0821590493803321E-2</v>
      </c>
      <c r="BY601">
        <v>1.2866712654532384</v>
      </c>
      <c r="BZ601">
        <v>2.9012628935422058E-2</v>
      </c>
      <c r="CA601">
        <v>1.7912477861311997</v>
      </c>
      <c r="CB601">
        <v>9.8992991530125057E-3</v>
      </c>
      <c r="CC601">
        <v>1.5563301825462443</v>
      </c>
      <c r="CD601">
        <v>0.12795194689000466</v>
      </c>
      <c r="CE601">
        <v>0.21841954652522758</v>
      </c>
      <c r="CF601">
        <v>0.22662207419825256</v>
      </c>
      <c r="CG601">
        <v>6.7104704629504491E-2</v>
      </c>
      <c r="CH601">
        <v>8.4621477404367068E-2</v>
      </c>
      <c r="CI601">
        <v>4.1993004069162135E-2</v>
      </c>
      <c r="CJ601">
        <v>5.5142384629161392E-2</v>
      </c>
      <c r="CK601">
        <v>8.557253014847821E-2</v>
      </c>
      <c r="CL601">
        <v>9.9373957932978457E-3</v>
      </c>
      <c r="CM601">
        <v>3.006615204796679E-3</v>
      </c>
      <c r="CN601">
        <v>5.3685807002397543E-2</v>
      </c>
      <c r="CO601">
        <v>0.11567462506910284</v>
      </c>
      <c r="CP601">
        <v>2.4436453524049551E-2</v>
      </c>
      <c r="CQ601">
        <v>1.0826629445008911</v>
      </c>
      <c r="CR601">
        <v>0.77496860682215918</v>
      </c>
      <c r="CS601">
        <v>0.39668568906398283</v>
      </c>
      <c r="CT601">
        <v>0.22642473699394489</v>
      </c>
      <c r="CU601">
        <v>0.35563265736528721</v>
      </c>
      <c r="CV601">
        <v>9.4396467868721731E-2</v>
      </c>
      <c r="CW601">
        <v>0.12305363636218608</v>
      </c>
      <c r="CX601">
        <v>0.12285060313710323</v>
      </c>
    </row>
    <row r="602" spans="2:102" x14ac:dyDescent="0.45">
      <c r="B602" s="4">
        <v>598</v>
      </c>
      <c r="C602" s="9" t="s">
        <v>608</v>
      </c>
      <c r="D602" t="s">
        <v>481</v>
      </c>
      <c r="E602">
        <v>297.04199999977817</v>
      </c>
      <c r="F602">
        <v>0</v>
      </c>
      <c r="G602">
        <v>6.9348971010185778E-12</v>
      </c>
      <c r="H602">
        <v>0.12644579027002312</v>
      </c>
      <c r="I602">
        <v>0.16481193361790816</v>
      </c>
      <c r="J602">
        <v>0.20158428430552161</v>
      </c>
      <c r="K602">
        <v>255.23492545548606</v>
      </c>
      <c r="L602">
        <v>0.1340090672815295</v>
      </c>
      <c r="M602">
        <v>6.3355431370552162E-2</v>
      </c>
      <c r="N602">
        <v>6.608825291613403E-2</v>
      </c>
      <c r="O602">
        <v>0.37461690683436188</v>
      </c>
      <c r="P602">
        <v>1.007801229650561</v>
      </c>
      <c r="Q602">
        <v>0.35955885585276265</v>
      </c>
      <c r="R602">
        <v>0.97687738491272946</v>
      </c>
      <c r="S602">
        <v>1.5062439195792288</v>
      </c>
      <c r="T602">
        <v>4.0678885075398123E-2</v>
      </c>
      <c r="U602">
        <v>1.4530736427168081</v>
      </c>
      <c r="V602">
        <v>2.6059748962503022E-2</v>
      </c>
      <c r="W602">
        <v>0</v>
      </c>
      <c r="X602">
        <v>0</v>
      </c>
      <c r="Y602">
        <v>0.1500867053267177</v>
      </c>
      <c r="Z602">
        <v>0.16729084579432996</v>
      </c>
      <c r="AA602">
        <v>0.11238833148445475</v>
      </c>
      <c r="AB602">
        <v>0.21182465893586122</v>
      </c>
      <c r="AC602">
        <v>0.15143112367329875</v>
      </c>
      <c r="AD602">
        <v>5.627968874253958E-3</v>
      </c>
      <c r="AE602">
        <v>1.3604109639703352E-2</v>
      </c>
      <c r="AF602">
        <v>2.8914714174872732E-2</v>
      </c>
      <c r="AG602">
        <v>2.7583975940015177</v>
      </c>
      <c r="AH602">
        <v>0.60315290904442087</v>
      </c>
      <c r="AI602">
        <v>0.36648381672407609</v>
      </c>
      <c r="AJ602">
        <v>6.741964822004598E-2</v>
      </c>
      <c r="AK602">
        <v>0.25746813456890777</v>
      </c>
      <c r="AL602">
        <v>0.1709666020251229</v>
      </c>
      <c r="AM602">
        <v>0.13585716207972512</v>
      </c>
      <c r="AN602">
        <v>0.47728326932593662</v>
      </c>
      <c r="AO602">
        <v>0.134297690777201</v>
      </c>
      <c r="AP602">
        <v>3.8294908024902932</v>
      </c>
      <c r="AQ602">
        <v>0.93829103359277621</v>
      </c>
      <c r="AR602">
        <v>1.1959103262760702</v>
      </c>
      <c r="AS602">
        <v>5.9823753051001844</v>
      </c>
      <c r="AT602">
        <v>2.4978997264074745</v>
      </c>
      <c r="AU602">
        <v>1.0919980990899976</v>
      </c>
      <c r="AV602">
        <v>0.16318794328955596</v>
      </c>
      <c r="AW602">
        <v>0.10030856270580518</v>
      </c>
      <c r="AX602">
        <v>7.6373434349056982E-2</v>
      </c>
      <c r="AY602">
        <v>3.8380858537736838E-2</v>
      </c>
      <c r="AZ602">
        <v>3.6212555643467835E-2</v>
      </c>
      <c r="BA602">
        <v>0.71127544772202733</v>
      </c>
      <c r="BB602">
        <v>8.7653423547893294E-2</v>
      </c>
      <c r="BC602">
        <v>2.0925606625841038</v>
      </c>
      <c r="BD602">
        <v>5.4075603476646729E-2</v>
      </c>
      <c r="BE602">
        <v>0.52434904703208574</v>
      </c>
      <c r="BF602">
        <v>0.13343172262138051</v>
      </c>
      <c r="BG602">
        <v>3.7590289004637047E-2</v>
      </c>
      <c r="BH602">
        <v>0.12483058880291015</v>
      </c>
      <c r="BI602">
        <v>4.2835634675321019</v>
      </c>
      <c r="BJ602">
        <v>0.31345542010615651</v>
      </c>
      <c r="BK602">
        <v>1.2751675526722668E-2</v>
      </c>
      <c r="BL602">
        <v>0.34201775367607862</v>
      </c>
      <c r="BM602">
        <v>9.1089690001549178E-2</v>
      </c>
      <c r="BN602">
        <v>0.4210875251792498</v>
      </c>
      <c r="BO602">
        <v>3.9153711942201526E-2</v>
      </c>
      <c r="BP602">
        <v>0.37448830684903006</v>
      </c>
      <c r="BQ602">
        <v>0.5728799445642101</v>
      </c>
      <c r="BR602">
        <v>0.30912068894999267</v>
      </c>
      <c r="BS602">
        <v>0.13295097510960752</v>
      </c>
      <c r="BT602">
        <v>1.0821832523976948E-3</v>
      </c>
      <c r="BU602">
        <v>0.39689798372760327</v>
      </c>
      <c r="BV602">
        <v>0.24326736472700294</v>
      </c>
      <c r="BW602">
        <v>8.5019413562893109E-2</v>
      </c>
      <c r="BX602">
        <v>6.7119269338178928E-3</v>
      </c>
      <c r="BY602">
        <v>0.2122103641833015</v>
      </c>
      <c r="BZ602">
        <v>1.1552269954005481E-2</v>
      </c>
      <c r="CA602">
        <v>0.22363161311741597</v>
      </c>
      <c r="CB602">
        <v>2.6082967839813234E-3</v>
      </c>
      <c r="CC602">
        <v>0.28130980417065371</v>
      </c>
      <c r="CD602">
        <v>0.14066511239032684</v>
      </c>
      <c r="CE602">
        <v>3.0294299275819014E-2</v>
      </c>
      <c r="CF602">
        <v>3.0491156800619847E-2</v>
      </c>
      <c r="CG602">
        <v>2.1063448466148497E-2</v>
      </c>
      <c r="CH602">
        <v>3.2985750013117938E-2</v>
      </c>
      <c r="CI602">
        <v>1.0555406165737692E-2</v>
      </c>
      <c r="CJ602">
        <v>1.4443874798687178E-2</v>
      </c>
      <c r="CK602">
        <v>2.2655528795210371E-2</v>
      </c>
      <c r="CL602">
        <v>8.2514225878373964E-3</v>
      </c>
      <c r="CM602">
        <v>3.085774270474398E-3</v>
      </c>
      <c r="CN602">
        <v>1.8883183255476835E-2</v>
      </c>
      <c r="CO602">
        <v>3.0656693299369295E-2</v>
      </c>
      <c r="CP602">
        <v>5.196044107325405E-3</v>
      </c>
      <c r="CQ602">
        <v>8.9800015345340364E-2</v>
      </c>
      <c r="CR602">
        <v>0.24816511802963098</v>
      </c>
      <c r="CS602">
        <v>0.21647027985388398</v>
      </c>
      <c r="CT602">
        <v>0.1477272280776421</v>
      </c>
      <c r="CU602">
        <v>0.18654337449696107</v>
      </c>
      <c r="CV602">
        <v>7.2765131899993535E-2</v>
      </c>
      <c r="CW602">
        <v>8.962927221522865E-2</v>
      </c>
      <c r="CX602">
        <v>8.9540285875518835E-2</v>
      </c>
    </row>
    <row r="603" spans="2:102" x14ac:dyDescent="0.45">
      <c r="B603" s="3">
        <v>599</v>
      </c>
      <c r="C603" s="9" t="s">
        <v>609</v>
      </c>
      <c r="D603" t="s">
        <v>481</v>
      </c>
      <c r="E603">
        <v>2112.0909999998844</v>
      </c>
      <c r="F603">
        <v>0</v>
      </c>
      <c r="G603">
        <v>0.69681268504564287</v>
      </c>
      <c r="H603">
        <v>0.15308887220399736</v>
      </c>
      <c r="I603">
        <v>1.0008893480779326</v>
      </c>
      <c r="J603">
        <v>0.71484339962986154</v>
      </c>
      <c r="K603">
        <v>1975.2772996715964</v>
      </c>
      <c r="L603">
        <v>1.4125923076867744</v>
      </c>
      <c r="M603">
        <v>7.3107201135920299E-2</v>
      </c>
      <c r="N603">
        <v>0.14971604397018945</v>
      </c>
      <c r="O603">
        <v>0.35456596597910206</v>
      </c>
      <c r="P603">
        <v>2.3984261453951534</v>
      </c>
      <c r="Q603">
        <v>2.6617243094729601</v>
      </c>
      <c r="R603">
        <v>15.28804268229012</v>
      </c>
      <c r="S603">
        <v>1.1456373809528972</v>
      </c>
      <c r="T603">
        <v>1.248333140159648</v>
      </c>
      <c r="U603">
        <v>3.600812437925593</v>
      </c>
      <c r="V603">
        <v>0.27221894360595822</v>
      </c>
      <c r="W603">
        <v>0</v>
      </c>
      <c r="X603">
        <v>0</v>
      </c>
      <c r="Y603">
        <v>0.26199063525367583</v>
      </c>
      <c r="Z603">
        <v>1.8453442391589985</v>
      </c>
      <c r="AA603">
        <v>0.39682419094058663</v>
      </c>
      <c r="AB603">
        <v>0.36316907792391495</v>
      </c>
      <c r="AC603">
        <v>0.31814195788433147</v>
      </c>
      <c r="AD603">
        <v>2.0262156610525554E-2</v>
      </c>
      <c r="AE603">
        <v>0.11036062252301926</v>
      </c>
      <c r="AF603">
        <v>0.22299531262906921</v>
      </c>
      <c r="AG603">
        <v>2.0716089693167121</v>
      </c>
      <c r="AH603">
        <v>0.11896196292579238</v>
      </c>
      <c r="AI603">
        <v>0.11528786633561428</v>
      </c>
      <c r="AJ603">
        <v>0.12959322845395488</v>
      </c>
      <c r="AK603">
        <v>0.1992907914387223</v>
      </c>
      <c r="AL603">
        <v>0.29705061376349595</v>
      </c>
      <c r="AM603">
        <v>0.70804132666506292</v>
      </c>
      <c r="AN603">
        <v>0.82757236598436867</v>
      </c>
      <c r="AO603">
        <v>1.4485595107571543</v>
      </c>
      <c r="AP603">
        <v>5.9495748062744465</v>
      </c>
      <c r="AQ603">
        <v>5.5485668555600425</v>
      </c>
      <c r="AR603">
        <v>12.19255260204873</v>
      </c>
      <c r="AS603">
        <v>6.199073831592278</v>
      </c>
      <c r="AT603">
        <v>9.6482950609872002</v>
      </c>
      <c r="AU603">
        <v>6.6837008846060488</v>
      </c>
      <c r="AV603">
        <v>0.69082695936920857</v>
      </c>
      <c r="AW603">
        <v>0.6099044847512578</v>
      </c>
      <c r="AX603">
        <v>0.2318009825348159</v>
      </c>
      <c r="AY603">
        <v>2.8032690971463443E-2</v>
      </c>
      <c r="AZ603">
        <v>5.066957994763506E-2</v>
      </c>
      <c r="BA603">
        <v>2.1967243362609872</v>
      </c>
      <c r="BB603">
        <v>0.18764518878625677</v>
      </c>
      <c r="BC603">
        <v>4.1351905833947535</v>
      </c>
      <c r="BD603">
        <v>0.1458153991713286</v>
      </c>
      <c r="BE603">
        <v>3.6225714779421319</v>
      </c>
      <c r="BF603">
        <v>1.2882829584921471</v>
      </c>
      <c r="BG603">
        <v>3.2911318934811779E-2</v>
      </c>
      <c r="BH603">
        <v>0.19894835213853052</v>
      </c>
      <c r="BI603">
        <v>22.324731011417104</v>
      </c>
      <c r="BJ603">
        <v>1.0614017199548464</v>
      </c>
      <c r="BK603">
        <v>7.6807385127225333E-2</v>
      </c>
      <c r="BL603">
        <v>1.3972818084659033</v>
      </c>
      <c r="BM603">
        <v>0.19095288624000614</v>
      </c>
      <c r="BN603">
        <v>0.96281282890891451</v>
      </c>
      <c r="BO603">
        <v>0.12990317961935888</v>
      </c>
      <c r="BP603">
        <v>1.1403189849708142</v>
      </c>
      <c r="BQ603">
        <v>2.896963286833047</v>
      </c>
      <c r="BR603">
        <v>0.75590997842620489</v>
      </c>
      <c r="BS603">
        <v>0.22199624984257027</v>
      </c>
      <c r="BT603">
        <v>1.845520853263018E-3</v>
      </c>
      <c r="BU603">
        <v>0.86516537520654246</v>
      </c>
      <c r="BV603">
        <v>0.30613007443328205</v>
      </c>
      <c r="BW603">
        <v>0.19834505176755948</v>
      </c>
      <c r="BX603">
        <v>1.2292414108570683E-2</v>
      </c>
      <c r="BY603">
        <v>0.58144391428849906</v>
      </c>
      <c r="BZ603">
        <v>2.0752792129970447E-2</v>
      </c>
      <c r="CA603">
        <v>0.47293098914876874</v>
      </c>
      <c r="CB603">
        <v>4.4678922812142344E-3</v>
      </c>
      <c r="CC603">
        <v>0.60579702418645753</v>
      </c>
      <c r="CD603">
        <v>7.4699108676965414E-2</v>
      </c>
      <c r="CE603">
        <v>0.10621867041827121</v>
      </c>
      <c r="CF603">
        <v>0.10400324336237564</v>
      </c>
      <c r="CG603">
        <v>4.5456102930610635E-2</v>
      </c>
      <c r="CH603">
        <v>6.3339853062247944E-2</v>
      </c>
      <c r="CI603">
        <v>3.3432883020355159E-2</v>
      </c>
      <c r="CJ603">
        <v>4.0407595865820899E-2</v>
      </c>
      <c r="CK603">
        <v>5.8343943145270534E-2</v>
      </c>
      <c r="CL603">
        <v>1.1941247839053532E-2</v>
      </c>
      <c r="CM603">
        <v>1.1475753736069865E-2</v>
      </c>
      <c r="CN603">
        <v>3.2562053961428007E-2</v>
      </c>
      <c r="CO603">
        <v>7.4507918054764713E-2</v>
      </c>
      <c r="CP603">
        <v>2.1577877092127485E-2</v>
      </c>
      <c r="CQ603">
        <v>0.65312142199954537</v>
      </c>
      <c r="CR603">
        <v>0.34237382396650617</v>
      </c>
      <c r="CS603">
        <v>0.20232352482912569</v>
      </c>
      <c r="CT603">
        <v>0.11642851549678276</v>
      </c>
      <c r="CU603">
        <v>0.18995847010597397</v>
      </c>
      <c r="CV603">
        <v>6.1472340970330198E-2</v>
      </c>
      <c r="CW603">
        <v>7.4851565682476098E-2</v>
      </c>
      <c r="CX603">
        <v>7.4649161571156489E-2</v>
      </c>
    </row>
    <row r="604" spans="2:102" x14ac:dyDescent="0.45">
      <c r="B604" s="4">
        <v>600</v>
      </c>
      <c r="C604" s="9" t="s">
        <v>610</v>
      </c>
      <c r="D604" t="s">
        <v>481</v>
      </c>
      <c r="E604">
        <v>1607.8409999991891</v>
      </c>
      <c r="F604">
        <v>0</v>
      </c>
      <c r="G604">
        <v>0.30576275272369458</v>
      </c>
      <c r="H604">
        <v>0.29571794459135226</v>
      </c>
      <c r="I604">
        <v>1.2217244283333109</v>
      </c>
      <c r="J604">
        <v>0.91143436524028121</v>
      </c>
      <c r="K604">
        <v>1461.2631006776069</v>
      </c>
      <c r="L604">
        <v>2.8227234496182652</v>
      </c>
      <c r="M604">
        <v>0.21577601915177727</v>
      </c>
      <c r="N604">
        <v>0.1950666545766071</v>
      </c>
      <c r="O604">
        <v>0.83454810242303024</v>
      </c>
      <c r="P604">
        <v>2.7763740410017199</v>
      </c>
      <c r="Q604">
        <v>1.592610177462972</v>
      </c>
      <c r="R604">
        <v>5.1357414883655075</v>
      </c>
      <c r="S604">
        <v>3.6523163629913098</v>
      </c>
      <c r="T604">
        <v>0.29556650291407321</v>
      </c>
      <c r="U604">
        <v>4.0769675872660889</v>
      </c>
      <c r="V604">
        <v>0.24807456579367082</v>
      </c>
      <c r="W604">
        <v>0</v>
      </c>
      <c r="X604">
        <v>0</v>
      </c>
      <c r="Y604">
        <v>0.45215763108385743</v>
      </c>
      <c r="Z604">
        <v>0.76308576658164351</v>
      </c>
      <c r="AA604">
        <v>0.48488673799280763</v>
      </c>
      <c r="AB604">
        <v>0.57437317892622142</v>
      </c>
      <c r="AC604">
        <v>0.47816972496215548</v>
      </c>
      <c r="AD604">
        <v>2.161190754826281E-2</v>
      </c>
      <c r="AE604">
        <v>0.10089149131274693</v>
      </c>
      <c r="AF604">
        <v>7.9757810001265361E-2</v>
      </c>
      <c r="AG604">
        <v>6.2912459974310986</v>
      </c>
      <c r="AH604">
        <v>1.0716981814889994</v>
      </c>
      <c r="AI604">
        <v>0.70176292083550251</v>
      </c>
      <c r="AJ604">
        <v>0.19956467708363559</v>
      </c>
      <c r="AK604">
        <v>0.51315163760807414</v>
      </c>
      <c r="AL604">
        <v>0.35186152080745853</v>
      </c>
      <c r="AM604">
        <v>0.59405972872228485</v>
      </c>
      <c r="AN604">
        <v>1.2705417254785099</v>
      </c>
      <c r="AO604">
        <v>0.81961877988963794</v>
      </c>
      <c r="AP604">
        <v>12.58540839452516</v>
      </c>
      <c r="AQ604">
        <v>4.9264157583845893</v>
      </c>
      <c r="AR604">
        <v>10.737411079685868</v>
      </c>
      <c r="AS604">
        <v>17.85979313835179</v>
      </c>
      <c r="AT604">
        <v>5.7431217571023288</v>
      </c>
      <c r="AU604">
        <v>5.3446335571473673</v>
      </c>
      <c r="AV604">
        <v>0.56166136582720561</v>
      </c>
      <c r="AW604">
        <v>0.51521181330707433</v>
      </c>
      <c r="AX604">
        <v>0.23793327223423968</v>
      </c>
      <c r="AY604">
        <v>8.2667551751231555E-2</v>
      </c>
      <c r="AZ604">
        <v>8.66065818718397E-2</v>
      </c>
      <c r="BA604">
        <v>2.4669760018989497</v>
      </c>
      <c r="BB604">
        <v>0.30950440502123383</v>
      </c>
      <c r="BC604">
        <v>5.7004916465479809</v>
      </c>
      <c r="BD604">
        <v>0.24325072539360559</v>
      </c>
      <c r="BE604">
        <v>2.273601077776922</v>
      </c>
      <c r="BF604">
        <v>0.79409914344680499</v>
      </c>
      <c r="BG604">
        <v>7.5373965832606374E-2</v>
      </c>
      <c r="BH604">
        <v>0.33240363436519704</v>
      </c>
      <c r="BI604">
        <v>18.065376372294015</v>
      </c>
      <c r="BJ604">
        <v>1.2792448891672867</v>
      </c>
      <c r="BK604">
        <v>4.4912057921445328E-2</v>
      </c>
      <c r="BL604">
        <v>1.5688096671702496</v>
      </c>
      <c r="BM604">
        <v>0.26480572021629717</v>
      </c>
      <c r="BN604">
        <v>1.2943906388233313</v>
      </c>
      <c r="BO604">
        <v>0.14054794402360032</v>
      </c>
      <c r="BP604">
        <v>1.4147921411763551</v>
      </c>
      <c r="BQ604">
        <v>2.8492186225165246</v>
      </c>
      <c r="BR604">
        <v>0.94344352765596562</v>
      </c>
      <c r="BS604">
        <v>0.36813782124053429</v>
      </c>
      <c r="BT604">
        <v>3.0189551248768313E-3</v>
      </c>
      <c r="BU604">
        <v>1.263545705740704</v>
      </c>
      <c r="BV604">
        <v>0.60501389589499854</v>
      </c>
      <c r="BW604">
        <v>0.28582821789852186</v>
      </c>
      <c r="BX604">
        <v>1.9304777541247035E-2</v>
      </c>
      <c r="BY604">
        <v>0.85770336740647957</v>
      </c>
      <c r="BZ604">
        <v>3.4321018288333838E-2</v>
      </c>
      <c r="CA604">
        <v>0.70223595476924427</v>
      </c>
      <c r="CB604">
        <v>7.318384224910871E-3</v>
      </c>
      <c r="CC604">
        <v>0.87362668587335324</v>
      </c>
      <c r="CD604">
        <v>0.28793465656267847</v>
      </c>
      <c r="CE604">
        <v>9.1919046569978874E-2</v>
      </c>
      <c r="CF604">
        <v>9.3090399698539189E-2</v>
      </c>
      <c r="CG604">
        <v>5.5525049867542635E-2</v>
      </c>
      <c r="CH604">
        <v>8.4087250127225455E-2</v>
      </c>
      <c r="CI604">
        <v>3.0418328800030262E-2</v>
      </c>
      <c r="CJ604">
        <v>4.0267135928796167E-2</v>
      </c>
      <c r="CK604">
        <v>6.2816073549875687E-2</v>
      </c>
      <c r="CL604">
        <v>1.7835241836196117E-2</v>
      </c>
      <c r="CM604">
        <v>6.477841498103913E-3</v>
      </c>
      <c r="CN604">
        <v>4.9226824037523813E-2</v>
      </c>
      <c r="CO604">
        <v>8.4665447550233378E-2</v>
      </c>
      <c r="CP604">
        <v>1.7266100785141569E-2</v>
      </c>
      <c r="CQ604">
        <v>0.3099257304545241</v>
      </c>
      <c r="CR604">
        <v>0.69084398275394043</v>
      </c>
      <c r="CS604">
        <v>0.49220542577093984</v>
      </c>
      <c r="CT604">
        <v>0.3022108395982912</v>
      </c>
      <c r="CU604">
        <v>0.41609012708983772</v>
      </c>
      <c r="CV604">
        <v>0.14981208097009902</v>
      </c>
      <c r="CW604">
        <v>0.18427664248638628</v>
      </c>
      <c r="CX604">
        <v>0.18404404799192875</v>
      </c>
    </row>
    <row r="605" spans="2:102" x14ac:dyDescent="0.45">
      <c r="B605" s="3">
        <v>601</v>
      </c>
      <c r="C605" s="9" t="s">
        <v>611</v>
      </c>
      <c r="D605" t="s">
        <v>481</v>
      </c>
      <c r="E605">
        <v>15166.833999990364</v>
      </c>
      <c r="F605">
        <v>0</v>
      </c>
      <c r="G605">
        <v>8.2787704188322095</v>
      </c>
      <c r="H605">
        <v>3.5018328394600382</v>
      </c>
      <c r="I605">
        <v>7.6800901371291879</v>
      </c>
      <c r="J605">
        <v>6.695355902173258</v>
      </c>
      <c r="K605">
        <v>13890.53867651755</v>
      </c>
      <c r="L605">
        <v>32.623401317018875</v>
      </c>
      <c r="M605">
        <v>1.9006048492890431</v>
      </c>
      <c r="N605">
        <v>1.4801280703526631</v>
      </c>
      <c r="O605">
        <v>3.3894529263335085</v>
      </c>
      <c r="P605">
        <v>13.852593686592515</v>
      </c>
      <c r="Q605">
        <v>11.702544050812676</v>
      </c>
      <c r="R605">
        <v>56.51620289777437</v>
      </c>
      <c r="S605">
        <v>13.005364283228284</v>
      </c>
      <c r="T605">
        <v>3.4947372984017639</v>
      </c>
      <c r="U605">
        <v>27.05295848869088</v>
      </c>
      <c r="V605">
        <v>3.0982303430632472</v>
      </c>
      <c r="W605">
        <v>0</v>
      </c>
      <c r="X605">
        <v>0</v>
      </c>
      <c r="Y605">
        <v>3.2682828048666659</v>
      </c>
      <c r="Z605">
        <v>6.2586957223641111</v>
      </c>
      <c r="AA605">
        <v>4.2839171808182002</v>
      </c>
      <c r="AB605">
        <v>2.7187348153808202</v>
      </c>
      <c r="AC605">
        <v>2.7200331721857203</v>
      </c>
      <c r="AD605">
        <v>0.15042507058664215</v>
      </c>
      <c r="AE605">
        <v>1.229089744131318</v>
      </c>
      <c r="AF605">
        <v>0.27735759928558179</v>
      </c>
      <c r="AG605">
        <v>16.147004563806021</v>
      </c>
      <c r="AH605">
        <v>1.548977776689203</v>
      </c>
      <c r="AI605">
        <v>1.5303845826543589</v>
      </c>
      <c r="AJ605">
        <v>1.0763697333185973</v>
      </c>
      <c r="AK605">
        <v>1.0502032422389616</v>
      </c>
      <c r="AL605">
        <v>0.82831452346636092</v>
      </c>
      <c r="AM605">
        <v>2.4800694299747681</v>
      </c>
      <c r="AN605">
        <v>5.3575243348506101</v>
      </c>
      <c r="AO605">
        <v>3.425054586119388</v>
      </c>
      <c r="AP605">
        <v>116.75152873519828</v>
      </c>
      <c r="AQ605">
        <v>44.668953160202875</v>
      </c>
      <c r="AR605">
        <v>146.63098844690438</v>
      </c>
      <c r="AS605">
        <v>66.205814150301862</v>
      </c>
      <c r="AT605">
        <v>75.648100821020819</v>
      </c>
      <c r="AU605">
        <v>163.99577934291301</v>
      </c>
      <c r="AV605">
        <v>7.8855539146734488</v>
      </c>
      <c r="AW605">
        <v>5.9805947656151828</v>
      </c>
      <c r="AX605">
        <v>1.5621528062923726</v>
      </c>
      <c r="AY605">
        <v>0.22176727617905023</v>
      </c>
      <c r="AZ605">
        <v>0.30546861019137206</v>
      </c>
      <c r="BA605">
        <v>22.543136258144351</v>
      </c>
      <c r="BB605">
        <v>2.0897276972119476</v>
      </c>
      <c r="BC605">
        <v>29.918196921767333</v>
      </c>
      <c r="BD605">
        <v>1.2011870636109767</v>
      </c>
      <c r="BE605">
        <v>16.072069244029937</v>
      </c>
      <c r="BF605">
        <v>7.2756103106912455</v>
      </c>
      <c r="BG605">
        <v>0.2391963301539799</v>
      </c>
      <c r="BH605">
        <v>2.324173553511744</v>
      </c>
      <c r="BI605">
        <v>183.49447969256045</v>
      </c>
      <c r="BJ605">
        <v>10.545898069040714</v>
      </c>
      <c r="BK605">
        <v>0.34495706309419127</v>
      </c>
      <c r="BL605">
        <v>17.541789744543255</v>
      </c>
      <c r="BM605">
        <v>2.7603669218473232</v>
      </c>
      <c r="BN605">
        <v>9.0729606481162257</v>
      </c>
      <c r="BO605">
        <v>1.101591757138312</v>
      </c>
      <c r="BP605">
        <v>13.290911335012016</v>
      </c>
      <c r="BQ605">
        <v>26.676523089945885</v>
      </c>
      <c r="BR605">
        <v>6.5408971777704279</v>
      </c>
      <c r="BS605">
        <v>1.8541043739241729</v>
      </c>
      <c r="BT605">
        <v>1.8247625426685749E-2</v>
      </c>
      <c r="BU605">
        <v>8.2704347369766449</v>
      </c>
      <c r="BV605">
        <v>2.8514676537465853</v>
      </c>
      <c r="BW605">
        <v>1.5899014965841904</v>
      </c>
      <c r="BX605">
        <v>9.8838005107613799E-2</v>
      </c>
      <c r="BY605">
        <v>4.941004976847279</v>
      </c>
      <c r="BZ605">
        <v>0.14761640150937669</v>
      </c>
      <c r="CA605">
        <v>4.2224099657117389</v>
      </c>
      <c r="CB605">
        <v>5.9629783142261486E-2</v>
      </c>
      <c r="CC605">
        <v>5.8334092735777423</v>
      </c>
      <c r="CD605">
        <v>0.89758952722183016</v>
      </c>
      <c r="CE605">
        <v>0.55044295847886637</v>
      </c>
      <c r="CF605">
        <v>0.57080491366975028</v>
      </c>
      <c r="CG605">
        <v>0.26385655790784984</v>
      </c>
      <c r="CH605">
        <v>0.34952718167066299</v>
      </c>
      <c r="CI605">
        <v>0.16668958405912027</v>
      </c>
      <c r="CJ605">
        <v>0.20534205449875043</v>
      </c>
      <c r="CK605">
        <v>0.30971218346517848</v>
      </c>
      <c r="CL605">
        <v>5.1640722302492004E-2</v>
      </c>
      <c r="CM605">
        <v>1.6374169980467434E-2</v>
      </c>
      <c r="CN605">
        <v>0.21417317456358412</v>
      </c>
      <c r="CO605">
        <v>0.40602205124519758</v>
      </c>
      <c r="CP605">
        <v>0.10691430532129262</v>
      </c>
      <c r="CQ605">
        <v>2.5319229245649</v>
      </c>
      <c r="CR605">
        <v>3.1327190845032544</v>
      </c>
      <c r="CS605">
        <v>1.7279724574984092</v>
      </c>
      <c r="CT605">
        <v>0.91946911931238817</v>
      </c>
      <c r="CU605">
        <v>1.4776137544805774</v>
      </c>
      <c r="CV605">
        <v>0.44620142915541733</v>
      </c>
      <c r="CW605">
        <v>0.55018972678461431</v>
      </c>
      <c r="CX605">
        <v>0.54902485532137879</v>
      </c>
    </row>
    <row r="606" spans="2:102" x14ac:dyDescent="0.45">
      <c r="B606" s="4">
        <v>602</v>
      </c>
      <c r="C606" s="9" t="s">
        <v>612</v>
      </c>
      <c r="D606" t="s">
        <v>481</v>
      </c>
      <c r="E606">
        <v>4428.3309999982639</v>
      </c>
      <c r="F606">
        <v>0</v>
      </c>
      <c r="G606">
        <v>0.99522869455722685</v>
      </c>
      <c r="H606">
        <v>1.9074758669942626</v>
      </c>
      <c r="I606">
        <v>158.1622109597416</v>
      </c>
      <c r="J606">
        <v>80.433285159160008</v>
      </c>
      <c r="K606">
        <v>3411.4029217853767</v>
      </c>
      <c r="L606">
        <v>203.38856596971817</v>
      </c>
      <c r="M606">
        <v>8.8726101077946211</v>
      </c>
      <c r="N606">
        <v>3.9680248880696478</v>
      </c>
      <c r="O606">
        <v>1.1363876596743605</v>
      </c>
      <c r="P606">
        <v>9.2914909207340575</v>
      </c>
      <c r="Q606">
        <v>5.1882071993470271</v>
      </c>
      <c r="R606">
        <v>15.235762399731875</v>
      </c>
      <c r="S606">
        <v>7.0265074744594234</v>
      </c>
      <c r="T606">
        <v>1.6691035179588261</v>
      </c>
      <c r="U606">
        <v>10.834342021948553</v>
      </c>
      <c r="V606">
        <v>1.179426808032068</v>
      </c>
      <c r="W606">
        <v>0</v>
      </c>
      <c r="X606">
        <v>0</v>
      </c>
      <c r="Y606">
        <v>1.8163037609927775</v>
      </c>
      <c r="Z606">
        <v>3.0362197503270627</v>
      </c>
      <c r="AA606">
        <v>1.4702641072833862</v>
      </c>
      <c r="AB606">
        <v>1.0329311227360805</v>
      </c>
      <c r="AC606">
        <v>1.1965979913494138</v>
      </c>
      <c r="AD606">
        <v>0.14025000152016809</v>
      </c>
      <c r="AE606">
        <v>0.38201672244437918</v>
      </c>
      <c r="AF606">
        <v>0.14930462038679676</v>
      </c>
      <c r="AG606">
        <v>6.7211949098883528</v>
      </c>
      <c r="AH606">
        <v>0.90016569336431707</v>
      </c>
      <c r="AI606">
        <v>1.4905374525360306</v>
      </c>
      <c r="AJ606">
        <v>0.91648751015947305</v>
      </c>
      <c r="AK606">
        <v>0.64771894584994993</v>
      </c>
      <c r="AL606">
        <v>0.41751223068357268</v>
      </c>
      <c r="AM606">
        <v>1.0191976927467949</v>
      </c>
      <c r="AN606">
        <v>2.2452169787461638</v>
      </c>
      <c r="AO606">
        <v>1.4860745870156078</v>
      </c>
      <c r="AP606">
        <v>44.594959124355938</v>
      </c>
      <c r="AQ606">
        <v>13.774357341825729</v>
      </c>
      <c r="AR606">
        <v>27.912090429578924</v>
      </c>
      <c r="AS606">
        <v>34.857222624003157</v>
      </c>
      <c r="AT606">
        <v>90.441219205449215</v>
      </c>
      <c r="AU606">
        <v>25.895282066033083</v>
      </c>
      <c r="AV606">
        <v>4.5029576983195918</v>
      </c>
      <c r="AW606">
        <v>2.5510807877945596</v>
      </c>
      <c r="AX606">
        <v>0.97718426614572917</v>
      </c>
      <c r="AY606">
        <v>0.17750728708291344</v>
      </c>
      <c r="AZ606">
        <v>0.18363929234050574</v>
      </c>
      <c r="BA606">
        <v>10.793069322834542</v>
      </c>
      <c r="BB606">
        <v>1.0878448760428892</v>
      </c>
      <c r="BC606">
        <v>15.726472463611715</v>
      </c>
      <c r="BD606">
        <v>0.43357647449156367</v>
      </c>
      <c r="BE606">
        <v>8.0206991541273442</v>
      </c>
      <c r="BF606">
        <v>3.754524408032677</v>
      </c>
      <c r="BG606">
        <v>0.16450695104938817</v>
      </c>
      <c r="BH606">
        <v>1.310051532176308</v>
      </c>
      <c r="BI606">
        <v>133.70544172432855</v>
      </c>
      <c r="BJ606">
        <v>4.5681388461208279</v>
      </c>
      <c r="BK606">
        <v>0.17314029361011635</v>
      </c>
      <c r="BL606">
        <v>7.3697715617186361</v>
      </c>
      <c r="BM606">
        <v>1.3611154699437227</v>
      </c>
      <c r="BN606">
        <v>3.9452441039662096</v>
      </c>
      <c r="BO606">
        <v>0.43278744101555788</v>
      </c>
      <c r="BP606">
        <v>5.8728915081100963</v>
      </c>
      <c r="BQ606">
        <v>10.887627238858121</v>
      </c>
      <c r="BR606">
        <v>3.0926635715511663</v>
      </c>
      <c r="BS606">
        <v>1.2644152440004333</v>
      </c>
      <c r="BT606">
        <v>7.0556800167503181E-3</v>
      </c>
      <c r="BU606">
        <v>3.8014427169386757</v>
      </c>
      <c r="BV606">
        <v>1.248833721581271</v>
      </c>
      <c r="BW606">
        <v>1.6348339602176207</v>
      </c>
      <c r="BX606">
        <v>8.0393395691782568E-2</v>
      </c>
      <c r="BY606">
        <v>3.2552643814841185</v>
      </c>
      <c r="BZ606">
        <v>6.8232962347232931E-2</v>
      </c>
      <c r="CA606">
        <v>2.4553290127393983</v>
      </c>
      <c r="CB606">
        <v>2.0790928392084518E-2</v>
      </c>
      <c r="CC606">
        <v>2.8596463001082943</v>
      </c>
      <c r="CD606">
        <v>0.40609083688647485</v>
      </c>
      <c r="CE606">
        <v>0.2172868749772594</v>
      </c>
      <c r="CF606">
        <v>0.22871909263808049</v>
      </c>
      <c r="CG606">
        <v>0.12552022992181552</v>
      </c>
      <c r="CH606">
        <v>0.16004313178113141</v>
      </c>
      <c r="CI606">
        <v>8.1951644834668241E-2</v>
      </c>
      <c r="CJ606">
        <v>9.6843951451897378E-2</v>
      </c>
      <c r="CK606">
        <v>0.13883473223780191</v>
      </c>
      <c r="CL606">
        <v>2.3102563080163681E-2</v>
      </c>
      <c r="CM606">
        <v>7.5502788522979116E-3</v>
      </c>
      <c r="CN606">
        <v>9.1740486347421879E-2</v>
      </c>
      <c r="CO606">
        <v>0.18001768614523245</v>
      </c>
      <c r="CP606">
        <v>5.3032986941754817E-2</v>
      </c>
      <c r="CQ606">
        <v>1.3107833019875592</v>
      </c>
      <c r="CR606">
        <v>1.4630435544648388</v>
      </c>
      <c r="CS606">
        <v>0.92450512745229163</v>
      </c>
      <c r="CT606">
        <v>0.52324970388165104</v>
      </c>
      <c r="CU606">
        <v>0.83104577543228308</v>
      </c>
      <c r="CV606">
        <v>0.18894958793922834</v>
      </c>
      <c r="CW606">
        <v>0.25583757164348231</v>
      </c>
      <c r="CX606">
        <v>0.25546216870129679</v>
      </c>
    </row>
    <row r="607" spans="2:102" x14ac:dyDescent="0.45">
      <c r="B607" s="3">
        <v>603</v>
      </c>
      <c r="C607" s="9" t="s">
        <v>613</v>
      </c>
      <c r="D607" t="s">
        <v>481</v>
      </c>
      <c r="E607">
        <v>25056.971999996433</v>
      </c>
      <c r="F607">
        <v>0</v>
      </c>
      <c r="G607">
        <v>3.4271506565419259</v>
      </c>
      <c r="H607">
        <v>2.8505949175308478</v>
      </c>
      <c r="I607">
        <v>12.242775866180375</v>
      </c>
      <c r="J607">
        <v>11.592145782044947</v>
      </c>
      <c r="K607">
        <v>22664.789122007391</v>
      </c>
      <c r="L607">
        <v>21.70233827496838</v>
      </c>
      <c r="M607">
        <v>0.94256161908367508</v>
      </c>
      <c r="N607">
        <v>3.4994182390951871</v>
      </c>
      <c r="O607">
        <v>3.8854568781238528</v>
      </c>
      <c r="P607">
        <v>13.220725332683978</v>
      </c>
      <c r="Q607">
        <v>15.730810024652712</v>
      </c>
      <c r="R607">
        <v>189.61594382837876</v>
      </c>
      <c r="S607">
        <v>37.947675969799164</v>
      </c>
      <c r="T607">
        <v>12.601365457355136</v>
      </c>
      <c r="U607">
        <v>47.467373880033094</v>
      </c>
      <c r="V607">
        <v>15.433674508908743</v>
      </c>
      <c r="W607">
        <v>0</v>
      </c>
      <c r="X607">
        <v>0</v>
      </c>
      <c r="Y607">
        <v>7.1692710210795587</v>
      </c>
      <c r="Z607">
        <v>17.931768284308777</v>
      </c>
      <c r="AA607">
        <v>22.787485246954375</v>
      </c>
      <c r="AB607">
        <v>6.2814243194249064</v>
      </c>
      <c r="AC607">
        <v>6.8463278585578164</v>
      </c>
      <c r="AD607">
        <v>0.19449843662395438</v>
      </c>
      <c r="AE607">
        <v>7.0514280231673494</v>
      </c>
      <c r="AF607">
        <v>0.4911546819102599</v>
      </c>
      <c r="AG607">
        <v>15.311337194819266</v>
      </c>
      <c r="AH607">
        <v>1.0299630465762089</v>
      </c>
      <c r="AI607">
        <v>1.0214304020126974</v>
      </c>
      <c r="AJ607">
        <v>1.4958196625024605</v>
      </c>
      <c r="AK607">
        <v>1.0153660891413141</v>
      </c>
      <c r="AL607">
        <v>1.4901347748328555</v>
      </c>
      <c r="AM607">
        <v>4.8273724531278557</v>
      </c>
      <c r="AN607">
        <v>10.352715907736766</v>
      </c>
      <c r="AO607">
        <v>6.865550521222981</v>
      </c>
      <c r="AP607">
        <v>64.166325788478488</v>
      </c>
      <c r="AQ607">
        <v>39.146631640564109</v>
      </c>
      <c r="AR607">
        <v>600.68134787867518</v>
      </c>
      <c r="AS607">
        <v>133.24719455388751</v>
      </c>
      <c r="AT607">
        <v>48.23461901834257</v>
      </c>
      <c r="AU607">
        <v>70.2172746531417</v>
      </c>
      <c r="AV607">
        <v>5.8873627774926467</v>
      </c>
      <c r="AW607">
        <v>3.9481638364447549</v>
      </c>
      <c r="AX607">
        <v>2.0497354130477885</v>
      </c>
      <c r="AY607">
        <v>0.26475264577799923</v>
      </c>
      <c r="AZ607">
        <v>0.39428013108094134</v>
      </c>
      <c r="BA607">
        <v>46.882454551456512</v>
      </c>
      <c r="BB607">
        <v>4.634732771567923</v>
      </c>
      <c r="BC607">
        <v>56.267184310394804</v>
      </c>
      <c r="BD607">
        <v>0.9756847282926232</v>
      </c>
      <c r="BE607">
        <v>17.827181466785831</v>
      </c>
      <c r="BF607">
        <v>17.366759690472215</v>
      </c>
      <c r="BG607">
        <v>0.23527400797098391</v>
      </c>
      <c r="BH607">
        <v>2.2704351620787788</v>
      </c>
      <c r="BI607">
        <v>326.17502958957618</v>
      </c>
      <c r="BJ607">
        <v>41.438106383978983</v>
      </c>
      <c r="BK607">
        <v>0.41917118568739203</v>
      </c>
      <c r="BL607">
        <v>68.553704893870446</v>
      </c>
      <c r="BM607">
        <v>4.6045197095249772</v>
      </c>
      <c r="BN607">
        <v>30.46206016834341</v>
      </c>
      <c r="BO607">
        <v>4.1482245689327835</v>
      </c>
      <c r="BP607">
        <v>44.027386832156246</v>
      </c>
      <c r="BQ607">
        <v>116.82145427876654</v>
      </c>
      <c r="BR607">
        <v>19.23104409377704</v>
      </c>
      <c r="BS607">
        <v>2.6841341873481097</v>
      </c>
      <c r="BT607">
        <v>6.3870170055648726E-2</v>
      </c>
      <c r="BU607">
        <v>30.593704665975768</v>
      </c>
      <c r="BV607">
        <v>9.0828172064468848</v>
      </c>
      <c r="BW607">
        <v>1.8441962724676417</v>
      </c>
      <c r="BX607">
        <v>0.17586544296612677</v>
      </c>
      <c r="BY607">
        <v>8.9509842302862364</v>
      </c>
      <c r="BZ607">
        <v>0.23695553189624477</v>
      </c>
      <c r="CA607">
        <v>14.281248857456211</v>
      </c>
      <c r="CB607">
        <v>8.7683001032492575E-2</v>
      </c>
      <c r="CC607">
        <v>14.142922760888125</v>
      </c>
      <c r="CD607">
        <v>1.0917619929565185</v>
      </c>
      <c r="CE607">
        <v>2.1307012794565643</v>
      </c>
      <c r="CF607">
        <v>2.1808708900543388</v>
      </c>
      <c r="CG607">
        <v>0.59543790581574696</v>
      </c>
      <c r="CH607">
        <v>0.73904203577672978</v>
      </c>
      <c r="CI607">
        <v>0.39562246376853233</v>
      </c>
      <c r="CJ607">
        <v>0.51596956422250873</v>
      </c>
      <c r="CK607">
        <v>0.77251095666925873</v>
      </c>
      <c r="CL607">
        <v>0.10430219207472589</v>
      </c>
      <c r="CM607">
        <v>7.2635076036838955E-2</v>
      </c>
      <c r="CN607">
        <v>0.44815093029192754</v>
      </c>
      <c r="CO607">
        <v>1.0616622914216094</v>
      </c>
      <c r="CP607">
        <v>0.2329538992815875</v>
      </c>
      <c r="CQ607">
        <v>7.1206850481092427</v>
      </c>
      <c r="CR607">
        <v>6.9235097229804294</v>
      </c>
      <c r="CS607">
        <v>3.5364814588884985</v>
      </c>
      <c r="CT607">
        <v>2.0598046726976391</v>
      </c>
      <c r="CU607">
        <v>3.1223068815952733</v>
      </c>
      <c r="CV607">
        <v>0.88981741390786329</v>
      </c>
      <c r="CW607">
        <v>1.143113096254825</v>
      </c>
      <c r="CX607">
        <v>1.1414359758027657</v>
      </c>
    </row>
    <row r="608" spans="2:102" x14ac:dyDescent="0.45">
      <c r="B608" s="4">
        <v>604</v>
      </c>
      <c r="C608" s="9" t="s">
        <v>614</v>
      </c>
      <c r="D608" t="s">
        <v>481</v>
      </c>
      <c r="E608">
        <v>2113.0259999995601</v>
      </c>
      <c r="F608">
        <v>0</v>
      </c>
      <c r="G608">
        <v>0.2570638537040395</v>
      </c>
      <c r="H608">
        <v>0.90372455571816246</v>
      </c>
      <c r="I608">
        <v>1.1439682006827603</v>
      </c>
      <c r="J608">
        <v>1.4558337029322956</v>
      </c>
      <c r="K608">
        <v>13.80690933050959</v>
      </c>
      <c r="L608">
        <v>1267.7688109451719</v>
      </c>
      <c r="M608">
        <v>0.10797448426672118</v>
      </c>
      <c r="N608">
        <v>0.86850172500646894</v>
      </c>
      <c r="O608">
        <v>2.9452099774027594</v>
      </c>
      <c r="P608">
        <v>4.0972230579409681</v>
      </c>
      <c r="Q608">
        <v>5.9651357287255973</v>
      </c>
      <c r="R608">
        <v>7.5018556005542116</v>
      </c>
      <c r="S608">
        <v>7.0910926164979333</v>
      </c>
      <c r="T608">
        <v>0.87746009665927949</v>
      </c>
      <c r="U608">
        <v>6.0830833290397974</v>
      </c>
      <c r="V608">
        <v>0.36388845493636846</v>
      </c>
      <c r="W608">
        <v>0</v>
      </c>
      <c r="X608">
        <v>0</v>
      </c>
      <c r="Y608">
        <v>1.3509160468607109</v>
      </c>
      <c r="Z608">
        <v>3.286877066893489</v>
      </c>
      <c r="AA608">
        <v>6.5973505884510386</v>
      </c>
      <c r="AB608">
        <v>1.0006636294962175</v>
      </c>
      <c r="AC608">
        <v>1.1035342840801263</v>
      </c>
      <c r="AD608">
        <v>0.32837544449694034</v>
      </c>
      <c r="AE608">
        <v>0.87036477534862178</v>
      </c>
      <c r="AF608">
        <v>0.81619239061480664</v>
      </c>
      <c r="AG608">
        <v>3.3998385625100918</v>
      </c>
      <c r="AH608">
        <v>0.93819689265851935</v>
      </c>
      <c r="AI608">
        <v>2.7771958963835384</v>
      </c>
      <c r="AJ608">
        <v>3.3250756631125182</v>
      </c>
      <c r="AK608">
        <v>1.1768485652956384</v>
      </c>
      <c r="AL608">
        <v>1.2221952496615633</v>
      </c>
      <c r="AM608">
        <v>1.7361519051625385</v>
      </c>
      <c r="AN608">
        <v>3.3704638069584258</v>
      </c>
      <c r="AO608">
        <v>3.7558812745931709</v>
      </c>
      <c r="AP608">
        <v>20.054809448160992</v>
      </c>
      <c r="AQ608">
        <v>10.140395042442671</v>
      </c>
      <c r="AR608">
        <v>14.58857851056784</v>
      </c>
      <c r="AS608">
        <v>18.645245518099522</v>
      </c>
      <c r="AT608">
        <v>349.9625322092262</v>
      </c>
      <c r="AU608">
        <v>12.669510310817259</v>
      </c>
      <c r="AV608">
        <v>5.7625731653929693</v>
      </c>
      <c r="AW608">
        <v>0.81129991871474316</v>
      </c>
      <c r="AX608">
        <v>0.69302911501914199</v>
      </c>
      <c r="AY608">
        <v>0.18931114830191531</v>
      </c>
      <c r="AZ608">
        <v>0.17985466395509886</v>
      </c>
      <c r="BA608">
        <v>8.3624328133669916</v>
      </c>
      <c r="BB608">
        <v>1.902531371377661</v>
      </c>
      <c r="BC608">
        <v>49.028926436751149</v>
      </c>
      <c r="BD608">
        <v>0.53625249803225017</v>
      </c>
      <c r="BE608">
        <v>34.292646201009539</v>
      </c>
      <c r="BF608">
        <v>3.9082486388769544</v>
      </c>
      <c r="BG608">
        <v>0.23218377452679065</v>
      </c>
      <c r="BH608">
        <v>1.0881531449659125</v>
      </c>
      <c r="BI608">
        <v>121.90423082533476</v>
      </c>
      <c r="BJ608">
        <v>7.2864778457579336</v>
      </c>
      <c r="BK608">
        <v>0.12455796874403925</v>
      </c>
      <c r="BL608">
        <v>9.7469646151424403</v>
      </c>
      <c r="BM608">
        <v>0.85128849096224346</v>
      </c>
      <c r="BN608">
        <v>7.4878795644246292</v>
      </c>
      <c r="BO608">
        <v>0.91421461419274419</v>
      </c>
      <c r="BP608">
        <v>7.0591822675279214</v>
      </c>
      <c r="BQ608">
        <v>23.190741695457692</v>
      </c>
      <c r="BR608">
        <v>4.2274470862384526</v>
      </c>
      <c r="BS608">
        <v>3.5319510355780137</v>
      </c>
      <c r="BT608">
        <v>5.6112547870174178E-3</v>
      </c>
      <c r="BU608">
        <v>6.3444409006037032</v>
      </c>
      <c r="BV608">
        <v>1.6846338564997114</v>
      </c>
      <c r="BW608">
        <v>3.5445039914359517</v>
      </c>
      <c r="BX608">
        <v>0.17134714563595399</v>
      </c>
      <c r="BY608">
        <v>5.8093511027890568</v>
      </c>
      <c r="BZ608">
        <v>7.1914928550459042E-2</v>
      </c>
      <c r="CA608">
        <v>4.5484102739352199</v>
      </c>
      <c r="CB608">
        <v>2.7025776120092378E-2</v>
      </c>
      <c r="CC608">
        <v>4.2413531036968788</v>
      </c>
      <c r="CD608">
        <v>0.94766769008947549</v>
      </c>
      <c r="CE608">
        <v>0.31954101668462764</v>
      </c>
      <c r="CF608">
        <v>0.33702646139743481</v>
      </c>
      <c r="CG608">
        <v>0.14546512283678562</v>
      </c>
      <c r="CH608">
        <v>0.18766709926145764</v>
      </c>
      <c r="CI608">
        <v>9.4851907885031367E-2</v>
      </c>
      <c r="CJ608">
        <v>0.11783471135437822</v>
      </c>
      <c r="CK608">
        <v>0.18300544038657568</v>
      </c>
      <c r="CL608">
        <v>2.2032999428404601E-2</v>
      </c>
      <c r="CM608">
        <v>1.1565231635740629E-2</v>
      </c>
      <c r="CN608">
        <v>0.11111161986307046</v>
      </c>
      <c r="CO608">
        <v>0.24179056306177296</v>
      </c>
      <c r="CP608">
        <v>5.7520713235609512E-2</v>
      </c>
      <c r="CQ608">
        <v>1.4251426742696063</v>
      </c>
      <c r="CR608">
        <v>1.4794619756945753</v>
      </c>
      <c r="CS608">
        <v>0.89083736970617788</v>
      </c>
      <c r="CT608">
        <v>0.62023921968469176</v>
      </c>
      <c r="CU608">
        <v>0.97397692483037934</v>
      </c>
      <c r="CV608">
        <v>0.34182138116479788</v>
      </c>
      <c r="CW608">
        <v>0.40153990174198967</v>
      </c>
      <c r="CX608">
        <v>0.40099591228176257</v>
      </c>
    </row>
    <row r="609" spans="2:102" x14ac:dyDescent="0.45">
      <c r="B609" s="3">
        <v>605</v>
      </c>
      <c r="C609" s="9" t="s">
        <v>615</v>
      </c>
      <c r="D609" t="s">
        <v>481</v>
      </c>
      <c r="E609">
        <v>1106.7999999993851</v>
      </c>
      <c r="F609">
        <v>0</v>
      </c>
      <c r="G609">
        <v>1.4208705103915236</v>
      </c>
      <c r="H609">
        <v>0.22054604272924175</v>
      </c>
      <c r="I609">
        <v>3.1006836537973395</v>
      </c>
      <c r="J609">
        <v>1.3270399776570043</v>
      </c>
      <c r="K609">
        <v>975.34720553267221</v>
      </c>
      <c r="L609">
        <v>0.87734170766398656</v>
      </c>
      <c r="M609">
        <v>6.8719928846398576E-2</v>
      </c>
      <c r="N609">
        <v>0.17509112973917715</v>
      </c>
      <c r="O609">
        <v>0.21185685405971355</v>
      </c>
      <c r="P609">
        <v>1.3542570697918332</v>
      </c>
      <c r="Q609">
        <v>2.0035231598585161</v>
      </c>
      <c r="R609">
        <v>2.102870310357241</v>
      </c>
      <c r="S609">
        <v>2.8769523843247793</v>
      </c>
      <c r="T609">
        <v>0.17386548324579743</v>
      </c>
      <c r="U609">
        <v>1.6934630740396022</v>
      </c>
      <c r="V609">
        <v>0.43897358522507107</v>
      </c>
      <c r="W609">
        <v>0</v>
      </c>
      <c r="X609">
        <v>0</v>
      </c>
      <c r="Y609">
        <v>0.28722034614537428</v>
      </c>
      <c r="Z609">
        <v>0.54980053651044936</v>
      </c>
      <c r="AA609">
        <v>0.26635935898606433</v>
      </c>
      <c r="AB609">
        <v>0.46376988761669491</v>
      </c>
      <c r="AC609">
        <v>0.69059203893251364</v>
      </c>
      <c r="AD609">
        <v>1.2332490447141582E-2</v>
      </c>
      <c r="AE609">
        <v>9.4765304290476929E-2</v>
      </c>
      <c r="AF609">
        <v>0.44270286616689686</v>
      </c>
      <c r="AG609">
        <v>3.0496221585469225</v>
      </c>
      <c r="AH609">
        <v>0.1260911317271288</v>
      </c>
      <c r="AI609">
        <v>0.11556647205377155</v>
      </c>
      <c r="AJ609">
        <v>0.15811645868855939</v>
      </c>
      <c r="AK609">
        <v>0.36775695111870699</v>
      </c>
      <c r="AL609">
        <v>0.5946114433422599</v>
      </c>
      <c r="AM609">
        <v>0.41951633295616558</v>
      </c>
      <c r="AN609">
        <v>0.76364641711194292</v>
      </c>
      <c r="AO609">
        <v>0.27534469755967222</v>
      </c>
      <c r="AP609">
        <v>12.913309669208971</v>
      </c>
      <c r="AQ609">
        <v>5.8438620262264287</v>
      </c>
      <c r="AR609">
        <v>5.8339668295527884</v>
      </c>
      <c r="AS609">
        <v>16.817389076304632</v>
      </c>
      <c r="AT609">
        <v>3.2151960517268465</v>
      </c>
      <c r="AU609">
        <v>4.9634704519033068</v>
      </c>
      <c r="AV609">
        <v>2.0027824037078803</v>
      </c>
      <c r="AW609">
        <v>1.1977437470916221</v>
      </c>
      <c r="AX609">
        <v>0.17371290707305714</v>
      </c>
      <c r="AY609">
        <v>4.2988498902379151E-2</v>
      </c>
      <c r="AZ609">
        <v>7.2302460521137868E-2</v>
      </c>
      <c r="BA609">
        <v>1.5360522932595335</v>
      </c>
      <c r="BB609">
        <v>0.39902937910533742</v>
      </c>
      <c r="BC609">
        <v>3.6689647463959347</v>
      </c>
      <c r="BD609">
        <v>9.2281012486211636E-2</v>
      </c>
      <c r="BE609">
        <v>1.1541512963544422</v>
      </c>
      <c r="BF609">
        <v>0.60724684654633965</v>
      </c>
      <c r="BG609">
        <v>5.9326787496534333E-2</v>
      </c>
      <c r="BH609">
        <v>0.24417855110593178</v>
      </c>
      <c r="BI609">
        <v>30.432439884953823</v>
      </c>
      <c r="BJ609">
        <v>0.93391271825070465</v>
      </c>
      <c r="BK609">
        <v>2.6234749019514472E-2</v>
      </c>
      <c r="BL609">
        <v>1.1463138488129141</v>
      </c>
      <c r="BM609">
        <v>0.22737406485432832</v>
      </c>
      <c r="BN609">
        <v>0.73511127521206876</v>
      </c>
      <c r="BO609">
        <v>7.2835943332912129E-2</v>
      </c>
      <c r="BP609">
        <v>0.99114030290052502</v>
      </c>
      <c r="BQ609">
        <v>2.3897834059508862</v>
      </c>
      <c r="BR609">
        <v>0.6937613788568664</v>
      </c>
      <c r="BS609">
        <v>0.37092518891964399</v>
      </c>
      <c r="BT609">
        <v>4.5401497951020973E-3</v>
      </c>
      <c r="BU609">
        <v>0.83590021224305577</v>
      </c>
      <c r="BV609">
        <v>0.37097270172201458</v>
      </c>
      <c r="BW609">
        <v>0.33643952439347752</v>
      </c>
      <c r="BX609">
        <v>1.5168253792859897E-2</v>
      </c>
      <c r="BY609">
        <v>0.95376625880857135</v>
      </c>
      <c r="BZ609">
        <v>3.3008009033645154E-2</v>
      </c>
      <c r="CA609">
        <v>0.60633661425575736</v>
      </c>
      <c r="CB609">
        <v>4.9426786939048544E-3</v>
      </c>
      <c r="CC609">
        <v>0.75576747099316421</v>
      </c>
      <c r="CD609">
        <v>7.9797526780503628E-2</v>
      </c>
      <c r="CE609">
        <v>6.4917824192368495E-2</v>
      </c>
      <c r="CF609">
        <v>6.7859539594031584E-2</v>
      </c>
      <c r="CG609">
        <v>4.9093885355655072E-2</v>
      </c>
      <c r="CH609">
        <v>6.2285082152909156E-2</v>
      </c>
      <c r="CI609">
        <v>3.4828755236734212E-2</v>
      </c>
      <c r="CJ609">
        <v>3.9905011515207561E-2</v>
      </c>
      <c r="CK609">
        <v>5.3293451247202507E-2</v>
      </c>
      <c r="CL609">
        <v>8.5774983846882372E-3</v>
      </c>
      <c r="CM609">
        <v>2.2546995510430534E-3</v>
      </c>
      <c r="CN609">
        <v>2.8727609665169958E-2</v>
      </c>
      <c r="CO609">
        <v>6.4702276808128942E-2</v>
      </c>
      <c r="CP609">
        <v>2.276091443966791E-2</v>
      </c>
      <c r="CQ609">
        <v>0.18861482692467224</v>
      </c>
      <c r="CR609">
        <v>0.3632573450183133</v>
      </c>
      <c r="CS609">
        <v>0.24844093270381706</v>
      </c>
      <c r="CT609">
        <v>0.16176376945617837</v>
      </c>
      <c r="CU609">
        <v>0.24456336459789577</v>
      </c>
      <c r="CV609">
        <v>7.4190133488357179E-2</v>
      </c>
      <c r="CW609">
        <v>9.4460585907544331E-2</v>
      </c>
      <c r="CX609">
        <v>9.4319167456329692E-2</v>
      </c>
    </row>
    <row r="610" spans="2:102" x14ac:dyDescent="0.45">
      <c r="B610" s="4">
        <v>606</v>
      </c>
      <c r="C610" s="9" t="s">
        <v>616</v>
      </c>
      <c r="D610" t="s">
        <v>481</v>
      </c>
      <c r="E610">
        <v>887664.93399997661</v>
      </c>
      <c r="F610">
        <v>0</v>
      </c>
      <c r="G610">
        <v>654.71909283858258</v>
      </c>
      <c r="H610">
        <v>1637.6821399970486</v>
      </c>
      <c r="I610">
        <v>1091.5393410188847</v>
      </c>
      <c r="J610">
        <v>645137.95792806719</v>
      </c>
      <c r="K610">
        <v>1201.4107274280748</v>
      </c>
      <c r="L610">
        <v>120.10369450633135</v>
      </c>
      <c r="M610">
        <v>742.55789884605554</v>
      </c>
      <c r="N610">
        <v>116.84089401528556</v>
      </c>
      <c r="O610">
        <v>821.05167047394264</v>
      </c>
      <c r="P610">
        <v>17723.182699648278</v>
      </c>
      <c r="Q610">
        <v>4569.394807132916</v>
      </c>
      <c r="R610">
        <v>20189.159925291155</v>
      </c>
      <c r="S610">
        <v>6852.6007871187076</v>
      </c>
      <c r="T610">
        <v>839.35884114927205</v>
      </c>
      <c r="U610">
        <v>22829.97523195657</v>
      </c>
      <c r="V610">
        <v>629.63589648687764</v>
      </c>
      <c r="W610">
        <v>0</v>
      </c>
      <c r="X610">
        <v>0</v>
      </c>
      <c r="Y610">
        <v>422.69850055604729</v>
      </c>
      <c r="Z610">
        <v>1248.05431383986</v>
      </c>
      <c r="AA610">
        <v>255.2287014210138</v>
      </c>
      <c r="AB610">
        <v>228.8163908355296</v>
      </c>
      <c r="AC610">
        <v>223.75734990015692</v>
      </c>
      <c r="AD610">
        <v>15.19224389299066</v>
      </c>
      <c r="AE610">
        <v>93.237337290876269</v>
      </c>
      <c r="AF610">
        <v>172.65019528269642</v>
      </c>
      <c r="AG610">
        <v>666.25284750551828</v>
      </c>
      <c r="AH610">
        <v>148.50244845286883</v>
      </c>
      <c r="AI610">
        <v>201.53960994563383</v>
      </c>
      <c r="AJ610">
        <v>71.133871684221504</v>
      </c>
      <c r="AK610">
        <v>206.90262164714781</v>
      </c>
      <c r="AL610">
        <v>188.33827492961771</v>
      </c>
      <c r="AM610">
        <v>120.45267006238073</v>
      </c>
      <c r="AN610">
        <v>294.09307052091208</v>
      </c>
      <c r="AO610">
        <v>108.91352518115897</v>
      </c>
      <c r="AP610">
        <v>32827.960671608475</v>
      </c>
      <c r="AQ610">
        <v>6911.8042664215227</v>
      </c>
      <c r="AR610">
        <v>35264.138358994089</v>
      </c>
      <c r="AS610">
        <v>7442.6525966003965</v>
      </c>
      <c r="AT610">
        <v>912.24366051257425</v>
      </c>
      <c r="AU610">
        <v>23439.735875822971</v>
      </c>
      <c r="AV610">
        <v>855.2993196489424</v>
      </c>
      <c r="AW610">
        <v>1663.6513208634847</v>
      </c>
      <c r="AX610">
        <v>108.44185498828737</v>
      </c>
      <c r="AY610">
        <v>32.718551941326623</v>
      </c>
      <c r="AZ610">
        <v>68.221643897974332</v>
      </c>
      <c r="BA610">
        <v>2158.3070193765516</v>
      </c>
      <c r="BB610">
        <v>145.35606507931959</v>
      </c>
      <c r="BC610">
        <v>3452.7049924788207</v>
      </c>
      <c r="BD610">
        <v>112.00275678359056</v>
      </c>
      <c r="BE610">
        <v>1223.9999244826317</v>
      </c>
      <c r="BF610">
        <v>741.19830438432689</v>
      </c>
      <c r="BG610">
        <v>52.881986589340748</v>
      </c>
      <c r="BH610">
        <v>218.93488992194429</v>
      </c>
      <c r="BI610">
        <v>28762.239445574131</v>
      </c>
      <c r="BJ610">
        <v>905.62023004479124</v>
      </c>
      <c r="BK610">
        <v>21.490827327194271</v>
      </c>
      <c r="BL610">
        <v>1249.61162850554</v>
      </c>
      <c r="BM610">
        <v>176.32801057873922</v>
      </c>
      <c r="BN610">
        <v>759.39970611204558</v>
      </c>
      <c r="BO610">
        <v>73.621366647293016</v>
      </c>
      <c r="BP610">
        <v>1083.5525457252454</v>
      </c>
      <c r="BQ610">
        <v>2194.4352542299125</v>
      </c>
      <c r="BR610">
        <v>569.91563760855922</v>
      </c>
      <c r="BS610">
        <v>154.95514775486987</v>
      </c>
      <c r="BT610">
        <v>1.4789182521326087</v>
      </c>
      <c r="BU610">
        <v>734.76019466441858</v>
      </c>
      <c r="BV610">
        <v>252.66501501831638</v>
      </c>
      <c r="BW610">
        <v>112.52887704390683</v>
      </c>
      <c r="BX610">
        <v>7.6722932163150972</v>
      </c>
      <c r="BY610">
        <v>278.45810720447992</v>
      </c>
      <c r="BZ610">
        <v>11.046082957465558</v>
      </c>
      <c r="CA610">
        <v>356.02431125944167</v>
      </c>
      <c r="CB610">
        <v>5.0388889276527324</v>
      </c>
      <c r="CC610">
        <v>446.28754614699159</v>
      </c>
      <c r="CD610">
        <v>143.65520073214776</v>
      </c>
      <c r="CE610">
        <v>55.397674231115083</v>
      </c>
      <c r="CF610">
        <v>60.739021140042944</v>
      </c>
      <c r="CG610">
        <v>30.863390817835921</v>
      </c>
      <c r="CH610">
        <v>38.815737321506312</v>
      </c>
      <c r="CI610">
        <v>19.491626595116418</v>
      </c>
      <c r="CJ610">
        <v>23.209428790387953</v>
      </c>
      <c r="CK610">
        <v>34.883727645389378</v>
      </c>
      <c r="CL610">
        <v>4.746208206800909</v>
      </c>
      <c r="CM610">
        <v>2.5683419237933554</v>
      </c>
      <c r="CN610">
        <v>22.345764687268669</v>
      </c>
      <c r="CO610">
        <v>43.296618742010303</v>
      </c>
      <c r="CP610">
        <v>12.759583205171511</v>
      </c>
      <c r="CQ610">
        <v>209.16044413260448</v>
      </c>
      <c r="CR610">
        <v>408.65699365394778</v>
      </c>
      <c r="CS610">
        <v>276.78946575738053</v>
      </c>
      <c r="CT610">
        <v>174.01001272146226</v>
      </c>
      <c r="CU610">
        <v>278.83942878518292</v>
      </c>
      <c r="CV610">
        <v>94.986254312007361</v>
      </c>
      <c r="CW610">
        <v>117.39943245532278</v>
      </c>
      <c r="CX610">
        <v>117.25036780114804</v>
      </c>
    </row>
    <row r="611" spans="2:102" x14ac:dyDescent="0.45">
      <c r="B611" s="3">
        <v>607</v>
      </c>
      <c r="C611" s="9" t="s">
        <v>617</v>
      </c>
      <c r="D611" t="s">
        <v>481</v>
      </c>
      <c r="E611">
        <v>9409.0660000091684</v>
      </c>
      <c r="F611">
        <v>0</v>
      </c>
      <c r="G611">
        <v>6.936666912293731</v>
      </c>
      <c r="H611">
        <v>1.1929851906539566</v>
      </c>
      <c r="I611">
        <v>24.200699076634578</v>
      </c>
      <c r="J611">
        <v>13.928285656123968</v>
      </c>
      <c r="K611">
        <v>8703.058972694882</v>
      </c>
      <c r="L611">
        <v>40.942264429309532</v>
      </c>
      <c r="M611">
        <v>1.8666179991352942</v>
      </c>
      <c r="N611">
        <v>1.3355634916226276</v>
      </c>
      <c r="O611">
        <v>2.7651303106969545</v>
      </c>
      <c r="P611">
        <v>11.09861998012582</v>
      </c>
      <c r="Q611">
        <v>6.7166815812021339</v>
      </c>
      <c r="R611">
        <v>26.736765185370373</v>
      </c>
      <c r="S611">
        <v>11.397641792592191</v>
      </c>
      <c r="T611">
        <v>2.5642320012744375</v>
      </c>
      <c r="U611">
        <v>12.635275842877114</v>
      </c>
      <c r="V611">
        <v>1.409039920919162</v>
      </c>
      <c r="W611">
        <v>0</v>
      </c>
      <c r="X611">
        <v>0</v>
      </c>
      <c r="Y611">
        <v>3.9338026864949618</v>
      </c>
      <c r="Z611">
        <v>4.5079711924125112</v>
      </c>
      <c r="AA611">
        <v>1.618119413359784</v>
      </c>
      <c r="AB611">
        <v>1.8001776490458019</v>
      </c>
      <c r="AC611">
        <v>1.8134376826421492</v>
      </c>
      <c r="AD611">
        <v>0.16271813715416356</v>
      </c>
      <c r="AE611">
        <v>0.37882087050669661</v>
      </c>
      <c r="AF611">
        <v>0.49570967277504885</v>
      </c>
      <c r="AG611">
        <v>18.050033485984081</v>
      </c>
      <c r="AH611">
        <v>2.9733011530470144</v>
      </c>
      <c r="AI611">
        <v>2.3931493874593452</v>
      </c>
      <c r="AJ611">
        <v>0.93312991862907657</v>
      </c>
      <c r="AK611">
        <v>1.6813681929902899</v>
      </c>
      <c r="AL611">
        <v>1.296061003334553</v>
      </c>
      <c r="AM611">
        <v>1.7326890955011298</v>
      </c>
      <c r="AN611">
        <v>3.9109586712023252</v>
      </c>
      <c r="AO611">
        <v>1.989033179329708</v>
      </c>
      <c r="AP611">
        <v>52.471344169779044</v>
      </c>
      <c r="AQ611">
        <v>21.702230474461167</v>
      </c>
      <c r="AR611">
        <v>43.45107004422362</v>
      </c>
      <c r="AS611">
        <v>63.015035524976703</v>
      </c>
      <c r="AT611">
        <v>36.610830687431218</v>
      </c>
      <c r="AU611">
        <v>26.234499608173468</v>
      </c>
      <c r="AV611">
        <v>2.9812513599698738</v>
      </c>
      <c r="AW611">
        <v>2.8105645753513704</v>
      </c>
      <c r="AX611">
        <v>1.463074648682352</v>
      </c>
      <c r="AY611">
        <v>0.29810250795934795</v>
      </c>
      <c r="AZ611">
        <v>0.34159673847084726</v>
      </c>
      <c r="BA611">
        <v>10.91933265940585</v>
      </c>
      <c r="BB611">
        <v>1.28318191006467</v>
      </c>
      <c r="BC611">
        <v>23.871319311940972</v>
      </c>
      <c r="BD611">
        <v>0.74231393085666142</v>
      </c>
      <c r="BE611">
        <v>10.068273111732822</v>
      </c>
      <c r="BF611">
        <v>3.1040427100393919</v>
      </c>
      <c r="BG611">
        <v>0.28044533590754217</v>
      </c>
      <c r="BH611">
        <v>1.4241531735367787</v>
      </c>
      <c r="BI611">
        <v>115.80806626605315</v>
      </c>
      <c r="BJ611">
        <v>5.0592051112588674</v>
      </c>
      <c r="BK611">
        <v>0.13993746085030484</v>
      </c>
      <c r="BL611">
        <v>6.324029833664186</v>
      </c>
      <c r="BM611">
        <v>1.0338017688173198</v>
      </c>
      <c r="BN611">
        <v>4.67082035242528</v>
      </c>
      <c r="BO611">
        <v>0.48948223339321684</v>
      </c>
      <c r="BP611">
        <v>5.418708341962712</v>
      </c>
      <c r="BQ611">
        <v>11.659494440450015</v>
      </c>
      <c r="BR611">
        <v>3.6608848440352371</v>
      </c>
      <c r="BS611">
        <v>1.5313045331937036</v>
      </c>
      <c r="BT611">
        <v>1.145231862489381E-2</v>
      </c>
      <c r="BU611">
        <v>4.7099951937335316</v>
      </c>
      <c r="BV611">
        <v>2.0743991364007468</v>
      </c>
      <c r="BW611">
        <v>1.5609312496494239</v>
      </c>
      <c r="BX611">
        <v>8.7711224344825603E-2</v>
      </c>
      <c r="BY611">
        <v>3.7556771904993242</v>
      </c>
      <c r="BZ611">
        <v>0.1200853206904558</v>
      </c>
      <c r="CA611">
        <v>2.9063851579453459</v>
      </c>
      <c r="CB611">
        <v>3.3568410483355078E-2</v>
      </c>
      <c r="CC611">
        <v>3.3682572939485809</v>
      </c>
      <c r="CD611">
        <v>0.85155222518444096</v>
      </c>
      <c r="CE611">
        <v>0.34544715636346102</v>
      </c>
      <c r="CF611">
        <v>0.35229482976369197</v>
      </c>
      <c r="CG611">
        <v>0.20896277666955249</v>
      </c>
      <c r="CH611">
        <v>0.30770886216016385</v>
      </c>
      <c r="CI611">
        <v>0.12256520357078315</v>
      </c>
      <c r="CJ611">
        <v>0.15443466311771972</v>
      </c>
      <c r="CK611">
        <v>0.24262850008274653</v>
      </c>
      <c r="CL611">
        <v>5.5974087453413424E-2</v>
      </c>
      <c r="CM611">
        <v>2.0880979040324099E-2</v>
      </c>
      <c r="CN611">
        <v>0.18450136984751828</v>
      </c>
      <c r="CO611">
        <v>0.308515201406239</v>
      </c>
      <c r="CP611">
        <v>7.3965527144247992E-2</v>
      </c>
      <c r="CQ611">
        <v>2.2016083067325671</v>
      </c>
      <c r="CR611">
        <v>2.4302994134550944</v>
      </c>
      <c r="CS611">
        <v>1.6985616661118601</v>
      </c>
      <c r="CT611">
        <v>1.0198073703623578</v>
      </c>
      <c r="CU611">
        <v>1.4695249193969293</v>
      </c>
      <c r="CV611">
        <v>0.46989625948591468</v>
      </c>
      <c r="CW611">
        <v>0.59408706884778018</v>
      </c>
      <c r="CX611">
        <v>0.5932151773288793</v>
      </c>
    </row>
    <row r="612" spans="2:102" x14ac:dyDescent="0.45">
      <c r="B612" s="4">
        <v>608</v>
      </c>
      <c r="C612" s="9" t="s">
        <v>618</v>
      </c>
      <c r="D612" t="s">
        <v>481</v>
      </c>
      <c r="E612">
        <v>39259.4399999667</v>
      </c>
      <c r="F612">
        <v>0</v>
      </c>
      <c r="G612">
        <v>3.4157767207070719</v>
      </c>
      <c r="H612">
        <v>22.163540728172624</v>
      </c>
      <c r="I612">
        <v>29.170709316028365</v>
      </c>
      <c r="J612">
        <v>22.47156287859708</v>
      </c>
      <c r="K612">
        <v>35237.949834243365</v>
      </c>
      <c r="L612">
        <v>48.624849321327325</v>
      </c>
      <c r="M612">
        <v>4.3750486715221566</v>
      </c>
      <c r="N612">
        <v>7.0176257644505045</v>
      </c>
      <c r="O612">
        <v>14.714907090272675</v>
      </c>
      <c r="P612">
        <v>40.638104403740229</v>
      </c>
      <c r="Q612">
        <v>37.890366580178444</v>
      </c>
      <c r="R612">
        <v>195.40327213832254</v>
      </c>
      <c r="S612">
        <v>49.326006705888069</v>
      </c>
      <c r="T612">
        <v>20.656513789406148</v>
      </c>
      <c r="U612">
        <v>104.05851095876386</v>
      </c>
      <c r="V612">
        <v>14.947306092535834</v>
      </c>
      <c r="W612">
        <v>0</v>
      </c>
      <c r="X612">
        <v>0</v>
      </c>
      <c r="Y612">
        <v>9.7686430697320255</v>
      </c>
      <c r="Z612">
        <v>32.41306151938543</v>
      </c>
      <c r="AA612">
        <v>14.17155246809472</v>
      </c>
      <c r="AB612">
        <v>8.9718373453740323</v>
      </c>
      <c r="AC612">
        <v>8.5562541251408017</v>
      </c>
      <c r="AD612">
        <v>1.1415497621618285</v>
      </c>
      <c r="AE612">
        <v>4.3359908952829729</v>
      </c>
      <c r="AF612">
        <v>1.2435920982382445</v>
      </c>
      <c r="AG612">
        <v>56.582521240636453</v>
      </c>
      <c r="AH612">
        <v>9.4821098653112248</v>
      </c>
      <c r="AI612">
        <v>9.7894425389444084</v>
      </c>
      <c r="AJ612">
        <v>5.0383981022135869</v>
      </c>
      <c r="AK612">
        <v>5.3709276578669707</v>
      </c>
      <c r="AL612">
        <v>3.8010749139797007</v>
      </c>
      <c r="AM612">
        <v>6.99134466270133</v>
      </c>
      <c r="AN612">
        <v>19.348568481302788</v>
      </c>
      <c r="AO612">
        <v>9.2837537555467335</v>
      </c>
      <c r="AP612">
        <v>187.18526034675173</v>
      </c>
      <c r="AQ612">
        <v>74.686302119735018</v>
      </c>
      <c r="AR612">
        <v>342.41889096373313</v>
      </c>
      <c r="AS612">
        <v>186.15012050348108</v>
      </c>
      <c r="AT612">
        <v>528.88575226744194</v>
      </c>
      <c r="AU612">
        <v>234.56542617251594</v>
      </c>
      <c r="AV612">
        <v>42.288054421881696</v>
      </c>
      <c r="AW612">
        <v>19.906729939924375</v>
      </c>
      <c r="AX612">
        <v>9.7210697338442404</v>
      </c>
      <c r="AY612">
        <v>0.87528456895181239</v>
      </c>
      <c r="AZ612">
        <v>1.2516349291161182</v>
      </c>
      <c r="BA612">
        <v>89.970827995369248</v>
      </c>
      <c r="BB612">
        <v>8.6119695254292221</v>
      </c>
      <c r="BC612">
        <v>113.00217375510162</v>
      </c>
      <c r="BD612">
        <v>2.2769213027374811</v>
      </c>
      <c r="BE612">
        <v>40.65575499165687</v>
      </c>
      <c r="BF612">
        <v>16.630938578068474</v>
      </c>
      <c r="BG612">
        <v>1.1622852033278903</v>
      </c>
      <c r="BH612">
        <v>11.503355463156389</v>
      </c>
      <c r="BI612">
        <v>746.36335717162444</v>
      </c>
      <c r="BJ612">
        <v>39.352134110779737</v>
      </c>
      <c r="BK612">
        <v>0.6394055081464648</v>
      </c>
      <c r="BL612">
        <v>76.915477024370361</v>
      </c>
      <c r="BM612">
        <v>15.375193522019488</v>
      </c>
      <c r="BN612">
        <v>36.094270262832119</v>
      </c>
      <c r="BO612">
        <v>4.3584609579458906</v>
      </c>
      <c r="BP612">
        <v>57.157007481406936</v>
      </c>
      <c r="BQ612">
        <v>102.65525476053831</v>
      </c>
      <c r="BR612">
        <v>26.165053188047114</v>
      </c>
      <c r="BS612">
        <v>8.2092999384833814</v>
      </c>
      <c r="BT612">
        <v>6.3040201982544591E-2</v>
      </c>
      <c r="BU612">
        <v>31.24431160450688</v>
      </c>
      <c r="BV612">
        <v>11.46261886462514</v>
      </c>
      <c r="BW612">
        <v>8.168746503980385</v>
      </c>
      <c r="BX612">
        <v>0.47015347704660199</v>
      </c>
      <c r="BY612">
        <v>18.64249150706307</v>
      </c>
      <c r="BZ612">
        <v>0.48616291229132086</v>
      </c>
      <c r="CA612">
        <v>17.321605689481576</v>
      </c>
      <c r="CB612">
        <v>0.16320231746714448</v>
      </c>
      <c r="CC612">
        <v>25.078554869436001</v>
      </c>
      <c r="CD612">
        <v>4.0342488076444534</v>
      </c>
      <c r="CE612">
        <v>1.9585134236796189</v>
      </c>
      <c r="CF612">
        <v>2.0497203770841561</v>
      </c>
      <c r="CG612">
        <v>0.95381287879592491</v>
      </c>
      <c r="CH612">
        <v>1.2772732494557701</v>
      </c>
      <c r="CI612">
        <v>0.59590562060383967</v>
      </c>
      <c r="CJ612">
        <v>0.73450334165823117</v>
      </c>
      <c r="CK612">
        <v>1.0858272226017587</v>
      </c>
      <c r="CL612">
        <v>0.21638925023091679</v>
      </c>
      <c r="CM612">
        <v>7.3226881982414907E-2</v>
      </c>
      <c r="CN612">
        <v>0.773118985522675</v>
      </c>
      <c r="CO612">
        <v>1.438466347655093</v>
      </c>
      <c r="CP612">
        <v>0.36206136931648658</v>
      </c>
      <c r="CQ612">
        <v>16.482744992002818</v>
      </c>
      <c r="CR612">
        <v>9.7789430053893298</v>
      </c>
      <c r="CS612">
        <v>6.4701775736159544</v>
      </c>
      <c r="CT612">
        <v>4.0386365717431696</v>
      </c>
      <c r="CU612">
        <v>5.8051406294004444</v>
      </c>
      <c r="CV612">
        <v>1.7843732396602034</v>
      </c>
      <c r="CW612">
        <v>2.2778036371792649</v>
      </c>
      <c r="CX612">
        <v>2.274511803386662</v>
      </c>
    </row>
    <row r="613" spans="2:102" x14ac:dyDescent="0.45">
      <c r="B613" s="3">
        <v>609</v>
      </c>
      <c r="C613" s="9" t="s">
        <v>619</v>
      </c>
      <c r="D613" t="s">
        <v>481</v>
      </c>
      <c r="E613">
        <v>778.1030000005187</v>
      </c>
      <c r="F613">
        <v>0</v>
      </c>
      <c r="G613">
        <v>7.3592116226798225</v>
      </c>
      <c r="H613">
        <v>4.3233952999483618</v>
      </c>
      <c r="I613">
        <v>4.5308399419683143</v>
      </c>
      <c r="J613">
        <v>12.408305750665523</v>
      </c>
      <c r="K613">
        <v>3.0559187072464122</v>
      </c>
      <c r="L613">
        <v>4.1273648734353001</v>
      </c>
      <c r="M613">
        <v>1.3215138027993001</v>
      </c>
      <c r="N613">
        <v>0.39879271692850754</v>
      </c>
      <c r="O613">
        <v>529.69471366388836</v>
      </c>
      <c r="P613">
        <v>21.601076988556493</v>
      </c>
      <c r="Q613">
        <v>4.6283884103466226</v>
      </c>
      <c r="R613">
        <v>17.817981540536724</v>
      </c>
      <c r="S613">
        <v>2.1461834363745087</v>
      </c>
      <c r="T613">
        <v>0.66719242319366978</v>
      </c>
      <c r="U613">
        <v>19.278482831509869</v>
      </c>
      <c r="V613">
        <v>6.9665568186960541E-2</v>
      </c>
      <c r="W613">
        <v>0</v>
      </c>
      <c r="X613">
        <v>0</v>
      </c>
      <c r="Y613">
        <v>3.9359325209572296</v>
      </c>
      <c r="Z613">
        <v>1.2477866179401484</v>
      </c>
      <c r="AA613">
        <v>0.14553833143233885</v>
      </c>
      <c r="AB613">
        <v>0.23759683722791672</v>
      </c>
      <c r="AC613">
        <v>0.2577533764653584</v>
      </c>
      <c r="AD613">
        <v>0.15096915201696498</v>
      </c>
      <c r="AE613">
        <v>4.6853217163682903E-2</v>
      </c>
      <c r="AF613">
        <v>0.12287225159206767</v>
      </c>
      <c r="AG613">
        <v>1.0716334688494784</v>
      </c>
      <c r="AH613">
        <v>9.8554644240351402E-2</v>
      </c>
      <c r="AI613">
        <v>8.1954552758392002E-2</v>
      </c>
      <c r="AJ613">
        <v>0.46354537998640943</v>
      </c>
      <c r="AK613">
        <v>7.9424189957490954E-2</v>
      </c>
      <c r="AL613">
        <v>4.3482102114707058E-2</v>
      </c>
      <c r="AM613">
        <v>0.16822644246806048</v>
      </c>
      <c r="AN613">
        <v>0.25490762664486233</v>
      </c>
      <c r="AO613">
        <v>0.19291491178817022</v>
      </c>
      <c r="AP613">
        <v>36.871914108883324</v>
      </c>
      <c r="AQ613">
        <v>8.7484303503397616</v>
      </c>
      <c r="AR613">
        <v>26.878908783212154</v>
      </c>
      <c r="AS613">
        <v>1.7789719012326977</v>
      </c>
      <c r="AT613">
        <v>0.86673024255954767</v>
      </c>
      <c r="AU613">
        <v>25.369734605152502</v>
      </c>
      <c r="AV613">
        <v>1.3758603701045065</v>
      </c>
      <c r="AW613">
        <v>0.39330313595062066</v>
      </c>
      <c r="AX613">
        <v>0.10830306224381644</v>
      </c>
      <c r="AY613">
        <v>3.1737776634102051E-2</v>
      </c>
      <c r="AZ613">
        <v>3.3170258832827058E-2</v>
      </c>
      <c r="BA613">
        <v>2.09658872819608</v>
      </c>
      <c r="BB613">
        <v>6.5177228340302262E-2</v>
      </c>
      <c r="BC613">
        <v>3.0355974393814207</v>
      </c>
      <c r="BD613">
        <v>0.12557774341385011</v>
      </c>
      <c r="BE613">
        <v>0.6939533084079037</v>
      </c>
      <c r="BF613">
        <v>0.52990876695788114</v>
      </c>
      <c r="BG613">
        <v>2.5035933489302616E-2</v>
      </c>
      <c r="BH613">
        <v>0.19406643754081143</v>
      </c>
      <c r="BI613">
        <v>20.851025176881159</v>
      </c>
      <c r="BJ613">
        <v>0.41983548649288832</v>
      </c>
      <c r="BK613">
        <v>1.5107040243022665E-2</v>
      </c>
      <c r="BL613">
        <v>0.46671670799589315</v>
      </c>
      <c r="BM613">
        <v>7.4974830779756377E-2</v>
      </c>
      <c r="BN613">
        <v>0.36595587715260142</v>
      </c>
      <c r="BO613">
        <v>2.9192904946233174E-2</v>
      </c>
      <c r="BP613">
        <v>0.43622234199915816</v>
      </c>
      <c r="BQ613">
        <v>0.8341069970490218</v>
      </c>
      <c r="BR613">
        <v>0.29110240349908201</v>
      </c>
      <c r="BS613">
        <v>0.61656834905143387</v>
      </c>
      <c r="BT613">
        <v>3.4976692748112975E-3</v>
      </c>
      <c r="BU613">
        <v>0.29804987417097639</v>
      </c>
      <c r="BV613">
        <v>0.11254862381674778</v>
      </c>
      <c r="BW613">
        <v>0.12582924680806298</v>
      </c>
      <c r="BX613">
        <v>7.3889022274537097E-3</v>
      </c>
      <c r="BY613">
        <v>0.32342185990047229</v>
      </c>
      <c r="BZ613">
        <v>1.4456701789218653E-2</v>
      </c>
      <c r="CA613">
        <v>0.15565178456933926</v>
      </c>
      <c r="CB613">
        <v>1.5005598343017608E-2</v>
      </c>
      <c r="CC613">
        <v>0.360231285177394</v>
      </c>
      <c r="CD613">
        <v>3.8911618159855638E-2</v>
      </c>
      <c r="CE613">
        <v>2.6658222743383555E-2</v>
      </c>
      <c r="CF613">
        <v>3.2662056270006699E-2</v>
      </c>
      <c r="CG613">
        <v>1.5712837302106895E-2</v>
      </c>
      <c r="CH613">
        <v>1.9905108843599049E-2</v>
      </c>
      <c r="CI613">
        <v>9.8968556670374457E-3</v>
      </c>
      <c r="CJ613">
        <v>1.1776051577870567E-2</v>
      </c>
      <c r="CK613">
        <v>1.707092410404169E-2</v>
      </c>
      <c r="CL613">
        <v>1.8343017028126993E-3</v>
      </c>
      <c r="CM613">
        <v>7.0111930916335187E-4</v>
      </c>
      <c r="CN613">
        <v>1.688319701909689E-2</v>
      </c>
      <c r="CO613">
        <v>2.013603868818796E-2</v>
      </c>
      <c r="CP613">
        <v>6.6206932465388679E-3</v>
      </c>
      <c r="CQ613">
        <v>9.6329497347111506E-2</v>
      </c>
      <c r="CR613">
        <v>0.2563243237944019</v>
      </c>
      <c r="CS613">
        <v>0.15434301111714901</v>
      </c>
      <c r="CT613">
        <v>8.606109395249105E-2</v>
      </c>
      <c r="CU613">
        <v>0.15683494615220014</v>
      </c>
      <c r="CV613">
        <v>2.6024333273590237E-2</v>
      </c>
      <c r="CW613">
        <v>3.9480725338631041E-2</v>
      </c>
      <c r="CX613">
        <v>3.9336704867411164E-2</v>
      </c>
    </row>
    <row r="614" spans="2:102" x14ac:dyDescent="0.45">
      <c r="B614" s="4">
        <v>610</v>
      </c>
      <c r="C614" s="9" t="s">
        <v>620</v>
      </c>
      <c r="D614" t="s">
        <v>481</v>
      </c>
      <c r="E614">
        <v>796.01199999998698</v>
      </c>
      <c r="F614">
        <v>0</v>
      </c>
      <c r="G614">
        <v>0.19087681874373175</v>
      </c>
      <c r="H614">
        <v>0.44559223010647026</v>
      </c>
      <c r="I614">
        <v>0.49280240191488245</v>
      </c>
      <c r="J614">
        <v>0.60563785458132491</v>
      </c>
      <c r="K614">
        <v>1.9029003271250939</v>
      </c>
      <c r="L614">
        <v>435.73736186562508</v>
      </c>
      <c r="M614">
        <v>8.9096567871582447E-2</v>
      </c>
      <c r="N614">
        <v>0.40958718308995012</v>
      </c>
      <c r="O614">
        <v>1.0144206579619137</v>
      </c>
      <c r="P614">
        <v>3.6539541642486815</v>
      </c>
      <c r="Q614">
        <v>1.396805885198164</v>
      </c>
      <c r="R614">
        <v>3.3567201662228623</v>
      </c>
      <c r="S614">
        <v>3.0021089227060025</v>
      </c>
      <c r="T614">
        <v>0.41814839711897445</v>
      </c>
      <c r="U614">
        <v>4.6570204370400141</v>
      </c>
      <c r="V614">
        <v>0.12317251977623857</v>
      </c>
      <c r="W614">
        <v>0</v>
      </c>
      <c r="X614">
        <v>0</v>
      </c>
      <c r="Y614">
        <v>0.72340657834925703</v>
      </c>
      <c r="Z614">
        <v>1.717541355528506</v>
      </c>
      <c r="AA614">
        <v>2.1320392675275528</v>
      </c>
      <c r="AB614">
        <v>0.52973359748800697</v>
      </c>
      <c r="AC614">
        <v>0.4895387148714051</v>
      </c>
      <c r="AD614">
        <v>0.13515397078409505</v>
      </c>
      <c r="AE614">
        <v>0.27074321431964027</v>
      </c>
      <c r="AF614">
        <v>0.15559555604735437</v>
      </c>
      <c r="AG614">
        <v>1.2428149969194342</v>
      </c>
      <c r="AH614">
        <v>0.33301128804113367</v>
      </c>
      <c r="AI614">
        <v>4.040271835889655</v>
      </c>
      <c r="AJ614">
        <v>1.4737707844415313</v>
      </c>
      <c r="AK614">
        <v>1.1217661725374029</v>
      </c>
      <c r="AL614">
        <v>0.89291453699455059</v>
      </c>
      <c r="AM614">
        <v>0.5681702973301157</v>
      </c>
      <c r="AN614">
        <v>2.0058597501844222</v>
      </c>
      <c r="AO614">
        <v>1.48040552749903</v>
      </c>
      <c r="AP614">
        <v>10.872184389827581</v>
      </c>
      <c r="AQ614">
        <v>5.9226338707003698</v>
      </c>
      <c r="AR614">
        <v>6.5356638963160032</v>
      </c>
      <c r="AS614">
        <v>9.1810691659444092</v>
      </c>
      <c r="AT614">
        <v>146.03314612696784</v>
      </c>
      <c r="AU614">
        <v>5.3217003735989259</v>
      </c>
      <c r="AV614">
        <v>1.4322839890509704</v>
      </c>
      <c r="AW614">
        <v>0.41284257826832743</v>
      </c>
      <c r="AX614">
        <v>0.30088596304252474</v>
      </c>
      <c r="AY614">
        <v>0.24774078322941995</v>
      </c>
      <c r="AZ614">
        <v>0.27908897647739633</v>
      </c>
      <c r="BA614">
        <v>3.9666881605579345</v>
      </c>
      <c r="BB614">
        <v>0.64527065836728836</v>
      </c>
      <c r="BC614">
        <v>13.181494478330805</v>
      </c>
      <c r="BD614">
        <v>6.547558077137057E-2</v>
      </c>
      <c r="BE614">
        <v>9.0769803037511956</v>
      </c>
      <c r="BF614">
        <v>1.3803499664895482</v>
      </c>
      <c r="BG614">
        <v>0.3884200626275473</v>
      </c>
      <c r="BH614">
        <v>0.8274293859357561</v>
      </c>
      <c r="BI614">
        <v>48.53073688028244</v>
      </c>
      <c r="BJ614">
        <v>3.8232773742130357</v>
      </c>
      <c r="BK614">
        <v>5.2288649589529168E-2</v>
      </c>
      <c r="BL614">
        <v>4.7390657893347052</v>
      </c>
      <c r="BM614">
        <v>0.73711794018861021</v>
      </c>
      <c r="BN614">
        <v>3.7398480957283531</v>
      </c>
      <c r="BO614">
        <v>0.32760332635144512</v>
      </c>
      <c r="BP614">
        <v>3.9382764964649368</v>
      </c>
      <c r="BQ614">
        <v>9.1088095360216474</v>
      </c>
      <c r="BR614">
        <v>1.7672547314457832</v>
      </c>
      <c r="BS614">
        <v>1.5650443976487156</v>
      </c>
      <c r="BT614">
        <v>4.0598362021853013E-3</v>
      </c>
      <c r="BU614">
        <v>3.8934782888041988</v>
      </c>
      <c r="BV614">
        <v>0.95396954643565302</v>
      </c>
      <c r="BW614">
        <v>2.4620688897338781</v>
      </c>
      <c r="BX614">
        <v>0.12044125246761736</v>
      </c>
      <c r="BY614">
        <v>3.4065616106594345</v>
      </c>
      <c r="BZ614">
        <v>3.0872839673479643E-2</v>
      </c>
      <c r="CA614">
        <v>3.4145535468336523</v>
      </c>
      <c r="CB614">
        <v>1.4248627429178281E-2</v>
      </c>
      <c r="CC614">
        <v>2.1251677221643823</v>
      </c>
      <c r="CD614">
        <v>2.6112208677820439</v>
      </c>
      <c r="CE614">
        <v>9.891074487710623E-2</v>
      </c>
      <c r="CF614">
        <v>0.10659754961949794</v>
      </c>
      <c r="CG614">
        <v>4.8088598518599118E-2</v>
      </c>
      <c r="CH614">
        <v>6.3157639329933943E-2</v>
      </c>
      <c r="CI614">
        <v>3.0867311537622275E-2</v>
      </c>
      <c r="CJ614">
        <v>3.7453882083452433E-2</v>
      </c>
      <c r="CK614">
        <v>5.6379451246963155E-2</v>
      </c>
      <c r="CL614">
        <v>1.0422731373381341E-2</v>
      </c>
      <c r="CM614">
        <v>4.1152405526667536E-3</v>
      </c>
      <c r="CN614">
        <v>3.871479073631557E-2</v>
      </c>
      <c r="CO614">
        <v>7.7103547726188909E-2</v>
      </c>
      <c r="CP614">
        <v>1.7828869460861377E-2</v>
      </c>
      <c r="CQ614">
        <v>0.40573034777401379</v>
      </c>
      <c r="CR614">
        <v>0.49184840569883026</v>
      </c>
      <c r="CS614">
        <v>0.62037446699678545</v>
      </c>
      <c r="CT614">
        <v>0.68832700568445981</v>
      </c>
      <c r="CU614">
        <v>1.3139113552351334</v>
      </c>
      <c r="CV614">
        <v>0.79589307544962506</v>
      </c>
      <c r="CW614">
        <v>0.86001618629128807</v>
      </c>
      <c r="CX614">
        <v>0.85953198067200265</v>
      </c>
    </row>
    <row r="615" spans="2:102" x14ac:dyDescent="0.45">
      <c r="B615" s="3">
        <v>611</v>
      </c>
      <c r="C615" s="9" t="s">
        <v>621</v>
      </c>
      <c r="D615" t="s">
        <v>481</v>
      </c>
      <c r="E615">
        <v>27283.376999954104</v>
      </c>
      <c r="F615">
        <v>0</v>
      </c>
      <c r="G615">
        <v>314.50877530375146</v>
      </c>
      <c r="H615">
        <v>599.54645563803069</v>
      </c>
      <c r="I615">
        <v>376.78322665999389</v>
      </c>
      <c r="J615">
        <v>16786.451711085181</v>
      </c>
      <c r="K615">
        <v>31.58264822069015</v>
      </c>
      <c r="L615">
        <v>5.1977670480200322</v>
      </c>
      <c r="M615">
        <v>386.19510710677997</v>
      </c>
      <c r="N615">
        <v>5.0609465040458677</v>
      </c>
      <c r="O615">
        <v>185.54017815121711</v>
      </c>
      <c r="P615">
        <v>822.73768164545902</v>
      </c>
      <c r="Q615">
        <v>175.89188035552866</v>
      </c>
      <c r="R615">
        <v>423.30675543316454</v>
      </c>
      <c r="S615">
        <v>710.54666325734775</v>
      </c>
      <c r="T615">
        <v>15.729995653873541</v>
      </c>
      <c r="U615">
        <v>1236.2741655722048</v>
      </c>
      <c r="V615">
        <v>11.047861774403582</v>
      </c>
      <c r="W615">
        <v>0</v>
      </c>
      <c r="X615">
        <v>0</v>
      </c>
      <c r="Y615">
        <v>20.987007781155341</v>
      </c>
      <c r="Z615">
        <v>22.931744869318287</v>
      </c>
      <c r="AA615">
        <v>8.3024853865324406</v>
      </c>
      <c r="AB615">
        <v>9.6614954120420133</v>
      </c>
      <c r="AC615">
        <v>7.6755168153134479</v>
      </c>
      <c r="AD615">
        <v>0.51092575252901229</v>
      </c>
      <c r="AE615">
        <v>1.5857676814000194</v>
      </c>
      <c r="AF615">
        <v>3.4782961642073897</v>
      </c>
      <c r="AG615">
        <v>57.247987568606447</v>
      </c>
      <c r="AH615">
        <v>21.321298213645164</v>
      </c>
      <c r="AI615">
        <v>32.064435197539702</v>
      </c>
      <c r="AJ615">
        <v>4.1258654187723245</v>
      </c>
      <c r="AK615">
        <v>16.52711114211413</v>
      </c>
      <c r="AL615">
        <v>12.198003580074779</v>
      </c>
      <c r="AM615">
        <v>5.9735666290163465</v>
      </c>
      <c r="AN615">
        <v>12.32364018524833</v>
      </c>
      <c r="AO615">
        <v>5.2709837316536516</v>
      </c>
      <c r="AP615">
        <v>1228.6223532955137</v>
      </c>
      <c r="AQ615">
        <v>147.86346745943638</v>
      </c>
      <c r="AR615">
        <v>607.40409979373896</v>
      </c>
      <c r="AS615">
        <v>539.09832471669995</v>
      </c>
      <c r="AT615">
        <v>84.455863339550817</v>
      </c>
      <c r="AU615">
        <v>684.18280200727327</v>
      </c>
      <c r="AV615">
        <v>178.97338931456093</v>
      </c>
      <c r="AW615">
        <v>206.42779327279962</v>
      </c>
      <c r="AX615">
        <v>5.1525866044671824</v>
      </c>
      <c r="AY615">
        <v>3.432768540435521</v>
      </c>
      <c r="AZ615">
        <v>3.8203574210959519</v>
      </c>
      <c r="BA615">
        <v>64.350578100952433</v>
      </c>
      <c r="BB615">
        <v>7.4830411642911887</v>
      </c>
      <c r="BC615">
        <v>156.33028482247565</v>
      </c>
      <c r="BD615">
        <v>1.1288230452500265</v>
      </c>
      <c r="BE615">
        <v>29.983798505087289</v>
      </c>
      <c r="BF615">
        <v>11.864495331794858</v>
      </c>
      <c r="BG615">
        <v>4.4960947765094676</v>
      </c>
      <c r="BH615">
        <v>10.7801120180605</v>
      </c>
      <c r="BI615">
        <v>548.24687415291589</v>
      </c>
      <c r="BJ615">
        <v>27.175506246146664</v>
      </c>
      <c r="BK615">
        <v>0.76231312041784571</v>
      </c>
      <c r="BL615">
        <v>37.688291562101909</v>
      </c>
      <c r="BM615">
        <v>7.9851453001549659</v>
      </c>
      <c r="BN615">
        <v>31.767497765673419</v>
      </c>
      <c r="BO615">
        <v>2.3595635724736477</v>
      </c>
      <c r="BP615">
        <v>35.286139300024018</v>
      </c>
      <c r="BQ615">
        <v>52.94879517980614</v>
      </c>
      <c r="BR615">
        <v>18.826320464393593</v>
      </c>
      <c r="BS615">
        <v>8.2329408865152605</v>
      </c>
      <c r="BT615">
        <v>7.8340083083892079E-2</v>
      </c>
      <c r="BU615">
        <v>31.06626316871542</v>
      </c>
      <c r="BV615">
        <v>11.950037545921768</v>
      </c>
      <c r="BW615">
        <v>5.6801709896760206</v>
      </c>
      <c r="BX615">
        <v>0.45376890597200958</v>
      </c>
      <c r="BY615">
        <v>9.9461829755006619</v>
      </c>
      <c r="BZ615">
        <v>0.52153787387037009</v>
      </c>
      <c r="CA615">
        <v>17.012691156021404</v>
      </c>
      <c r="CB615">
        <v>0.18187767491235529</v>
      </c>
      <c r="CC615">
        <v>21.73092404386405</v>
      </c>
      <c r="CD615">
        <v>18.912022376225213</v>
      </c>
      <c r="CE615">
        <v>1.3000513185814928</v>
      </c>
      <c r="CF615">
        <v>1.4779712917281129</v>
      </c>
      <c r="CG615">
        <v>0.84252856598703829</v>
      </c>
      <c r="CH615">
        <v>1.1907509448376017</v>
      </c>
      <c r="CI615">
        <v>0.51128488516944104</v>
      </c>
      <c r="CJ615">
        <v>0.62482853506984226</v>
      </c>
      <c r="CK615">
        <v>0.93596404413457712</v>
      </c>
      <c r="CL615">
        <v>0.22811454688285707</v>
      </c>
      <c r="CM615">
        <v>9.1480160171462252E-2</v>
      </c>
      <c r="CN615">
        <v>0.78828693140008399</v>
      </c>
      <c r="CO615">
        <v>1.2880339946159161</v>
      </c>
      <c r="CP615">
        <v>0.36371411331315495</v>
      </c>
      <c r="CQ615">
        <v>5.5439986218527642</v>
      </c>
      <c r="CR615">
        <v>12.104195143043119</v>
      </c>
      <c r="CS615">
        <v>13.446886543509681</v>
      </c>
      <c r="CT615">
        <v>11.411104511755576</v>
      </c>
      <c r="CU615">
        <v>18.201634058139749</v>
      </c>
      <c r="CV615">
        <v>9.1529892255064738</v>
      </c>
      <c r="CW615">
        <v>10.620993705155739</v>
      </c>
      <c r="CX615">
        <v>10.613269612448462</v>
      </c>
    </row>
    <row r="616" spans="2:102" x14ac:dyDescent="0.45">
      <c r="B616" s="4">
        <v>612</v>
      </c>
      <c r="C616" s="9" t="s">
        <v>622</v>
      </c>
      <c r="D616" t="s">
        <v>481</v>
      </c>
      <c r="E616">
        <v>3966.5930000008693</v>
      </c>
      <c r="F616">
        <v>0</v>
      </c>
      <c r="G616">
        <v>4.8084462049951071</v>
      </c>
      <c r="H616">
        <v>0.21398818862693905</v>
      </c>
      <c r="I616">
        <v>0.64211198022111982</v>
      </c>
      <c r="J616">
        <v>2158.8364052417423</v>
      </c>
      <c r="K616">
        <v>4.9034703370139807</v>
      </c>
      <c r="L616">
        <v>0.35007203258247854</v>
      </c>
      <c r="M616">
        <v>4.8462194224533614E-2</v>
      </c>
      <c r="N616">
        <v>0.1352357209819062</v>
      </c>
      <c r="O616">
        <v>0.69513736462432196</v>
      </c>
      <c r="P616">
        <v>84.450534162216826</v>
      </c>
      <c r="Q616">
        <v>26.819977274844799</v>
      </c>
      <c r="R616">
        <v>123.73295770853755</v>
      </c>
      <c r="S616">
        <v>2.850194269561277</v>
      </c>
      <c r="T616">
        <v>0.42199663790086039</v>
      </c>
      <c r="U616">
        <v>790.78476684819702</v>
      </c>
      <c r="V616">
        <v>0.11690493246842848</v>
      </c>
      <c r="W616">
        <v>0</v>
      </c>
      <c r="X616">
        <v>0</v>
      </c>
      <c r="Y616">
        <v>1.3909716563725016</v>
      </c>
      <c r="Z616">
        <v>1.3674197854176793</v>
      </c>
      <c r="AA616">
        <v>0.63460106084193124</v>
      </c>
      <c r="AB616">
        <v>0.78514374448080382</v>
      </c>
      <c r="AC616">
        <v>0.47591527838475778</v>
      </c>
      <c r="AD616">
        <v>2.282163619136519E-2</v>
      </c>
      <c r="AE616">
        <v>6.8580274636385039E-2</v>
      </c>
      <c r="AF616">
        <v>0.21218913773038497</v>
      </c>
      <c r="AG616">
        <v>0.94120682969384473</v>
      </c>
      <c r="AH616">
        <v>0.2056883154610164</v>
      </c>
      <c r="AI616">
        <v>7.4193959033762455E-2</v>
      </c>
      <c r="AJ616">
        <v>0.25095286454580318</v>
      </c>
      <c r="AK616">
        <v>0.20850942345595402</v>
      </c>
      <c r="AL616">
        <v>0.22435417243853639</v>
      </c>
      <c r="AM616">
        <v>0.70625917204411648</v>
      </c>
      <c r="AN616">
        <v>0.75258288979492172</v>
      </c>
      <c r="AO616">
        <v>1.2842341603004368</v>
      </c>
      <c r="AP616">
        <v>169.70249270692429</v>
      </c>
      <c r="AQ616">
        <v>126.30027063811242</v>
      </c>
      <c r="AR616">
        <v>69.301540940280887</v>
      </c>
      <c r="AS616">
        <v>9.7211258198275932</v>
      </c>
      <c r="AT616">
        <v>0.68480355954221284</v>
      </c>
      <c r="AU616">
        <v>275.70265191979951</v>
      </c>
      <c r="AV616">
        <v>0.39435829846513165</v>
      </c>
      <c r="AW616">
        <v>0.44882657445712276</v>
      </c>
      <c r="AX616">
        <v>0.72533182705743005</v>
      </c>
      <c r="AY616">
        <v>0.12564861332572835</v>
      </c>
      <c r="AZ616">
        <v>8.881462628342858E-2</v>
      </c>
      <c r="BA616">
        <v>3.7210108283939323</v>
      </c>
      <c r="BB616">
        <v>0.25742490682360991</v>
      </c>
      <c r="BC616">
        <v>14.881474237655631</v>
      </c>
      <c r="BD616">
        <v>0.33262492774489671</v>
      </c>
      <c r="BE616">
        <v>10.541213296088516</v>
      </c>
      <c r="BF616">
        <v>7.208059124171986</v>
      </c>
      <c r="BG616">
        <v>8.0004880978507026E-2</v>
      </c>
      <c r="BH616">
        <v>0.57198307075614818</v>
      </c>
      <c r="BI616">
        <v>51.841203536633977</v>
      </c>
      <c r="BJ616">
        <v>0.84068199342087246</v>
      </c>
      <c r="BK616">
        <v>9.2653054298570028E-2</v>
      </c>
      <c r="BL616">
        <v>0.92228551827346639</v>
      </c>
      <c r="BM616">
        <v>0.21182032510971066</v>
      </c>
      <c r="BN616">
        <v>1.3792654000222564</v>
      </c>
      <c r="BO616">
        <v>0.1872958306376952</v>
      </c>
      <c r="BP616">
        <v>0.95856556409454863</v>
      </c>
      <c r="BQ616">
        <v>2.2463212035422901</v>
      </c>
      <c r="BR616">
        <v>0.92501199559300429</v>
      </c>
      <c r="BS616">
        <v>0.25589701249741786</v>
      </c>
      <c r="BT616">
        <v>3.0606696752329935E-3</v>
      </c>
      <c r="BU616">
        <v>0.70576862385716166</v>
      </c>
      <c r="BV616">
        <v>0.52172801363968924</v>
      </c>
      <c r="BW616">
        <v>0.1465206156590067</v>
      </c>
      <c r="BX616">
        <v>1.5599831573178027E-2</v>
      </c>
      <c r="BY616">
        <v>0.46015087384872777</v>
      </c>
      <c r="BZ616">
        <v>3.2138224895053157E-2</v>
      </c>
      <c r="CA616">
        <v>0.31536515533058723</v>
      </c>
      <c r="CB616">
        <v>8.2598825775730047E-3</v>
      </c>
      <c r="CC616">
        <v>0.67403571374824722</v>
      </c>
      <c r="CD616">
        <v>0.12286393185781916</v>
      </c>
      <c r="CE616">
        <v>0.11195795306515618</v>
      </c>
      <c r="CF616">
        <v>0.13100174328297873</v>
      </c>
      <c r="CG616">
        <v>9.343522093997024E-2</v>
      </c>
      <c r="CH616">
        <v>0.30098766818189976</v>
      </c>
      <c r="CI616">
        <v>4.4846922311229158E-2</v>
      </c>
      <c r="CJ616">
        <v>9.3153750059305374E-2</v>
      </c>
      <c r="CK616">
        <v>0.15881073675135021</v>
      </c>
      <c r="CL616">
        <v>2.0350118309284411E-2</v>
      </c>
      <c r="CM616">
        <v>1.3893157708135404E-2</v>
      </c>
      <c r="CN616">
        <v>0.15210154100283188</v>
      </c>
      <c r="CO616">
        <v>0.2372059275983962</v>
      </c>
      <c r="CP616">
        <v>3.982266885681511E-2</v>
      </c>
      <c r="CQ616">
        <v>0.32900867692443697</v>
      </c>
      <c r="CR616">
        <v>0.6638565153843361</v>
      </c>
      <c r="CS616">
        <v>0.34921030541417974</v>
      </c>
      <c r="CT616">
        <v>0.16193509051221613</v>
      </c>
      <c r="CU616">
        <v>0.40735254828591777</v>
      </c>
      <c r="CV616">
        <v>9.3260319506499989E-2</v>
      </c>
      <c r="CW616">
        <v>0.11836990973624105</v>
      </c>
      <c r="CX616">
        <v>0.1176566972345099</v>
      </c>
    </row>
    <row r="617" spans="2:102" x14ac:dyDescent="0.45">
      <c r="B617" s="3">
        <v>613</v>
      </c>
      <c r="C617" s="9" t="s">
        <v>623</v>
      </c>
      <c r="D617" t="s">
        <v>481</v>
      </c>
      <c r="E617">
        <v>8427.2219999999106</v>
      </c>
      <c r="F617">
        <v>0</v>
      </c>
      <c r="G617">
        <v>0.7396594476649625</v>
      </c>
      <c r="H617">
        <v>0.59384098896049453</v>
      </c>
      <c r="I617">
        <v>9.0720123208939487</v>
      </c>
      <c r="J617">
        <v>6.8120698442781027</v>
      </c>
      <c r="K617">
        <v>7528.2485354375585</v>
      </c>
      <c r="L617">
        <v>11.735562943230045</v>
      </c>
      <c r="M617">
        <v>0.5191831591134094</v>
      </c>
      <c r="N617">
        <v>1.4367326846364092</v>
      </c>
      <c r="O617">
        <v>1.2750802947425615</v>
      </c>
      <c r="P617">
        <v>4.2851131664383812</v>
      </c>
      <c r="Q617">
        <v>5.1482018926277346</v>
      </c>
      <c r="R617">
        <v>76.161155317140199</v>
      </c>
      <c r="S617">
        <v>14.174043926865796</v>
      </c>
      <c r="T617">
        <v>5.0329918040423971</v>
      </c>
      <c r="U617">
        <v>17.067175914913605</v>
      </c>
      <c r="V617">
        <v>6.3476688966420012</v>
      </c>
      <c r="W617">
        <v>0</v>
      </c>
      <c r="X617">
        <v>0</v>
      </c>
      <c r="Y617">
        <v>1.8062220454256426</v>
      </c>
      <c r="Z617">
        <v>6.9511133922065405</v>
      </c>
      <c r="AA617">
        <v>9.4711444116113945</v>
      </c>
      <c r="AB617">
        <v>2.4085030152962008</v>
      </c>
      <c r="AC617">
        <v>2.6579223694288925</v>
      </c>
      <c r="AD617">
        <v>6.2640413718090621E-2</v>
      </c>
      <c r="AE617">
        <v>2.9263155411848873</v>
      </c>
      <c r="AF617">
        <v>0.28242562617898459</v>
      </c>
      <c r="AG617">
        <v>4.7378536673129972</v>
      </c>
      <c r="AH617">
        <v>0.27521618445579366</v>
      </c>
      <c r="AI617">
        <v>0.27626250067290631</v>
      </c>
      <c r="AJ617">
        <v>0.52033000957285591</v>
      </c>
      <c r="AK617">
        <v>0.34377341871254774</v>
      </c>
      <c r="AL617">
        <v>0.65435560263414827</v>
      </c>
      <c r="AM617">
        <v>1.9806135316532885</v>
      </c>
      <c r="AN617">
        <v>4.0293157639264532</v>
      </c>
      <c r="AO617">
        <v>3.34313925488782</v>
      </c>
      <c r="AP617">
        <v>16.435611182579713</v>
      </c>
      <c r="AQ617">
        <v>11.654781619130233</v>
      </c>
      <c r="AR617">
        <v>245.34746901818389</v>
      </c>
      <c r="AS617">
        <v>43.349907943624274</v>
      </c>
      <c r="AT617">
        <v>8.2978143131402291</v>
      </c>
      <c r="AU617">
        <v>25.853186558838033</v>
      </c>
      <c r="AV617">
        <v>1.192095984635311</v>
      </c>
      <c r="AW617">
        <v>1.1459348849613329</v>
      </c>
      <c r="AX617">
        <v>0.71967443932367225</v>
      </c>
      <c r="AY617">
        <v>7.9998577561622347E-2</v>
      </c>
      <c r="AZ617">
        <v>0.1269656965863569</v>
      </c>
      <c r="BA617">
        <v>16.568491076142003</v>
      </c>
      <c r="BB617">
        <v>1.6223095163670862</v>
      </c>
      <c r="BC617">
        <v>22.173879436247894</v>
      </c>
      <c r="BD617">
        <v>0.3302659766337987</v>
      </c>
      <c r="BE617">
        <v>5.547075719179448</v>
      </c>
      <c r="BF617">
        <v>6.4749385753568101</v>
      </c>
      <c r="BG617">
        <v>7.5147763601988035E-2</v>
      </c>
      <c r="BH617">
        <v>0.63800540306808862</v>
      </c>
      <c r="BI617">
        <v>111.29435833278369</v>
      </c>
      <c r="BJ617">
        <v>16.658081031521611</v>
      </c>
      <c r="BK617">
        <v>0.12590349027665318</v>
      </c>
      <c r="BL617">
        <v>27.376593782738198</v>
      </c>
      <c r="BM617">
        <v>1.5566197980202501</v>
      </c>
      <c r="BN617">
        <v>12.17256319061989</v>
      </c>
      <c r="BO617">
        <v>1.6750106838426848</v>
      </c>
      <c r="BP617">
        <v>17.299249450481042</v>
      </c>
      <c r="BQ617">
        <v>47.562608606341996</v>
      </c>
      <c r="BR617">
        <v>7.4091250703423368</v>
      </c>
      <c r="BS617">
        <v>0.92379400791284894</v>
      </c>
      <c r="BT617">
        <v>2.5683801782223532E-2</v>
      </c>
      <c r="BU617">
        <v>12.251474893965979</v>
      </c>
      <c r="BV617">
        <v>3.5526881198770623</v>
      </c>
      <c r="BW617">
        <v>0.59900530501980775</v>
      </c>
      <c r="BX617">
        <v>6.485784687817811E-2</v>
      </c>
      <c r="BY617">
        <v>3.1505252686463692</v>
      </c>
      <c r="BZ617">
        <v>7.8464337446312232E-2</v>
      </c>
      <c r="CA617">
        <v>5.7610568012350338</v>
      </c>
      <c r="CB617">
        <v>3.0615102274045417E-2</v>
      </c>
      <c r="CC617">
        <v>5.305412691457426</v>
      </c>
      <c r="CD617">
        <v>0.3528406219902489</v>
      </c>
      <c r="CE617">
        <v>0.84352685127065574</v>
      </c>
      <c r="CF617">
        <v>0.86429214960654077</v>
      </c>
      <c r="CG617">
        <v>0.2180093497491708</v>
      </c>
      <c r="CH617">
        <v>0.26911906492083348</v>
      </c>
      <c r="CI617">
        <v>0.14290876202909703</v>
      </c>
      <c r="CJ617">
        <v>0.19227999728254738</v>
      </c>
      <c r="CK617">
        <v>0.29879191740273997</v>
      </c>
      <c r="CL617">
        <v>2.8859593023668226E-2</v>
      </c>
      <c r="CM617">
        <v>1.2623401879738249E-2</v>
      </c>
      <c r="CN617">
        <v>0.16599350164900353</v>
      </c>
      <c r="CO617">
        <v>0.41539299154593734</v>
      </c>
      <c r="CP617">
        <v>7.7742954564836458E-2</v>
      </c>
      <c r="CQ617">
        <v>2.7634562176568949</v>
      </c>
      <c r="CR617">
        <v>2.673277859856618</v>
      </c>
      <c r="CS617">
        <v>1.3325335606379816</v>
      </c>
      <c r="CT617">
        <v>0.77026651279213965</v>
      </c>
      <c r="CU617">
        <v>1.1750836685533508</v>
      </c>
      <c r="CV617">
        <v>0.32213851613067612</v>
      </c>
      <c r="CW617">
        <v>0.41944242011079613</v>
      </c>
      <c r="CX617">
        <v>0.41892936602114189</v>
      </c>
    </row>
    <row r="618" spans="2:102" x14ac:dyDescent="0.45">
      <c r="B618" s="4">
        <v>614</v>
      </c>
      <c r="C618" s="9" t="s">
        <v>624</v>
      </c>
      <c r="D618" t="s">
        <v>481</v>
      </c>
      <c r="E618">
        <v>600.1580000002142</v>
      </c>
      <c r="F618">
        <v>0</v>
      </c>
      <c r="G618">
        <v>4.6140048504639708E-2</v>
      </c>
      <c r="H618">
        <v>0.24641661038417653</v>
      </c>
      <c r="I618">
        <v>0.40081484883090157</v>
      </c>
      <c r="J618">
        <v>0.44963635354349057</v>
      </c>
      <c r="K618">
        <v>5.6587415618348009</v>
      </c>
      <c r="L618">
        <v>389.60102005351229</v>
      </c>
      <c r="M618">
        <v>3.9127875846404016E-2</v>
      </c>
      <c r="N618">
        <v>0.18681821593393358</v>
      </c>
      <c r="O618">
        <v>0.59022346119510416</v>
      </c>
      <c r="P618">
        <v>1.393228734799264</v>
      </c>
      <c r="Q618">
        <v>2.3382189333418615</v>
      </c>
      <c r="R618">
        <v>2.2910505959953937</v>
      </c>
      <c r="S618">
        <v>4.9253278886482512</v>
      </c>
      <c r="T618">
        <v>0.23277919718269771</v>
      </c>
      <c r="U618">
        <v>2.2913643418274012</v>
      </c>
      <c r="V618">
        <v>0.10504405804678393</v>
      </c>
      <c r="W618">
        <v>0</v>
      </c>
      <c r="X618">
        <v>0</v>
      </c>
      <c r="Y618">
        <v>0.49920013744218</v>
      </c>
      <c r="Z618">
        <v>0.85294311911149667</v>
      </c>
      <c r="AA618">
        <v>0.80200827867416902</v>
      </c>
      <c r="AB618">
        <v>0.31993770078125017</v>
      </c>
      <c r="AC618">
        <v>0.36878270360002785</v>
      </c>
      <c r="AD618">
        <v>4.953834891124588E-2</v>
      </c>
      <c r="AE618">
        <v>0.11973084187856001</v>
      </c>
      <c r="AF618">
        <v>0.336741036205776</v>
      </c>
      <c r="AG618">
        <v>1.1446023032753727</v>
      </c>
      <c r="AH618">
        <v>0.19676420830235325</v>
      </c>
      <c r="AI618">
        <v>0.48968647231699874</v>
      </c>
      <c r="AJ618">
        <v>0.4603472639484138</v>
      </c>
      <c r="AK618">
        <v>0.39641749381800501</v>
      </c>
      <c r="AL618">
        <v>0.46660215749090095</v>
      </c>
      <c r="AM618">
        <v>0.53387083645068245</v>
      </c>
      <c r="AN618">
        <v>0.85768250603343521</v>
      </c>
      <c r="AO618">
        <v>0.5220228496250966</v>
      </c>
      <c r="AP618">
        <v>12.276557243684799</v>
      </c>
      <c r="AQ618">
        <v>3.8190812117730446</v>
      </c>
      <c r="AR618">
        <v>4.3698985120719867</v>
      </c>
      <c r="AS618">
        <v>5.7194336311176031</v>
      </c>
      <c r="AT618">
        <v>74.358228863305172</v>
      </c>
      <c r="AU618">
        <v>4.3865093639584138</v>
      </c>
      <c r="AV618">
        <v>1.4233913472245989</v>
      </c>
      <c r="AW618">
        <v>0.30786558682173049</v>
      </c>
      <c r="AX618">
        <v>0.24217669022426974</v>
      </c>
      <c r="AY618">
        <v>6.7927869924350348E-2</v>
      </c>
      <c r="AZ618">
        <v>5.7363199998588923E-2</v>
      </c>
      <c r="BA618">
        <v>2.4480797411979545</v>
      </c>
      <c r="BB618">
        <v>0.36447998128044817</v>
      </c>
      <c r="BC618">
        <v>9.9796416372557744</v>
      </c>
      <c r="BD618">
        <v>0.30833055801606635</v>
      </c>
      <c r="BE618">
        <v>4.9673271074016947</v>
      </c>
      <c r="BF618">
        <v>1.0219573130414252</v>
      </c>
      <c r="BG618">
        <v>5.8349087348277553E-2</v>
      </c>
      <c r="BH618">
        <v>0.32200429279837617</v>
      </c>
      <c r="BI618">
        <v>33.894089078367088</v>
      </c>
      <c r="BJ618">
        <v>1.6518098280634463</v>
      </c>
      <c r="BK618">
        <v>4.319715915030678E-2</v>
      </c>
      <c r="BL618">
        <v>1.7994647694230252</v>
      </c>
      <c r="BM618">
        <v>0.19306250403311923</v>
      </c>
      <c r="BN618">
        <v>1.3562097586791941</v>
      </c>
      <c r="BO618">
        <v>0.15100262067060574</v>
      </c>
      <c r="BP618">
        <v>1.3940508937924649</v>
      </c>
      <c r="BQ618">
        <v>4.1638477733722903</v>
      </c>
      <c r="BR618">
        <v>0.96145856930920548</v>
      </c>
      <c r="BS618">
        <v>0.55585931782900277</v>
      </c>
      <c r="BT618">
        <v>2.2258268891683841E-3</v>
      </c>
      <c r="BU618">
        <v>1.369126245275041</v>
      </c>
      <c r="BV618">
        <v>0.49957761881565871</v>
      </c>
      <c r="BW618">
        <v>0.75707127785199058</v>
      </c>
      <c r="BX618">
        <v>3.6880207131875911E-2</v>
      </c>
      <c r="BY618">
        <v>1.2280966333691503</v>
      </c>
      <c r="BZ618">
        <v>2.670062374569037E-2</v>
      </c>
      <c r="CA618">
        <v>0.96460825058947863</v>
      </c>
      <c r="CB618">
        <v>7.2963332686280004E-3</v>
      </c>
      <c r="CC618">
        <v>0.98711304896405849</v>
      </c>
      <c r="CD618">
        <v>0.22079322356060066</v>
      </c>
      <c r="CE618">
        <v>9.8332175440839428E-2</v>
      </c>
      <c r="CF618">
        <v>0.1018694953932574</v>
      </c>
      <c r="CG618">
        <v>5.1798721184604241E-2</v>
      </c>
      <c r="CH618">
        <v>7.1168886231259915E-2</v>
      </c>
      <c r="CI618">
        <v>3.2882643640990611E-2</v>
      </c>
      <c r="CJ618">
        <v>4.1296299093975405E-2</v>
      </c>
      <c r="CK618">
        <v>7.7182118259532168E-2</v>
      </c>
      <c r="CL618">
        <v>9.2121503133207969E-3</v>
      </c>
      <c r="CM618">
        <v>3.5581173028422855E-3</v>
      </c>
      <c r="CN618">
        <v>6.3042270389805311E-2</v>
      </c>
      <c r="CO618">
        <v>8.2660986087490479E-2</v>
      </c>
      <c r="CP618">
        <v>2.4739286416949426E-2</v>
      </c>
      <c r="CQ618">
        <v>0.26468009870535547</v>
      </c>
      <c r="CR618">
        <v>0.4278601707025772</v>
      </c>
      <c r="CS618">
        <v>0.2565534059480738</v>
      </c>
      <c r="CT618">
        <v>0.1589499922979497</v>
      </c>
      <c r="CU618">
        <v>0.25732242952652312</v>
      </c>
      <c r="CV618">
        <v>7.2538778099347181E-2</v>
      </c>
      <c r="CW618">
        <v>8.7376137290478856E-2</v>
      </c>
      <c r="CX618">
        <v>8.7146000501925558E-2</v>
      </c>
    </row>
    <row r="619" spans="2:102" x14ac:dyDescent="0.45">
      <c r="B619" s="3">
        <v>615</v>
      </c>
      <c r="C619" s="9" t="s">
        <v>625</v>
      </c>
      <c r="D619" t="s">
        <v>481</v>
      </c>
      <c r="E619">
        <v>11098.893999998132</v>
      </c>
      <c r="F619">
        <v>0</v>
      </c>
      <c r="G619">
        <v>13.006115733162005</v>
      </c>
      <c r="H619">
        <v>878.16528356302445</v>
      </c>
      <c r="I619">
        <v>248.82562898059408</v>
      </c>
      <c r="J619">
        <v>103.53367807286318</v>
      </c>
      <c r="K619">
        <v>158.07434839444537</v>
      </c>
      <c r="L619">
        <v>29.684543210930737</v>
      </c>
      <c r="M619">
        <v>6.4814542961251496</v>
      </c>
      <c r="N619">
        <v>13.791959458477097</v>
      </c>
      <c r="O619">
        <v>6068.8682106761962</v>
      </c>
      <c r="P619">
        <v>133.7111248050482</v>
      </c>
      <c r="Q619">
        <v>203.12208597650056</v>
      </c>
      <c r="R619">
        <v>162.47708338093662</v>
      </c>
      <c r="S619">
        <v>195.14480028680381</v>
      </c>
      <c r="T619">
        <v>15.689041873684333</v>
      </c>
      <c r="U619">
        <v>267.58899040174356</v>
      </c>
      <c r="V619">
        <v>5.7132975874556209</v>
      </c>
      <c r="W619">
        <v>0</v>
      </c>
      <c r="X619">
        <v>0</v>
      </c>
      <c r="Y619">
        <v>60.075543970418472</v>
      </c>
      <c r="Z619">
        <v>34.116832462541304</v>
      </c>
      <c r="AA619">
        <v>5.8173398688040754</v>
      </c>
      <c r="AB619">
        <v>4.9363397492143122</v>
      </c>
      <c r="AC619">
        <v>6.2982453620619934</v>
      </c>
      <c r="AD619">
        <v>1.693583342812121</v>
      </c>
      <c r="AE619">
        <v>1.9566627564699648</v>
      </c>
      <c r="AF619">
        <v>1.5259040822534236</v>
      </c>
      <c r="AG619">
        <v>38.492573992214645</v>
      </c>
      <c r="AH619">
        <v>2.6050568706954889</v>
      </c>
      <c r="AI619">
        <v>1.6409085372091967</v>
      </c>
      <c r="AJ619">
        <v>6.4694438958611329</v>
      </c>
      <c r="AK619">
        <v>3.3578865633002333</v>
      </c>
      <c r="AL619">
        <v>2.1482747365937347</v>
      </c>
      <c r="AM619">
        <v>5.4015018392163965</v>
      </c>
      <c r="AN619">
        <v>9.5050135014565686</v>
      </c>
      <c r="AO619">
        <v>3.5266327324098103</v>
      </c>
      <c r="AP619">
        <v>264.68303966481568</v>
      </c>
      <c r="AQ619">
        <v>103.92710884556851</v>
      </c>
      <c r="AR619">
        <v>162.37230597574393</v>
      </c>
      <c r="AS619">
        <v>38.223339107121475</v>
      </c>
      <c r="AT619">
        <v>19.404668941805994</v>
      </c>
      <c r="AU619">
        <v>191.88141467567988</v>
      </c>
      <c r="AV619">
        <v>118.64441388673872</v>
      </c>
      <c r="AW619">
        <v>16.199620852940029</v>
      </c>
      <c r="AX619">
        <v>3.2066013221121445</v>
      </c>
      <c r="AY619">
        <v>0.91105302297764912</v>
      </c>
      <c r="AZ619">
        <v>3.2453715154019132</v>
      </c>
      <c r="BA619">
        <v>109.48594967825822</v>
      </c>
      <c r="BB619">
        <v>2.2492576517837199</v>
      </c>
      <c r="BC619">
        <v>57.82410872718085</v>
      </c>
      <c r="BD619">
        <v>2.167362918725912</v>
      </c>
      <c r="BE619">
        <v>22.268519126571977</v>
      </c>
      <c r="BF619">
        <v>37.480499369842768</v>
      </c>
      <c r="BG619">
        <v>0.72778750068326281</v>
      </c>
      <c r="BH619">
        <v>4.4508384465865616</v>
      </c>
      <c r="BI619">
        <v>935.11796740053023</v>
      </c>
      <c r="BJ619">
        <v>31.044770993739562</v>
      </c>
      <c r="BK619">
        <v>0.51960382452384335</v>
      </c>
      <c r="BL619">
        <v>40.22412153376618</v>
      </c>
      <c r="BM619">
        <v>6.0549104061048107</v>
      </c>
      <c r="BN619">
        <v>14.282997763773517</v>
      </c>
      <c r="BO619">
        <v>1.6176263773148432</v>
      </c>
      <c r="BP619">
        <v>29.884937275871941</v>
      </c>
      <c r="BQ619">
        <v>58.795010344357728</v>
      </c>
      <c r="BR619">
        <v>15.827745766301369</v>
      </c>
      <c r="BS619">
        <v>8.1333434536708502</v>
      </c>
      <c r="BT619">
        <v>6.8283013334621306E-2</v>
      </c>
      <c r="BU619">
        <v>19.421228726490554</v>
      </c>
      <c r="BV619">
        <v>9.3206090543546818</v>
      </c>
      <c r="BW619">
        <v>2.9089274720704701</v>
      </c>
      <c r="BX619">
        <v>0.31031421474451371</v>
      </c>
      <c r="BY619">
        <v>10.945566133293852</v>
      </c>
      <c r="BZ619">
        <v>0.48059637523507515</v>
      </c>
      <c r="CA619">
        <v>6.6633962104097533</v>
      </c>
      <c r="CB619">
        <v>0.2082467140416826</v>
      </c>
      <c r="CC619">
        <v>11.220284550487881</v>
      </c>
      <c r="CD619">
        <v>2.3284184236087104</v>
      </c>
      <c r="CE619">
        <v>1.5209620858805581</v>
      </c>
      <c r="CF619">
        <v>2.239457449829263</v>
      </c>
      <c r="CG619">
        <v>0.60086598872288388</v>
      </c>
      <c r="CH619">
        <v>0.79566988632616631</v>
      </c>
      <c r="CI619">
        <v>0.35685867252554243</v>
      </c>
      <c r="CJ619">
        <v>0.44041657253168148</v>
      </c>
      <c r="CK619">
        <v>0.66398022239096377</v>
      </c>
      <c r="CL619">
        <v>0.1073009445323836</v>
      </c>
      <c r="CM619">
        <v>4.135189510054639E-2</v>
      </c>
      <c r="CN619">
        <v>0.62165514742972638</v>
      </c>
      <c r="CO619">
        <v>0.89214735371709042</v>
      </c>
      <c r="CP619">
        <v>0.28509611266534379</v>
      </c>
      <c r="CQ619">
        <v>5.8755690614355807</v>
      </c>
      <c r="CR619">
        <v>7.8039614233005032</v>
      </c>
      <c r="CS619">
        <v>5.1556693749751981</v>
      </c>
      <c r="CT619">
        <v>3.5946747362520828</v>
      </c>
      <c r="CU619">
        <v>5.4754481105350417</v>
      </c>
      <c r="CV619">
        <v>1.8190466966059302</v>
      </c>
      <c r="CW619">
        <v>2.4263100432876477</v>
      </c>
      <c r="CX619">
        <v>2.4221531920454513</v>
      </c>
    </row>
    <row r="620" spans="2:102" x14ac:dyDescent="0.45">
      <c r="B620" s="4">
        <v>616</v>
      </c>
      <c r="C620" s="9" t="s">
        <v>626</v>
      </c>
      <c r="D620" t="s">
        <v>481</v>
      </c>
      <c r="E620">
        <v>75.348000000021685</v>
      </c>
      <c r="F620">
        <v>0</v>
      </c>
      <c r="G620">
        <v>0.3249177055284207</v>
      </c>
      <c r="H620">
        <v>5.8455011345787753</v>
      </c>
      <c r="I620">
        <v>3.0578090266524849</v>
      </c>
      <c r="J620">
        <v>1.2564933684546884</v>
      </c>
      <c r="K620">
        <v>1.4964734637485073</v>
      </c>
      <c r="L620">
        <v>0.38729464484271398</v>
      </c>
      <c r="M620">
        <v>0.12549219058828714</v>
      </c>
      <c r="N620">
        <v>0.21064021114384579</v>
      </c>
      <c r="O620">
        <v>42.425618599023984</v>
      </c>
      <c r="P620">
        <v>1.0278528738286608</v>
      </c>
      <c r="Q620">
        <v>0.49749892452015815</v>
      </c>
      <c r="R620">
        <v>0.83387585739748904</v>
      </c>
      <c r="S620">
        <v>0.7995959413574556</v>
      </c>
      <c r="T620">
        <v>0.12402432224661711</v>
      </c>
      <c r="U620">
        <v>2.0453812377014198</v>
      </c>
      <c r="V620">
        <v>1.8305163017199921E-2</v>
      </c>
      <c r="W620">
        <v>0</v>
      </c>
      <c r="X620">
        <v>0</v>
      </c>
      <c r="Y620">
        <v>0.49889104913689647</v>
      </c>
      <c r="Z620">
        <v>0.17927518070501861</v>
      </c>
      <c r="AA620">
        <v>2.4650373271592318E-2</v>
      </c>
      <c r="AB620">
        <v>3.1597028299647917E-2</v>
      </c>
      <c r="AC620">
        <v>3.6722524907706888E-2</v>
      </c>
      <c r="AD620">
        <v>1.7088834214547981E-2</v>
      </c>
      <c r="AE620">
        <v>8.8630617371586191E-3</v>
      </c>
      <c r="AF620">
        <v>1.3985210984419296E-2</v>
      </c>
      <c r="AG620">
        <v>0.17676622080062149</v>
      </c>
      <c r="AH620">
        <v>1.2056118235374389E-2</v>
      </c>
      <c r="AI620">
        <v>9.6719210681140526E-3</v>
      </c>
      <c r="AJ620">
        <v>5.5321023282473271E-2</v>
      </c>
      <c r="AK620">
        <v>1.3782864826644472E-2</v>
      </c>
      <c r="AL620">
        <v>8.1555825754575841E-3</v>
      </c>
      <c r="AM620">
        <v>2.6950423126824587E-2</v>
      </c>
      <c r="AN620">
        <v>4.7648706548267243E-2</v>
      </c>
      <c r="AO620">
        <v>2.4433534536563599E-2</v>
      </c>
      <c r="AP620">
        <v>2.2485471909479844</v>
      </c>
      <c r="AQ620">
        <v>0.50316591334078875</v>
      </c>
      <c r="AR620">
        <v>0.75993151899046085</v>
      </c>
      <c r="AS620">
        <v>0.25756267736907273</v>
      </c>
      <c r="AT620">
        <v>0.20483441018977647</v>
      </c>
      <c r="AU620">
        <v>1.5140016039285957</v>
      </c>
      <c r="AV620">
        <v>0.50699062500971281</v>
      </c>
      <c r="AW620">
        <v>7.5366984996756217E-2</v>
      </c>
      <c r="AX620">
        <v>1.6987661906444435E-2</v>
      </c>
      <c r="AY620">
        <v>3.9180848008625374E-3</v>
      </c>
      <c r="AZ620">
        <v>9.0461203755390265E-3</v>
      </c>
      <c r="BA620">
        <v>0.44400515869255713</v>
      </c>
      <c r="BB620">
        <v>1.3143307727538705E-2</v>
      </c>
      <c r="BC620">
        <v>0.37104130642516736</v>
      </c>
      <c r="BD620">
        <v>1.3632870357705376E-2</v>
      </c>
      <c r="BE620">
        <v>0.13936964267272478</v>
      </c>
      <c r="BF620">
        <v>0.16318599998812855</v>
      </c>
      <c r="BG620">
        <v>3.4363359063734117E-3</v>
      </c>
      <c r="BH620">
        <v>2.9386655619716942E-2</v>
      </c>
      <c r="BI620">
        <v>5.0835068917445136</v>
      </c>
      <c r="BJ620">
        <v>0.12311103645131122</v>
      </c>
      <c r="BK620">
        <v>2.6848663989520369E-3</v>
      </c>
      <c r="BL620">
        <v>0.1549128723533387</v>
      </c>
      <c r="BM620">
        <v>2.2777918406263597E-2</v>
      </c>
      <c r="BN620">
        <v>6.9584599855829141E-2</v>
      </c>
      <c r="BO620">
        <v>7.240425605823401E-3</v>
      </c>
      <c r="BP620">
        <v>0.13499274552446652</v>
      </c>
      <c r="BQ620">
        <v>0.21455644822092398</v>
      </c>
      <c r="BR620">
        <v>7.0914999081929345E-2</v>
      </c>
      <c r="BS620">
        <v>7.3442502352310257E-2</v>
      </c>
      <c r="BT620">
        <v>4.6720016993174042E-4</v>
      </c>
      <c r="BU620">
        <v>7.7073050620092592E-2</v>
      </c>
      <c r="BV620">
        <v>3.3236871844533229E-2</v>
      </c>
      <c r="BW620">
        <v>1.6922944152120329E-2</v>
      </c>
      <c r="BX620">
        <v>1.4629973899503697E-3</v>
      </c>
      <c r="BY620">
        <v>5.1872535696441506E-2</v>
      </c>
      <c r="BZ620">
        <v>2.3534421483279206E-3</v>
      </c>
      <c r="CA620">
        <v>2.7507179266859163E-2</v>
      </c>
      <c r="CB620">
        <v>1.7854772964391319E-3</v>
      </c>
      <c r="CC620">
        <v>6.2201837091469321E-2</v>
      </c>
      <c r="CD620">
        <v>9.0557108941747167E-3</v>
      </c>
      <c r="CE620">
        <v>5.8381260412687392E-3</v>
      </c>
      <c r="CF620">
        <v>8.1668161851302275E-3</v>
      </c>
      <c r="CG620">
        <v>2.7074702529995037E-3</v>
      </c>
      <c r="CH620">
        <v>3.4193470153991248E-3</v>
      </c>
      <c r="CI620">
        <v>1.6577284279372998E-3</v>
      </c>
      <c r="CJ620">
        <v>1.9519210430352526E-3</v>
      </c>
      <c r="CK620">
        <v>2.8868015727564053E-3</v>
      </c>
      <c r="CL620">
        <v>4.0849318999204917E-4</v>
      </c>
      <c r="CM620">
        <v>1.5302346265866939E-4</v>
      </c>
      <c r="CN620">
        <v>2.9528870471871491E-3</v>
      </c>
      <c r="CO620">
        <v>3.607584922865217E-3</v>
      </c>
      <c r="CP620">
        <v>1.2358633764896685E-3</v>
      </c>
      <c r="CQ620">
        <v>3.0239658731530217E-2</v>
      </c>
      <c r="CR620">
        <v>3.4360985963460752E-2</v>
      </c>
      <c r="CS620">
        <v>2.0391878257085154E-2</v>
      </c>
      <c r="CT620">
        <v>1.2516091354076825E-2</v>
      </c>
      <c r="CU620">
        <v>2.0854323021672234E-2</v>
      </c>
      <c r="CV620">
        <v>5.4576136075116209E-3</v>
      </c>
      <c r="CW620">
        <v>7.3404418487104921E-3</v>
      </c>
      <c r="CX620">
        <v>7.3249208098597786E-3</v>
      </c>
    </row>
    <row r="621" spans="2:102" x14ac:dyDescent="0.45">
      <c r="B621" s="3">
        <v>617</v>
      </c>
      <c r="C621" s="9" t="s">
        <v>627</v>
      </c>
      <c r="D621" t="s">
        <v>481</v>
      </c>
      <c r="E621">
        <v>786.56600000089554</v>
      </c>
      <c r="F621">
        <v>0</v>
      </c>
      <c r="G621">
        <v>0.37408444879417857</v>
      </c>
      <c r="H621">
        <v>0.12102443178672591</v>
      </c>
      <c r="I621">
        <v>0.42431156908116202</v>
      </c>
      <c r="J621">
        <v>0.37412543132943277</v>
      </c>
      <c r="K621">
        <v>714.19475028223223</v>
      </c>
      <c r="L621">
        <v>0.59783570741438519</v>
      </c>
      <c r="M621">
        <v>5.0197170445558166E-2</v>
      </c>
      <c r="N621">
        <v>0.11098938650657016</v>
      </c>
      <c r="O621">
        <v>0.31408739771644828</v>
      </c>
      <c r="P621">
        <v>0.94728086080155005</v>
      </c>
      <c r="Q621">
        <v>0.70406478464972966</v>
      </c>
      <c r="R621">
        <v>4.6050864731507231</v>
      </c>
      <c r="S621">
        <v>1.4353773133253926</v>
      </c>
      <c r="T621">
        <v>0.42911177970671993</v>
      </c>
      <c r="U621">
        <v>1.429031827259643</v>
      </c>
      <c r="V621">
        <v>0.28241359260944016</v>
      </c>
      <c r="W621">
        <v>0</v>
      </c>
      <c r="X621">
        <v>0</v>
      </c>
      <c r="Y621">
        <v>0.24039264606542624</v>
      </c>
      <c r="Z621">
        <v>0.64284901370821979</v>
      </c>
      <c r="AA621">
        <v>0.35497905573826088</v>
      </c>
      <c r="AB621">
        <v>0.22228546069458938</v>
      </c>
      <c r="AC621">
        <v>0.22088559121419785</v>
      </c>
      <c r="AD621">
        <v>1.5560710384978031E-2</v>
      </c>
      <c r="AE621">
        <v>9.978359525622324E-2</v>
      </c>
      <c r="AF621">
        <v>7.3627891138748291E-2</v>
      </c>
      <c r="AG621">
        <v>1.9045106358270856</v>
      </c>
      <c r="AH621">
        <v>0.32275544561077402</v>
      </c>
      <c r="AI621">
        <v>0.24077194689685133</v>
      </c>
      <c r="AJ621">
        <v>9.1302513881791031E-2</v>
      </c>
      <c r="AK621">
        <v>0.18759024991600934</v>
      </c>
      <c r="AL621">
        <v>0.16807753923442759</v>
      </c>
      <c r="AM621">
        <v>0.16861701380912261</v>
      </c>
      <c r="AN621">
        <v>0.4701371344266575</v>
      </c>
      <c r="AO621">
        <v>0.18095253971668532</v>
      </c>
      <c r="AP621">
        <v>4.3912006913749089</v>
      </c>
      <c r="AQ621">
        <v>1.9106231660510347</v>
      </c>
      <c r="AR621">
        <v>8.8773343380284011</v>
      </c>
      <c r="AS621">
        <v>6.3123088343439733</v>
      </c>
      <c r="AT621">
        <v>3.4184131462454221</v>
      </c>
      <c r="AU621">
        <v>2.6352392609789979</v>
      </c>
      <c r="AV621">
        <v>0.34265131900916029</v>
      </c>
      <c r="AW621">
        <v>0.29885561155971674</v>
      </c>
      <c r="AX621">
        <v>0.15090388092665211</v>
      </c>
      <c r="AY621">
        <v>2.857260678131732E-2</v>
      </c>
      <c r="AZ621">
        <v>3.2628139858102471E-2</v>
      </c>
      <c r="BA621">
        <v>1.1867907777986533</v>
      </c>
      <c r="BB621">
        <v>0.1448972796555936</v>
      </c>
      <c r="BC621">
        <v>2.4623807278226875</v>
      </c>
      <c r="BD621">
        <v>6.2400754140932178E-2</v>
      </c>
      <c r="BE621">
        <v>0.90688680242865438</v>
      </c>
      <c r="BF621">
        <v>0.36244348485933697</v>
      </c>
      <c r="BG621">
        <v>2.8386935464642441E-2</v>
      </c>
      <c r="BH621">
        <v>0.13299854888135923</v>
      </c>
      <c r="BI621">
        <v>10.564899896564796</v>
      </c>
      <c r="BJ621">
        <v>0.79884462804324952</v>
      </c>
      <c r="BK621">
        <v>1.4449473145225494E-2</v>
      </c>
      <c r="BL621">
        <v>1.1553218138018455</v>
      </c>
      <c r="BM621">
        <v>0.12271674319987745</v>
      </c>
      <c r="BN621">
        <v>0.68079591147100893</v>
      </c>
      <c r="BO621">
        <v>7.83478365951919E-2</v>
      </c>
      <c r="BP621">
        <v>0.84838062915587864</v>
      </c>
      <c r="BQ621">
        <v>2.1058534298340521</v>
      </c>
      <c r="BR621">
        <v>0.49295798875621799</v>
      </c>
      <c r="BS621">
        <v>0.16117767544225228</v>
      </c>
      <c r="BT621">
        <v>1.6493462891759368E-3</v>
      </c>
      <c r="BU621">
        <v>0.69383943214778498</v>
      </c>
      <c r="BV621">
        <v>0.27148081586048667</v>
      </c>
      <c r="BW621">
        <v>0.14803012067305252</v>
      </c>
      <c r="BX621">
        <v>9.1799239038831276E-3</v>
      </c>
      <c r="BY621">
        <v>0.3862943437298833</v>
      </c>
      <c r="BZ621">
        <v>1.254648077704861E-2</v>
      </c>
      <c r="CA621">
        <v>0.39363420674703914</v>
      </c>
      <c r="CB621">
        <v>3.4154061667734784E-3</v>
      </c>
      <c r="CC621">
        <v>0.41361634834195077</v>
      </c>
      <c r="CD621">
        <v>9.27149507415721E-2</v>
      </c>
      <c r="CE621">
        <v>4.8988894965781744E-2</v>
      </c>
      <c r="CF621">
        <v>5.0396854190762945E-2</v>
      </c>
      <c r="CG621">
        <v>2.4034177427344938E-2</v>
      </c>
      <c r="CH621">
        <v>3.2639642210560503E-2</v>
      </c>
      <c r="CI621">
        <v>1.4484741300140887E-2</v>
      </c>
      <c r="CJ621">
        <v>1.8459509926658541E-2</v>
      </c>
      <c r="CK621">
        <v>2.7171039278239228E-2</v>
      </c>
      <c r="CL621">
        <v>5.9013561038422377E-3</v>
      </c>
      <c r="CM621">
        <v>2.070610810796705E-3</v>
      </c>
      <c r="CN621">
        <v>1.8413383342342615E-2</v>
      </c>
      <c r="CO621">
        <v>3.5469202817684883E-2</v>
      </c>
      <c r="CP621">
        <v>8.0980558029982806E-3</v>
      </c>
      <c r="CQ621">
        <v>0.29186730215663137</v>
      </c>
      <c r="CR621">
        <v>0.26800194464213012</v>
      </c>
      <c r="CS621">
        <v>0.18418083159944723</v>
      </c>
      <c r="CT621">
        <v>0.11663751352169938</v>
      </c>
      <c r="CU621">
        <v>0.16100546917735081</v>
      </c>
      <c r="CV621">
        <v>5.4742768002716456E-2</v>
      </c>
      <c r="CW621">
        <v>6.8521555690635505E-2</v>
      </c>
      <c r="CX621">
        <v>6.8442729069643063E-2</v>
      </c>
    </row>
    <row r="622" spans="2:102" x14ac:dyDescent="0.45">
      <c r="B622" s="4">
        <v>618</v>
      </c>
      <c r="C622" s="9" t="s">
        <v>628</v>
      </c>
      <c r="D622" t="s">
        <v>481</v>
      </c>
      <c r="E622">
        <v>22316.322000007727</v>
      </c>
      <c r="F622">
        <v>0</v>
      </c>
      <c r="G622">
        <v>18.338628991768928</v>
      </c>
      <c r="H622">
        <v>10.169052257556141</v>
      </c>
      <c r="I622">
        <v>9.9890504928417378</v>
      </c>
      <c r="J622">
        <v>15452.944345442946</v>
      </c>
      <c r="K622">
        <v>68.816162570568935</v>
      </c>
      <c r="L622">
        <v>3.303007360605017</v>
      </c>
      <c r="M622">
        <v>1.4445455102484761</v>
      </c>
      <c r="N622">
        <v>3.0518570791048045</v>
      </c>
      <c r="O622">
        <v>8.3230635322151478</v>
      </c>
      <c r="P622">
        <v>512.54620960639591</v>
      </c>
      <c r="Q622">
        <v>156.23200257201455</v>
      </c>
      <c r="R622">
        <v>418.41906034821295</v>
      </c>
      <c r="S622">
        <v>104.67739925435373</v>
      </c>
      <c r="T622">
        <v>9.583876448034232</v>
      </c>
      <c r="U622">
        <v>977.60416109853543</v>
      </c>
      <c r="V622">
        <v>4.5878650619809829</v>
      </c>
      <c r="W622">
        <v>0</v>
      </c>
      <c r="X622">
        <v>0</v>
      </c>
      <c r="Y622">
        <v>13.046239726715338</v>
      </c>
      <c r="Z622">
        <v>26.512170034883329</v>
      </c>
      <c r="AA622">
        <v>5.1279276427842957</v>
      </c>
      <c r="AB622">
        <v>7.503740419196582</v>
      </c>
      <c r="AC622">
        <v>7.2449662639539802</v>
      </c>
      <c r="AD622">
        <v>0.35618922083908522</v>
      </c>
      <c r="AE622">
        <v>1.2692488944606104</v>
      </c>
      <c r="AF622">
        <v>6.4636718086805081</v>
      </c>
      <c r="AG622">
        <v>18.824069321629018</v>
      </c>
      <c r="AH622">
        <v>2.8305321647060238</v>
      </c>
      <c r="AI622">
        <v>2.7885550161360038</v>
      </c>
      <c r="AJ622">
        <v>2.5379932400778302</v>
      </c>
      <c r="AK622">
        <v>5.5904533922937869</v>
      </c>
      <c r="AL622">
        <v>5.4550423929732617</v>
      </c>
      <c r="AM622">
        <v>10.389971524488034</v>
      </c>
      <c r="AN622">
        <v>9.572577478358669</v>
      </c>
      <c r="AO622">
        <v>20.116646825461245</v>
      </c>
      <c r="AP622">
        <v>944.38363093362887</v>
      </c>
      <c r="AQ622">
        <v>267.89311132324775</v>
      </c>
      <c r="AR622">
        <v>270.66865035387195</v>
      </c>
      <c r="AS622">
        <v>159.2585764226128</v>
      </c>
      <c r="AT622">
        <v>23.54276142725757</v>
      </c>
      <c r="AU622">
        <v>977.22560862468686</v>
      </c>
      <c r="AV622">
        <v>59.668000937646852</v>
      </c>
      <c r="AW622">
        <v>25.17858547458847</v>
      </c>
      <c r="AX622">
        <v>4.7288093736914023</v>
      </c>
      <c r="AY622">
        <v>1.1420965312572207</v>
      </c>
      <c r="AZ622">
        <v>2.3477282230496463</v>
      </c>
      <c r="BA622">
        <v>50.855800312356365</v>
      </c>
      <c r="BB622">
        <v>5.8239675120710785</v>
      </c>
      <c r="BC622">
        <v>152.95821008055844</v>
      </c>
      <c r="BD622">
        <v>3.9740876253712991</v>
      </c>
      <c r="BE622">
        <v>67.866260103832303</v>
      </c>
      <c r="BF622">
        <v>24.38103583269119</v>
      </c>
      <c r="BG622">
        <v>1.6147000397579385</v>
      </c>
      <c r="BH622">
        <v>6.7533250887658358</v>
      </c>
      <c r="BI622">
        <v>1096.376377415065</v>
      </c>
      <c r="BJ622">
        <v>18.955009697308451</v>
      </c>
      <c r="BK622">
        <v>0.83172339738529233</v>
      </c>
      <c r="BL622">
        <v>21.738045043760245</v>
      </c>
      <c r="BM622">
        <v>4.4389539962856253</v>
      </c>
      <c r="BN622">
        <v>20.646672417804549</v>
      </c>
      <c r="BO622">
        <v>2.1401666254410108</v>
      </c>
      <c r="BP622">
        <v>20.302484084676042</v>
      </c>
      <c r="BQ622">
        <v>39.982652399111963</v>
      </c>
      <c r="BR622">
        <v>15.048897107554177</v>
      </c>
      <c r="BS622">
        <v>4.6425602628004103</v>
      </c>
      <c r="BT622">
        <v>4.1555598380144873E-2</v>
      </c>
      <c r="BU622">
        <v>15.822266868302666</v>
      </c>
      <c r="BV622">
        <v>6.2651103911696744</v>
      </c>
      <c r="BW622">
        <v>3.6376493853658536</v>
      </c>
      <c r="BX622">
        <v>0.23358564794713876</v>
      </c>
      <c r="BY622">
        <v>8.6458765465920511</v>
      </c>
      <c r="BZ622">
        <v>0.39317711727867888</v>
      </c>
      <c r="CA622">
        <v>8.0362071241050952</v>
      </c>
      <c r="CB622">
        <v>0.13884188480627643</v>
      </c>
      <c r="CC622">
        <v>12.489797288538529</v>
      </c>
      <c r="CD622">
        <v>2.5480146002751041</v>
      </c>
      <c r="CE622">
        <v>1.2890503389358963</v>
      </c>
      <c r="CF622">
        <v>1.4533688166304553</v>
      </c>
      <c r="CG622">
        <v>0.88152818690627699</v>
      </c>
      <c r="CH622">
        <v>1.4773437990558247</v>
      </c>
      <c r="CI622">
        <v>0.53356820446047415</v>
      </c>
      <c r="CJ622">
        <v>0.68219559939589103</v>
      </c>
      <c r="CK622">
        <v>1.1951114910065297</v>
      </c>
      <c r="CL622">
        <v>0.18689286209273942</v>
      </c>
      <c r="CM622">
        <v>0.10979319122756803</v>
      </c>
      <c r="CN622">
        <v>0.89294723695071954</v>
      </c>
      <c r="CO622">
        <v>1.3022206825129652</v>
      </c>
      <c r="CP622">
        <v>0.41382332421977036</v>
      </c>
      <c r="CQ622">
        <v>3.7046902798717611</v>
      </c>
      <c r="CR622">
        <v>14.232995992851325</v>
      </c>
      <c r="CS622">
        <v>9.0580567262822882</v>
      </c>
      <c r="CT622">
        <v>5.4670644357864138</v>
      </c>
      <c r="CU622">
        <v>8.7152744789201222</v>
      </c>
      <c r="CV622">
        <v>2.3733027070629413</v>
      </c>
      <c r="CW622">
        <v>3.0719175376500676</v>
      </c>
      <c r="CX622">
        <v>3.0660115877175302</v>
      </c>
    </row>
    <row r="623" spans="2:102" x14ac:dyDescent="0.45">
      <c r="B623" s="3">
        <v>619</v>
      </c>
      <c r="C623" s="9" t="s">
        <v>629</v>
      </c>
      <c r="D623" t="s">
        <v>481</v>
      </c>
      <c r="E623">
        <v>245573.71899955632</v>
      </c>
      <c r="F623">
        <v>0</v>
      </c>
      <c r="G623">
        <v>1.1556201793719083</v>
      </c>
      <c r="H623">
        <v>168.59946154273757</v>
      </c>
      <c r="I623">
        <v>174.05613138540036</v>
      </c>
      <c r="J623">
        <v>188.61903356584963</v>
      </c>
      <c r="K623">
        <v>1548.7082971748928</v>
      </c>
      <c r="L623">
        <v>97580.465708779302</v>
      </c>
      <c r="M623">
        <v>18.543881198206613</v>
      </c>
      <c r="N623">
        <v>92.73260197454556</v>
      </c>
      <c r="O623">
        <v>302.87985442298663</v>
      </c>
      <c r="P623">
        <v>976.38242238212013</v>
      </c>
      <c r="Q623">
        <v>2076.3269860990345</v>
      </c>
      <c r="R623">
        <v>975.578140125456</v>
      </c>
      <c r="S623">
        <v>2072.7959664563346</v>
      </c>
      <c r="T623">
        <v>118.02289874793541</v>
      </c>
      <c r="U623">
        <v>1932.8202227704649</v>
      </c>
      <c r="V623">
        <v>41.71350775133908</v>
      </c>
      <c r="W623">
        <v>0</v>
      </c>
      <c r="X623">
        <v>0</v>
      </c>
      <c r="Y623">
        <v>160.43160099459345</v>
      </c>
      <c r="Z623">
        <v>507.02612425600228</v>
      </c>
      <c r="AA623">
        <v>222.29470195499181</v>
      </c>
      <c r="AB623">
        <v>116.17717288709801</v>
      </c>
      <c r="AC623">
        <v>142.01445385515484</v>
      </c>
      <c r="AD623">
        <v>16.697837429087542</v>
      </c>
      <c r="AE623">
        <v>47.079021743533247</v>
      </c>
      <c r="AF623">
        <v>13.17055827697825</v>
      </c>
      <c r="AG623">
        <v>402.64843519288775</v>
      </c>
      <c r="AH623">
        <v>46.639078333820123</v>
      </c>
      <c r="AI623">
        <v>243.92098665931184</v>
      </c>
      <c r="AJ623">
        <v>158.82086923479412</v>
      </c>
      <c r="AK623">
        <v>102.48158710738343</v>
      </c>
      <c r="AL623">
        <v>63.058763790412549</v>
      </c>
      <c r="AM623">
        <v>217.61984939188372</v>
      </c>
      <c r="AN623">
        <v>336.44336956008641</v>
      </c>
      <c r="AO623">
        <v>192.50005075260282</v>
      </c>
      <c r="AP623">
        <v>5218.2722208943651</v>
      </c>
      <c r="AQ623">
        <v>1931.5891056997464</v>
      </c>
      <c r="AR623">
        <v>1682.6410370453166</v>
      </c>
      <c r="AS623">
        <v>2276.7183364332141</v>
      </c>
      <c r="AT623">
        <v>66096.733533428065</v>
      </c>
      <c r="AU623">
        <v>1878.4016020550371</v>
      </c>
      <c r="AV623">
        <v>3014.9047844713718</v>
      </c>
      <c r="AW623">
        <v>123.66444811129635</v>
      </c>
      <c r="AX623">
        <v>93.283756043616023</v>
      </c>
      <c r="AY623">
        <v>24.107738449217582</v>
      </c>
      <c r="AZ623">
        <v>22.888756310426889</v>
      </c>
      <c r="BA623">
        <v>1169.5125029206936</v>
      </c>
      <c r="BB623">
        <v>89.765370158473019</v>
      </c>
      <c r="BC623">
        <v>2222.405331072684</v>
      </c>
      <c r="BD623">
        <v>122.83606749513304</v>
      </c>
      <c r="BE623">
        <v>15466.177654929192</v>
      </c>
      <c r="BF623">
        <v>697.34952859082068</v>
      </c>
      <c r="BG623">
        <v>21.332482461023204</v>
      </c>
      <c r="BH623">
        <v>166.51681021713023</v>
      </c>
      <c r="BI623">
        <v>23200.337003718745</v>
      </c>
      <c r="BJ623">
        <v>797.15489926473617</v>
      </c>
      <c r="BK623">
        <v>19.784345348785564</v>
      </c>
      <c r="BL623">
        <v>1086.5113039494272</v>
      </c>
      <c r="BM623">
        <v>75.839808131952239</v>
      </c>
      <c r="BN623">
        <v>527.66126844108862</v>
      </c>
      <c r="BO623">
        <v>58.232598608470106</v>
      </c>
      <c r="BP623">
        <v>731.91800551130939</v>
      </c>
      <c r="BQ623">
        <v>1543.3235979148849</v>
      </c>
      <c r="BR623">
        <v>464.10144250026929</v>
      </c>
      <c r="BS623">
        <v>183.38643032293305</v>
      </c>
      <c r="BT623">
        <v>1.0252881633632158</v>
      </c>
      <c r="BU623">
        <v>595.40482351484752</v>
      </c>
      <c r="BV623">
        <v>226.27919451834495</v>
      </c>
      <c r="BW623">
        <v>270.30552246099433</v>
      </c>
      <c r="BX623">
        <v>13.226844249266362</v>
      </c>
      <c r="BY623">
        <v>451.34757183002046</v>
      </c>
      <c r="BZ623">
        <v>9.9371623386780943</v>
      </c>
      <c r="CA623">
        <v>375.41661238795621</v>
      </c>
      <c r="CB623">
        <v>7.5530328837370355</v>
      </c>
      <c r="CC623">
        <v>385.58799618030946</v>
      </c>
      <c r="CD623">
        <v>131.42062034323038</v>
      </c>
      <c r="CE623">
        <v>37.558206167758122</v>
      </c>
      <c r="CF623">
        <v>40.325674673830058</v>
      </c>
      <c r="CG623">
        <v>20.806697615240111</v>
      </c>
      <c r="CH623">
        <v>27.282808931983908</v>
      </c>
      <c r="CI623">
        <v>13.234838703876227</v>
      </c>
      <c r="CJ623">
        <v>15.767209278420594</v>
      </c>
      <c r="CK623">
        <v>23.428476983492281</v>
      </c>
      <c r="CL623">
        <v>3.9126509591047807</v>
      </c>
      <c r="CM623">
        <v>1.4360539685919607</v>
      </c>
      <c r="CN623">
        <v>18.686428057137366</v>
      </c>
      <c r="CO623">
        <v>32.339554507751366</v>
      </c>
      <c r="CP623">
        <v>10.194317630482379</v>
      </c>
      <c r="CQ623">
        <v>178.45410174836437</v>
      </c>
      <c r="CR623">
        <v>117.66619249272529</v>
      </c>
      <c r="CS623">
        <v>74.651322816218794</v>
      </c>
      <c r="CT623">
        <v>52.612928855125304</v>
      </c>
      <c r="CU623">
        <v>94.575938641405557</v>
      </c>
      <c r="CV623">
        <v>36.322197600473942</v>
      </c>
      <c r="CW623">
        <v>41.181764577530366</v>
      </c>
      <c r="CX623">
        <v>41.113024688838912</v>
      </c>
    </row>
    <row r="624" spans="2:102" x14ac:dyDescent="0.45">
      <c r="B624" s="4">
        <v>620</v>
      </c>
      <c r="C624" s="9" t="s">
        <v>630</v>
      </c>
      <c r="D624" t="s">
        <v>481</v>
      </c>
      <c r="E624">
        <v>3292.6130000000767</v>
      </c>
      <c r="F624">
        <v>0</v>
      </c>
      <c r="G624">
        <v>0.96481090009729087</v>
      </c>
      <c r="H624">
        <v>1.3062677630532225</v>
      </c>
      <c r="I624">
        <v>1.6109718667569086</v>
      </c>
      <c r="J624">
        <v>2.6406213805814973</v>
      </c>
      <c r="K624">
        <v>12.687475437154855</v>
      </c>
      <c r="L624">
        <v>2131.0277333727086</v>
      </c>
      <c r="M624">
        <v>0.18259987778334469</v>
      </c>
      <c r="N624">
        <v>2.0357783335883157</v>
      </c>
      <c r="O624">
        <v>3.3262914482748629</v>
      </c>
      <c r="P624">
        <v>7.9082313578739427</v>
      </c>
      <c r="Q624">
        <v>8.1255060210709225</v>
      </c>
      <c r="R624">
        <v>12.505618744534823</v>
      </c>
      <c r="S624">
        <v>18.498027804816473</v>
      </c>
      <c r="T624">
        <v>1.6979564079971534</v>
      </c>
      <c r="U624">
        <v>11.295539916526916</v>
      </c>
      <c r="V624">
        <v>1.0008616039668978</v>
      </c>
      <c r="W624">
        <v>0</v>
      </c>
      <c r="X624">
        <v>0</v>
      </c>
      <c r="Y624">
        <v>1.8535819952896209</v>
      </c>
      <c r="Z624">
        <v>5.2784643051572937</v>
      </c>
      <c r="AA624">
        <v>19.948991093710823</v>
      </c>
      <c r="AB624">
        <v>1.9083199291685871</v>
      </c>
      <c r="AC624">
        <v>2.6739336235443578</v>
      </c>
      <c r="AD624">
        <v>0.87773247351487771</v>
      </c>
      <c r="AE624">
        <v>2.622006554038919</v>
      </c>
      <c r="AF624">
        <v>0.39424479389153999</v>
      </c>
      <c r="AG624">
        <v>4.7278681818816706</v>
      </c>
      <c r="AH624">
        <v>0.85610321700548986</v>
      </c>
      <c r="AI624">
        <v>4.803388478710314</v>
      </c>
      <c r="AJ624">
        <v>8.9496312603975046</v>
      </c>
      <c r="AK624">
        <v>1.7279732879022764</v>
      </c>
      <c r="AL624">
        <v>1.2258891248007269</v>
      </c>
      <c r="AM624">
        <v>2.06858360672515</v>
      </c>
      <c r="AN624">
        <v>4.7721521125859923</v>
      </c>
      <c r="AO624">
        <v>2.9171344801379391</v>
      </c>
      <c r="AP624">
        <v>45.474996378925752</v>
      </c>
      <c r="AQ624">
        <v>16.296602689639439</v>
      </c>
      <c r="AR624">
        <v>35.207118910104512</v>
      </c>
      <c r="AS624">
        <v>23.208219287083438</v>
      </c>
      <c r="AT624">
        <v>302.32750754732638</v>
      </c>
      <c r="AU624">
        <v>16.108015951485491</v>
      </c>
      <c r="AV624">
        <v>6.8497172919218414</v>
      </c>
      <c r="AW624">
        <v>1.0532713636278856</v>
      </c>
      <c r="AX624">
        <v>0.91926095027309096</v>
      </c>
      <c r="AY624">
        <v>0.31909734014875429</v>
      </c>
      <c r="AZ624">
        <v>0.35185464004605438</v>
      </c>
      <c r="BA624">
        <v>17.223718536962341</v>
      </c>
      <c r="BB624">
        <v>2.886071134326019</v>
      </c>
      <c r="BC624">
        <v>49.613037765215495</v>
      </c>
      <c r="BD624">
        <v>1.1666668846723489</v>
      </c>
      <c r="BE624">
        <v>108.01338801319727</v>
      </c>
      <c r="BF624">
        <v>6.7330954869787281</v>
      </c>
      <c r="BG624">
        <v>0.41815287434359727</v>
      </c>
      <c r="BH624">
        <v>1.7690138783910854</v>
      </c>
      <c r="BI624">
        <v>154.89046428327367</v>
      </c>
      <c r="BJ624">
        <v>15.641151261826455</v>
      </c>
      <c r="BK624">
        <v>0.17459541953664839</v>
      </c>
      <c r="BL624">
        <v>21.567635374990278</v>
      </c>
      <c r="BM624">
        <v>1.7402123471588551</v>
      </c>
      <c r="BN624">
        <v>16.823852994462008</v>
      </c>
      <c r="BO624">
        <v>2.2614168594987647</v>
      </c>
      <c r="BP624">
        <v>14.796988310295411</v>
      </c>
      <c r="BQ624">
        <v>56.222363977249024</v>
      </c>
      <c r="BR624">
        <v>8.5605444783902414</v>
      </c>
      <c r="BS624">
        <v>9.2274816883261099</v>
      </c>
      <c r="BT624">
        <v>1.1287499223648145E-2</v>
      </c>
      <c r="BU624">
        <v>13.458514039770517</v>
      </c>
      <c r="BV624">
        <v>3.6890092808869008</v>
      </c>
      <c r="BW624">
        <v>5.4263643279704716</v>
      </c>
      <c r="BX624">
        <v>0.27175893535035445</v>
      </c>
      <c r="BY624">
        <v>10.655231934718255</v>
      </c>
      <c r="BZ624">
        <v>9.8085791504834055E-2</v>
      </c>
      <c r="CA624">
        <v>7.9092837935951348</v>
      </c>
      <c r="CB624">
        <v>5.6607796267530174E-2</v>
      </c>
      <c r="CC624">
        <v>9.8576797810198009</v>
      </c>
      <c r="CD624">
        <v>2.4922457550454502</v>
      </c>
      <c r="CE624">
        <v>0.70877327298069015</v>
      </c>
      <c r="CF624">
        <v>0.74186041485739063</v>
      </c>
      <c r="CG624">
        <v>0.27351727995845032</v>
      </c>
      <c r="CH624">
        <v>0.34292513511044415</v>
      </c>
      <c r="CI624">
        <v>0.18169044017387698</v>
      </c>
      <c r="CJ624">
        <v>0.23021623355162241</v>
      </c>
      <c r="CK624">
        <v>0.34532099706912017</v>
      </c>
      <c r="CL624">
        <v>3.7387905247092963E-2</v>
      </c>
      <c r="CM624">
        <v>1.4793126804314657E-2</v>
      </c>
      <c r="CN624">
        <v>0.20010172409232962</v>
      </c>
      <c r="CO624">
        <v>0.46327084226220816</v>
      </c>
      <c r="CP624">
        <v>0.10726520801371628</v>
      </c>
      <c r="CQ624">
        <v>4.2468646073794627</v>
      </c>
      <c r="CR624">
        <v>2.1935287585094976</v>
      </c>
      <c r="CS624">
        <v>1.4899232769948694</v>
      </c>
      <c r="CT624">
        <v>1.125782769657903</v>
      </c>
      <c r="CU624">
        <v>1.9388093590545812</v>
      </c>
      <c r="CV624">
        <v>0.83232287763201995</v>
      </c>
      <c r="CW624">
        <v>0.94677216045056456</v>
      </c>
      <c r="CX624">
        <v>0.94587488600959768</v>
      </c>
    </row>
    <row r="625" spans="2:102" x14ac:dyDescent="0.45">
      <c r="B625" s="3">
        <v>621</v>
      </c>
      <c r="C625" s="9" t="s">
        <v>631</v>
      </c>
      <c r="D625" t="s">
        <v>481</v>
      </c>
      <c r="E625">
        <v>7837.386000001703</v>
      </c>
      <c r="F625">
        <v>0</v>
      </c>
      <c r="G625">
        <v>7.6773882417910499E-2</v>
      </c>
      <c r="H625">
        <v>7.5013254215318126</v>
      </c>
      <c r="I625">
        <v>7.3844927892995758</v>
      </c>
      <c r="J625">
        <v>3.9507373651779787</v>
      </c>
      <c r="K625">
        <v>7040.5509953855608</v>
      </c>
      <c r="L625">
        <v>1.8238276388235848</v>
      </c>
      <c r="M625">
        <v>1.210103224120668</v>
      </c>
      <c r="N625">
        <v>1.1142519645848306</v>
      </c>
      <c r="O625">
        <v>3.219089056009433</v>
      </c>
      <c r="P625">
        <v>8.3393311015283871</v>
      </c>
      <c r="Q625">
        <v>7.3564159605087935</v>
      </c>
      <c r="R625">
        <v>25.452886270583953</v>
      </c>
      <c r="S625">
        <v>10.481504568277167</v>
      </c>
      <c r="T625">
        <v>1.3489190456285203</v>
      </c>
      <c r="U625">
        <v>29.447642446010764</v>
      </c>
      <c r="V625">
        <v>0.48250087898977118</v>
      </c>
      <c r="W625">
        <v>0</v>
      </c>
      <c r="X625">
        <v>0</v>
      </c>
      <c r="Y625">
        <v>2.5178184676767903</v>
      </c>
      <c r="Z625">
        <v>3.2187585553784435</v>
      </c>
      <c r="AA625">
        <v>0.96231434314635378</v>
      </c>
      <c r="AB625">
        <v>1.9575393895024622</v>
      </c>
      <c r="AC625">
        <v>1.5741503955227529</v>
      </c>
      <c r="AD625">
        <v>7.9914057657268042E-2</v>
      </c>
      <c r="AE625">
        <v>0.21935588869275541</v>
      </c>
      <c r="AF625">
        <v>0.26494362485872475</v>
      </c>
      <c r="AG625">
        <v>17.087561767266603</v>
      </c>
      <c r="AH625">
        <v>3.1504443288975783</v>
      </c>
      <c r="AI625">
        <v>2.0092490760964408</v>
      </c>
      <c r="AJ625">
        <v>0.68508529591267975</v>
      </c>
      <c r="AK625">
        <v>1.4866210048638602</v>
      </c>
      <c r="AL625">
        <v>1.0894588378641525</v>
      </c>
      <c r="AM625">
        <v>1.4689648346346684</v>
      </c>
      <c r="AN625">
        <v>4.1221375693992028</v>
      </c>
      <c r="AO625">
        <v>1.4735425234438562</v>
      </c>
      <c r="AP625">
        <v>31.655275245166919</v>
      </c>
      <c r="AQ625">
        <v>11.073357906261585</v>
      </c>
      <c r="AR625">
        <v>18.610684814194933</v>
      </c>
      <c r="AS625">
        <v>46.96857925535619</v>
      </c>
      <c r="AT625">
        <v>175.26346595562958</v>
      </c>
      <c r="AU625">
        <v>17.268850045425985</v>
      </c>
      <c r="AV625">
        <v>13.500144556598142</v>
      </c>
      <c r="AW625">
        <v>3.5669046635186805</v>
      </c>
      <c r="AX625">
        <v>0.83939453224619287</v>
      </c>
      <c r="AY625">
        <v>0.24780423587588901</v>
      </c>
      <c r="AZ625">
        <v>0.29069985710762114</v>
      </c>
      <c r="BA625">
        <v>23.079364060407695</v>
      </c>
      <c r="BB625">
        <v>2.201685253420119</v>
      </c>
      <c r="BC625">
        <v>20.439855027561141</v>
      </c>
      <c r="BD625">
        <v>0.52726296128871253</v>
      </c>
      <c r="BE625">
        <v>7.4547476665296566</v>
      </c>
      <c r="BF625">
        <v>2.4418492549122592</v>
      </c>
      <c r="BG625">
        <v>0.32605290604481102</v>
      </c>
      <c r="BH625">
        <v>3.2329925087864302</v>
      </c>
      <c r="BI625">
        <v>174.92401609616888</v>
      </c>
      <c r="BJ625">
        <v>5.2086914468194117</v>
      </c>
      <c r="BK625">
        <v>0.14408095752462527</v>
      </c>
      <c r="BL625">
        <v>13.851677681830314</v>
      </c>
      <c r="BM625">
        <v>4.7403661302873905</v>
      </c>
      <c r="BN625">
        <v>6.4444490365211227</v>
      </c>
      <c r="BO625">
        <v>0.72556291742142043</v>
      </c>
      <c r="BP625">
        <v>11.688433713365239</v>
      </c>
      <c r="BQ625">
        <v>10.824195516215816</v>
      </c>
      <c r="BR625">
        <v>5.1473042829812998</v>
      </c>
      <c r="BS625">
        <v>1.6873501170032821</v>
      </c>
      <c r="BT625">
        <v>9.7026465635214731E-3</v>
      </c>
      <c r="BU625">
        <v>4.3874028598338617</v>
      </c>
      <c r="BV625">
        <v>2.0577642209648621</v>
      </c>
      <c r="BW625">
        <v>0.98430446632469148</v>
      </c>
      <c r="BX625">
        <v>6.3588963624962955E-2</v>
      </c>
      <c r="BY625">
        <v>2.8858663621909404</v>
      </c>
      <c r="BZ625">
        <v>0.12026179757643336</v>
      </c>
      <c r="CA625">
        <v>1.8660097407909726</v>
      </c>
      <c r="CB625">
        <v>2.9376056321586307E-2</v>
      </c>
      <c r="CC625">
        <v>5.7968828775061612</v>
      </c>
      <c r="CD625">
        <v>1.1806334726025161</v>
      </c>
      <c r="CE625">
        <v>0.27672418131131032</v>
      </c>
      <c r="CF625">
        <v>0.29405267571289989</v>
      </c>
      <c r="CG625">
        <v>0.19299307627332893</v>
      </c>
      <c r="CH625">
        <v>0.27888031402503638</v>
      </c>
      <c r="CI625">
        <v>0.11141620162967406</v>
      </c>
      <c r="CJ625">
        <v>0.1369895026886524</v>
      </c>
      <c r="CK625">
        <v>0.20624089631908771</v>
      </c>
      <c r="CL625">
        <v>5.6879081473072635E-2</v>
      </c>
      <c r="CM625">
        <v>1.9801919224822235E-2</v>
      </c>
      <c r="CN625">
        <v>0.16999108544271932</v>
      </c>
      <c r="CO625">
        <v>0.27093551546195271</v>
      </c>
      <c r="CP625">
        <v>6.8905655480457961E-2</v>
      </c>
      <c r="CQ625">
        <v>1.8213318909435721</v>
      </c>
      <c r="CR625">
        <v>1.9302176974516261</v>
      </c>
      <c r="CS625">
        <v>1.4620329119834212</v>
      </c>
      <c r="CT625">
        <v>0.9405797978678152</v>
      </c>
      <c r="CU625">
        <v>1.2873279311055148</v>
      </c>
      <c r="CV625">
        <v>0.44171307861534209</v>
      </c>
      <c r="CW625">
        <v>0.55343756205258487</v>
      </c>
      <c r="CX625">
        <v>0.55273199301990039</v>
      </c>
    </row>
    <row r="626" spans="2:102" x14ac:dyDescent="0.45">
      <c r="B626" s="4">
        <v>622</v>
      </c>
      <c r="C626" s="9" t="s">
        <v>632</v>
      </c>
      <c r="D626" t="s">
        <v>481</v>
      </c>
      <c r="E626">
        <v>20415.392999996799</v>
      </c>
      <c r="F626">
        <v>0</v>
      </c>
      <c r="G626">
        <v>7.7787188488873653</v>
      </c>
      <c r="H626">
        <v>2.01079672503479</v>
      </c>
      <c r="I626">
        <v>8.7097280971607081</v>
      </c>
      <c r="J626">
        <v>5.7049376863761276</v>
      </c>
      <c r="K626">
        <v>19051.662551630816</v>
      </c>
      <c r="L626">
        <v>6.6409317293033512</v>
      </c>
      <c r="M626">
        <v>0.93886993117655138</v>
      </c>
      <c r="N626">
        <v>1.2689182041835108</v>
      </c>
      <c r="O626">
        <v>4.5810279596448646</v>
      </c>
      <c r="P626">
        <v>40.886940351188272</v>
      </c>
      <c r="Q626">
        <v>47.573231707563707</v>
      </c>
      <c r="R626">
        <v>81.487222174208156</v>
      </c>
      <c r="S626">
        <v>28.329335442945904</v>
      </c>
      <c r="T626">
        <v>1.2968139189158105</v>
      </c>
      <c r="U626">
        <v>69.539292544918567</v>
      </c>
      <c r="V626">
        <v>0.66031005768568685</v>
      </c>
      <c r="W626">
        <v>0</v>
      </c>
      <c r="X626">
        <v>0</v>
      </c>
      <c r="Y626">
        <v>2.8484091799957367</v>
      </c>
      <c r="Z626">
        <v>10.113837632898488</v>
      </c>
      <c r="AA626">
        <v>2.6524180219729021</v>
      </c>
      <c r="AB626">
        <v>6.291329840595246</v>
      </c>
      <c r="AC626">
        <v>4.7557803210751395</v>
      </c>
      <c r="AD626">
        <v>0.1422292952253274</v>
      </c>
      <c r="AE626">
        <v>0.43037444113770401</v>
      </c>
      <c r="AF626">
        <v>1.0772456223521658</v>
      </c>
      <c r="AG626">
        <v>44.209243787687733</v>
      </c>
      <c r="AH626">
        <v>6.0606153550526303</v>
      </c>
      <c r="AI626">
        <v>3.7304117754287387</v>
      </c>
      <c r="AJ626">
        <v>1.6743199056756861</v>
      </c>
      <c r="AK626">
        <v>3.2465055830740335</v>
      </c>
      <c r="AL626">
        <v>2.7941591234451777</v>
      </c>
      <c r="AM626">
        <v>5.429916680470698</v>
      </c>
      <c r="AN626">
        <v>11.705959692360571</v>
      </c>
      <c r="AO626">
        <v>8.3758185069593107</v>
      </c>
      <c r="AP626">
        <v>96.691077137337118</v>
      </c>
      <c r="AQ626">
        <v>101.09653775044853</v>
      </c>
      <c r="AR626">
        <v>93.590897785868961</v>
      </c>
      <c r="AS626">
        <v>113.06888127419799</v>
      </c>
      <c r="AT626">
        <v>31.332357245664667</v>
      </c>
      <c r="AU626">
        <v>79.327809976176269</v>
      </c>
      <c r="AV626">
        <v>3.7823756625933962</v>
      </c>
      <c r="AW626">
        <v>3.9321656377515835</v>
      </c>
      <c r="AX626">
        <v>1.9505017804058753</v>
      </c>
      <c r="AY626">
        <v>0.56688485070700612</v>
      </c>
      <c r="AZ626">
        <v>0.89843122893137695</v>
      </c>
      <c r="BA626">
        <v>23.441215348253341</v>
      </c>
      <c r="BB626">
        <v>1.9552968443305976</v>
      </c>
      <c r="BC626">
        <v>45.259686283749907</v>
      </c>
      <c r="BD626">
        <v>2.2521827551645051</v>
      </c>
      <c r="BE626">
        <v>43.473896359748863</v>
      </c>
      <c r="BF626">
        <v>13.889047732297072</v>
      </c>
      <c r="BG626">
        <v>0.52643439080185583</v>
      </c>
      <c r="BH626">
        <v>2.4298964218414008</v>
      </c>
      <c r="BI626">
        <v>157.86323221292355</v>
      </c>
      <c r="BJ626">
        <v>7.5771448543884938</v>
      </c>
      <c r="BK626">
        <v>0.7551093288155224</v>
      </c>
      <c r="BL626">
        <v>8.3811141115831127</v>
      </c>
      <c r="BM626">
        <v>2.0359988324081781</v>
      </c>
      <c r="BN626">
        <v>9.6893187866319188</v>
      </c>
      <c r="BO626">
        <v>1.3829241155088288</v>
      </c>
      <c r="BP626">
        <v>8.620500855886128</v>
      </c>
      <c r="BQ626">
        <v>17.528784084442957</v>
      </c>
      <c r="BR626">
        <v>7.7862482410035092</v>
      </c>
      <c r="BS626">
        <v>2.6761441096949161</v>
      </c>
      <c r="BT626">
        <v>3.0600827640721206E-2</v>
      </c>
      <c r="BU626">
        <v>8.2110848605502191</v>
      </c>
      <c r="BV626">
        <v>5.1062024530222692</v>
      </c>
      <c r="BW626">
        <v>1.7051218329839593</v>
      </c>
      <c r="BX626">
        <v>0.14604231858872715</v>
      </c>
      <c r="BY626">
        <v>6.2201159435360962</v>
      </c>
      <c r="BZ626">
        <v>0.31670688828914706</v>
      </c>
      <c r="CA626">
        <v>4.3145129902468264</v>
      </c>
      <c r="CB626">
        <v>6.4967223345250569E-2</v>
      </c>
      <c r="CC626">
        <v>6.4016561827010152</v>
      </c>
      <c r="CD626">
        <v>2.235404325015879</v>
      </c>
      <c r="CE626">
        <v>0.66783562433348254</v>
      </c>
      <c r="CF626">
        <v>0.68870156442868524</v>
      </c>
      <c r="CG626">
        <v>0.47734221060600585</v>
      </c>
      <c r="CH626">
        <v>0.71963414465465669</v>
      </c>
      <c r="CI626">
        <v>0.26171159561272622</v>
      </c>
      <c r="CJ626">
        <v>0.33640919259289553</v>
      </c>
      <c r="CK626">
        <v>0.54886879408216571</v>
      </c>
      <c r="CL626">
        <v>0.16129764777640948</v>
      </c>
      <c r="CM626">
        <v>4.7093853821250822E-2</v>
      </c>
      <c r="CN626">
        <v>0.46847087788113478</v>
      </c>
      <c r="CO626">
        <v>0.71962547897356322</v>
      </c>
      <c r="CP626">
        <v>0.18121998996753483</v>
      </c>
      <c r="CQ626">
        <v>1.8210947596253166</v>
      </c>
      <c r="CR626">
        <v>4.862613422723741</v>
      </c>
      <c r="CS626">
        <v>3.3102475031520275</v>
      </c>
      <c r="CT626">
        <v>1.9436945388506131</v>
      </c>
      <c r="CU626">
        <v>2.8890103154828495</v>
      </c>
      <c r="CV626">
        <v>0.96651370177466212</v>
      </c>
      <c r="CW626">
        <v>1.198901159561341</v>
      </c>
      <c r="CX626">
        <v>1.1967539947825725</v>
      </c>
    </row>
    <row r="627" spans="2:102" x14ac:dyDescent="0.45">
      <c r="B627" s="3">
        <v>623</v>
      </c>
      <c r="C627" s="9" t="s">
        <v>633</v>
      </c>
      <c r="D627" t="s">
        <v>481</v>
      </c>
      <c r="E627">
        <v>4290.7220000010857</v>
      </c>
      <c r="F627">
        <v>0</v>
      </c>
      <c r="G627">
        <v>0.44987800006674661</v>
      </c>
      <c r="H627">
        <v>0.59678010577592988</v>
      </c>
      <c r="I627">
        <v>2.2815674943216635</v>
      </c>
      <c r="J627">
        <v>2.0686696442031889</v>
      </c>
      <c r="K627">
        <v>3913.5837598425851</v>
      </c>
      <c r="L627">
        <v>11.572864823721495</v>
      </c>
      <c r="M627">
        <v>0.26810783877665595</v>
      </c>
      <c r="N627">
        <v>0.5973851007513894</v>
      </c>
      <c r="O627">
        <v>1.4496542002832287</v>
      </c>
      <c r="P627">
        <v>5.9518440299610784</v>
      </c>
      <c r="Q627">
        <v>3.4698664705651492</v>
      </c>
      <c r="R627">
        <v>18.293137439527349</v>
      </c>
      <c r="S627">
        <v>6.9273105184439903</v>
      </c>
      <c r="T627">
        <v>2.1380538192718159</v>
      </c>
      <c r="U627">
        <v>8.0434230295385909</v>
      </c>
      <c r="V627">
        <v>1.6417528212994512</v>
      </c>
      <c r="W627">
        <v>0</v>
      </c>
      <c r="X627">
        <v>0</v>
      </c>
      <c r="Y627">
        <v>1.3173439735123356</v>
      </c>
      <c r="Z627">
        <v>3.181349122212616</v>
      </c>
      <c r="AA627">
        <v>2.1345923626119041</v>
      </c>
      <c r="AB627">
        <v>1.2179510463485117</v>
      </c>
      <c r="AC627">
        <v>1.0975186977277782</v>
      </c>
      <c r="AD627">
        <v>9.1943272847762131E-2</v>
      </c>
      <c r="AE627">
        <v>0.58399380124014644</v>
      </c>
      <c r="AF627">
        <v>0.56970308772472567</v>
      </c>
      <c r="AG627">
        <v>9.5317552087707416</v>
      </c>
      <c r="AH627">
        <v>1.4563455311874205</v>
      </c>
      <c r="AI627">
        <v>1.1500475113336941</v>
      </c>
      <c r="AJ627">
        <v>0.49597266088614028</v>
      </c>
      <c r="AK627">
        <v>0.98192144553629057</v>
      </c>
      <c r="AL627">
        <v>1.0402588171537164</v>
      </c>
      <c r="AM627">
        <v>1.0233803516496776</v>
      </c>
      <c r="AN627">
        <v>2.7197380408266274</v>
      </c>
      <c r="AO627">
        <v>1.4186709791618257</v>
      </c>
      <c r="AP627">
        <v>19.538523307954783</v>
      </c>
      <c r="AQ627">
        <v>12.214304921298959</v>
      </c>
      <c r="AR627">
        <v>50.14197214846115</v>
      </c>
      <c r="AS627">
        <v>28.837590142366317</v>
      </c>
      <c r="AT627">
        <v>12.590484503442976</v>
      </c>
      <c r="AU627">
        <v>14.699065106994112</v>
      </c>
      <c r="AV627">
        <v>1.0962463628780954</v>
      </c>
      <c r="AW627">
        <v>1.7474004559134095</v>
      </c>
      <c r="AX627">
        <v>0.85948986871395694</v>
      </c>
      <c r="AY627">
        <v>0.14599669907396029</v>
      </c>
      <c r="AZ627">
        <v>0.16675533459246358</v>
      </c>
      <c r="BA627">
        <v>6.4326447593039697</v>
      </c>
      <c r="BB627">
        <v>0.73637649526644899</v>
      </c>
      <c r="BC627">
        <v>13.094832773038533</v>
      </c>
      <c r="BD627">
        <v>0.38934126064451108</v>
      </c>
      <c r="BE627">
        <v>4.3526278514228878</v>
      </c>
      <c r="BF627">
        <v>2.2520101746637256</v>
      </c>
      <c r="BG627">
        <v>0.13781744649423933</v>
      </c>
      <c r="BH627">
        <v>0.69181014810344155</v>
      </c>
      <c r="BI627">
        <v>52.458521675248022</v>
      </c>
      <c r="BJ627">
        <v>4.6001455497923533</v>
      </c>
      <c r="BK627">
        <v>0.10564288155770495</v>
      </c>
      <c r="BL627">
        <v>6.664220206490306</v>
      </c>
      <c r="BM627">
        <v>0.65947234846891845</v>
      </c>
      <c r="BN627">
        <v>3.9302773720008983</v>
      </c>
      <c r="BO627">
        <v>0.46799963863618727</v>
      </c>
      <c r="BP627">
        <v>4.9018865059392933</v>
      </c>
      <c r="BQ627">
        <v>13.054169654919114</v>
      </c>
      <c r="BR627">
        <v>2.8659306082204843</v>
      </c>
      <c r="BS627">
        <v>0.90131690763432348</v>
      </c>
      <c r="BT627">
        <v>8.0549241208591939E-3</v>
      </c>
      <c r="BU627">
        <v>3.9613547455358802</v>
      </c>
      <c r="BV627">
        <v>1.4244709517518344</v>
      </c>
      <c r="BW627">
        <v>0.83702249254488825</v>
      </c>
      <c r="BX627">
        <v>5.1433058761096301E-2</v>
      </c>
      <c r="BY627">
        <v>2.149685869518656</v>
      </c>
      <c r="BZ627">
        <v>6.7024096311243828E-2</v>
      </c>
      <c r="CA627">
        <v>2.2438226639393539</v>
      </c>
      <c r="CB627">
        <v>1.5730675051158195E-2</v>
      </c>
      <c r="CC627">
        <v>2.3376609407888695</v>
      </c>
      <c r="CD627">
        <v>0.44926424796580222</v>
      </c>
      <c r="CE627">
        <v>0.30367806049302482</v>
      </c>
      <c r="CF627">
        <v>0.31089996708118101</v>
      </c>
      <c r="CG627">
        <v>0.1280163213472193</v>
      </c>
      <c r="CH627">
        <v>0.1683298065795793</v>
      </c>
      <c r="CI627">
        <v>7.7697687813733041E-2</v>
      </c>
      <c r="CJ627">
        <v>0.10034665776303305</v>
      </c>
      <c r="CK627">
        <v>0.1465150447773019</v>
      </c>
      <c r="CL627">
        <v>2.9442617137239169E-2</v>
      </c>
      <c r="CM627">
        <v>1.1536030198230672E-2</v>
      </c>
      <c r="CN627">
        <v>9.6469557592440844E-2</v>
      </c>
      <c r="CO627">
        <v>0.18243545723285906</v>
      </c>
      <c r="CP627">
        <v>3.9864790621199853E-2</v>
      </c>
      <c r="CQ627">
        <v>1.2773376173190989</v>
      </c>
      <c r="CR627">
        <v>1.3743166852894919</v>
      </c>
      <c r="CS627">
        <v>0.90108315029406461</v>
      </c>
      <c r="CT627">
        <v>0.55895348294590752</v>
      </c>
      <c r="CU627">
        <v>0.7882890676239912</v>
      </c>
      <c r="CV627">
        <v>0.26721087236919228</v>
      </c>
      <c r="CW627">
        <v>0.33263826095547694</v>
      </c>
      <c r="CX627">
        <v>0.3322143616671932</v>
      </c>
    </row>
    <row r="628" spans="2:102" x14ac:dyDescent="0.45">
      <c r="B628" s="4">
        <v>624</v>
      </c>
      <c r="C628" s="9" t="s">
        <v>634</v>
      </c>
      <c r="D628" t="s">
        <v>481</v>
      </c>
      <c r="E628">
        <v>84308.182999962271</v>
      </c>
      <c r="F628">
        <v>0</v>
      </c>
      <c r="G628">
        <v>16.549557089427253</v>
      </c>
      <c r="H628">
        <v>28.844027569488144</v>
      </c>
      <c r="I628">
        <v>69.507853530052245</v>
      </c>
      <c r="J628">
        <v>51.451616122736063</v>
      </c>
      <c r="K628">
        <v>75919.226628905657</v>
      </c>
      <c r="L628">
        <v>109.80684145850915</v>
      </c>
      <c r="M628">
        <v>7.5141710985299124</v>
      </c>
      <c r="N628">
        <v>12.979792637044675</v>
      </c>
      <c r="O628">
        <v>23.532921376750295</v>
      </c>
      <c r="P628">
        <v>78.238095090267123</v>
      </c>
      <c r="Q628">
        <v>72.998906357597662</v>
      </c>
      <c r="R628">
        <v>458.3490584428327</v>
      </c>
      <c r="S628">
        <v>117.11164128775918</v>
      </c>
      <c r="T628">
        <v>37.150072700941713</v>
      </c>
      <c r="U628">
        <v>201.76190254681325</v>
      </c>
      <c r="V628">
        <v>35.140433579490356</v>
      </c>
      <c r="W628">
        <v>0</v>
      </c>
      <c r="X628">
        <v>0</v>
      </c>
      <c r="Y628">
        <v>21.066928131042495</v>
      </c>
      <c r="Z628">
        <v>58.097094069113545</v>
      </c>
      <c r="AA628">
        <v>48.389111230949354</v>
      </c>
      <c r="AB628">
        <v>22.435332434617031</v>
      </c>
      <c r="AC628">
        <v>21.495802169863801</v>
      </c>
      <c r="AD628">
        <v>1.4454117299834768</v>
      </c>
      <c r="AE628">
        <v>13.856144742364096</v>
      </c>
      <c r="AF628">
        <v>12.260398601595327</v>
      </c>
      <c r="AG628">
        <v>132.32538394765137</v>
      </c>
      <c r="AH628">
        <v>17.003543044232522</v>
      </c>
      <c r="AI628">
        <v>13.863793843676348</v>
      </c>
      <c r="AJ628">
        <v>8.2256750358013697</v>
      </c>
      <c r="AK628">
        <v>14.785409803663072</v>
      </c>
      <c r="AL628">
        <v>19.328247880622122</v>
      </c>
      <c r="AM628">
        <v>18.413704665189609</v>
      </c>
      <c r="AN628">
        <v>48.59241094740306</v>
      </c>
      <c r="AO628">
        <v>26.453042325410401</v>
      </c>
      <c r="AP628">
        <v>352.22877201633787</v>
      </c>
      <c r="AQ628">
        <v>187.41657558420141</v>
      </c>
      <c r="AR628">
        <v>1161.2439334543808</v>
      </c>
      <c r="AS628">
        <v>466.76741009351855</v>
      </c>
      <c r="AT628">
        <v>645.52958511294821</v>
      </c>
      <c r="AU628">
        <v>410.74725665437387</v>
      </c>
      <c r="AV628">
        <v>55.904303551833863</v>
      </c>
      <c r="AW628">
        <v>38.328775712900587</v>
      </c>
      <c r="AX628">
        <v>13.652901151103489</v>
      </c>
      <c r="AY628">
        <v>2.0255992139415597</v>
      </c>
      <c r="AZ628">
        <v>2.7127466194002183</v>
      </c>
      <c r="BA628">
        <v>169.03467867222716</v>
      </c>
      <c r="BB628">
        <v>18.041609010855627</v>
      </c>
      <c r="BC628">
        <v>247.80902315669047</v>
      </c>
      <c r="BD628">
        <v>5.8850815621341308</v>
      </c>
      <c r="BE628">
        <v>81.545910385931009</v>
      </c>
      <c r="BF628">
        <v>47.866516236596397</v>
      </c>
      <c r="BG628">
        <v>2.3864056261024942</v>
      </c>
      <c r="BH628">
        <v>17.365507784662523</v>
      </c>
      <c r="BI628">
        <v>1363.7540393084778</v>
      </c>
      <c r="BJ628">
        <v>101.70130311315765</v>
      </c>
      <c r="BK628">
        <v>1.7919222329915181</v>
      </c>
      <c r="BL628">
        <v>176.27866990629715</v>
      </c>
      <c r="BM628">
        <v>24.462474717330331</v>
      </c>
      <c r="BN628">
        <v>86.269054422657845</v>
      </c>
      <c r="BO628">
        <v>10.709265220162369</v>
      </c>
      <c r="BP628">
        <v>124.91413328487468</v>
      </c>
      <c r="BQ628">
        <v>284.95002560496556</v>
      </c>
      <c r="BR628">
        <v>59.94049971205105</v>
      </c>
      <c r="BS628">
        <v>15.956845630025107</v>
      </c>
      <c r="BT628">
        <v>0.1634301395002225</v>
      </c>
      <c r="BU628">
        <v>81.273705820507118</v>
      </c>
      <c r="BV628">
        <v>26.700693492654342</v>
      </c>
      <c r="BW628">
        <v>14.205205395474616</v>
      </c>
      <c r="BX628">
        <v>0.8824400849617039</v>
      </c>
      <c r="BY628">
        <v>39.138734990148571</v>
      </c>
      <c r="BZ628">
        <v>1.1530225767058599</v>
      </c>
      <c r="CA628">
        <v>42.497174264236847</v>
      </c>
      <c r="CB628">
        <v>0.32153833528524661</v>
      </c>
      <c r="CC628">
        <v>52.347674174172354</v>
      </c>
      <c r="CD628">
        <v>7.3296108914588203</v>
      </c>
      <c r="CE628">
        <v>5.3897359985972981</v>
      </c>
      <c r="CF628">
        <v>5.5520244483783152</v>
      </c>
      <c r="CG628">
        <v>2.0844180810905697</v>
      </c>
      <c r="CH628">
        <v>2.8180260211583255</v>
      </c>
      <c r="CI628">
        <v>1.314828600342385</v>
      </c>
      <c r="CJ628">
        <v>1.6844180776359683</v>
      </c>
      <c r="CK628">
        <v>2.5566262400541993</v>
      </c>
      <c r="CL628">
        <v>0.43061437870909425</v>
      </c>
      <c r="CM628">
        <v>0.16335143957615086</v>
      </c>
      <c r="CN628">
        <v>1.6704682136577818</v>
      </c>
      <c r="CO628">
        <v>3.3908379957537313</v>
      </c>
      <c r="CP628">
        <v>0.76336640888778673</v>
      </c>
      <c r="CQ628">
        <v>26.192858828640187</v>
      </c>
      <c r="CR628">
        <v>25.372138841946441</v>
      </c>
      <c r="CS628">
        <v>15.11922390965357</v>
      </c>
      <c r="CT628">
        <v>9.204861531046312</v>
      </c>
      <c r="CU628">
        <v>13.368154790379435</v>
      </c>
      <c r="CV628">
        <v>4.2934212224743407</v>
      </c>
      <c r="CW628">
        <v>5.3786156188467293</v>
      </c>
      <c r="CX628">
        <v>5.3713046858498199</v>
      </c>
    </row>
    <row r="629" spans="2:102" x14ac:dyDescent="0.45">
      <c r="B629" s="3">
        <v>625</v>
      </c>
      <c r="C629" s="9" t="s">
        <v>635</v>
      </c>
      <c r="D629" t="s">
        <v>481</v>
      </c>
      <c r="E629">
        <v>71241.217999964661</v>
      </c>
      <c r="F629">
        <v>0</v>
      </c>
      <c r="G629">
        <v>32.325643305928679</v>
      </c>
      <c r="H629">
        <v>11.689348887531006</v>
      </c>
      <c r="I629">
        <v>28.647498223301604</v>
      </c>
      <c r="J629">
        <v>27.031119808666194</v>
      </c>
      <c r="K629">
        <v>63482.343237087734</v>
      </c>
      <c r="L629">
        <v>76.219153171356936</v>
      </c>
      <c r="M629">
        <v>4.3888275184595127</v>
      </c>
      <c r="N629">
        <v>8.3412532720853712</v>
      </c>
      <c r="O629">
        <v>19.296403358182875</v>
      </c>
      <c r="P629">
        <v>88.034488106065083</v>
      </c>
      <c r="Q629">
        <v>56.238574018927473</v>
      </c>
      <c r="R629">
        <v>238.40415389081383</v>
      </c>
      <c r="S629">
        <v>64.923753234425263</v>
      </c>
      <c r="T629">
        <v>17.604443088340936</v>
      </c>
      <c r="U629">
        <v>109.52374161072373</v>
      </c>
      <c r="V629">
        <v>14.171343854459435</v>
      </c>
      <c r="W629">
        <v>0</v>
      </c>
      <c r="X629">
        <v>0</v>
      </c>
      <c r="Y629">
        <v>20.317259799878116</v>
      </c>
      <c r="Z629">
        <v>33.196828194641839</v>
      </c>
      <c r="AA629">
        <v>17.478602742064943</v>
      </c>
      <c r="AB629">
        <v>12.002497526746772</v>
      </c>
      <c r="AC629">
        <v>11.922294273285251</v>
      </c>
      <c r="AD629">
        <v>0.75015374533491375</v>
      </c>
      <c r="AE629">
        <v>5.117685453529635</v>
      </c>
      <c r="AF629">
        <v>1.4018007474835337</v>
      </c>
      <c r="AG629">
        <v>77.882633768762616</v>
      </c>
      <c r="AH629">
        <v>9.2523767722505497</v>
      </c>
      <c r="AI629">
        <v>8.162695140627946</v>
      </c>
      <c r="AJ629">
        <v>5.066188390203048</v>
      </c>
      <c r="AK629">
        <v>6.012215809223866</v>
      </c>
      <c r="AL629">
        <v>4.3208952462456276</v>
      </c>
      <c r="AM629">
        <v>10.821722209052059</v>
      </c>
      <c r="AN629">
        <v>23.098422987804486</v>
      </c>
      <c r="AO629">
        <v>14.18665161021984</v>
      </c>
      <c r="AP629">
        <v>1187.6009929310396</v>
      </c>
      <c r="AQ629">
        <v>327.58128656803461</v>
      </c>
      <c r="AR629">
        <v>537.07929926301824</v>
      </c>
      <c r="AS629">
        <v>320.107710275866</v>
      </c>
      <c r="AT629">
        <v>238.70061354864481</v>
      </c>
      <c r="AU629">
        <v>2263.07059068729</v>
      </c>
      <c r="AV629">
        <v>34.512525254393424</v>
      </c>
      <c r="AW629">
        <v>51.23032710494352</v>
      </c>
      <c r="AX629">
        <v>11.541213794081653</v>
      </c>
      <c r="AY629">
        <v>1.210051947115379</v>
      </c>
      <c r="AZ629">
        <v>1.5631752072689014</v>
      </c>
      <c r="BA629">
        <v>86.866799657908629</v>
      </c>
      <c r="BB629">
        <v>8.3743577287195254</v>
      </c>
      <c r="BC629">
        <v>148.76139551043775</v>
      </c>
      <c r="BD629">
        <v>4.8972767434009272</v>
      </c>
      <c r="BE629">
        <v>64.324260198052258</v>
      </c>
      <c r="BF629">
        <v>27.858295108474014</v>
      </c>
      <c r="BG629">
        <v>1.2523218496744699</v>
      </c>
      <c r="BH629">
        <v>10.315147536998708</v>
      </c>
      <c r="BI629">
        <v>816.04978146420683</v>
      </c>
      <c r="BJ629">
        <v>44.447364274162332</v>
      </c>
      <c r="BK629">
        <v>1.2774270047485667</v>
      </c>
      <c r="BL629">
        <v>68.091950206849987</v>
      </c>
      <c r="BM629">
        <v>9.2165765714303625</v>
      </c>
      <c r="BN629">
        <v>37.703439241201202</v>
      </c>
      <c r="BO629">
        <v>4.4687672673679115</v>
      </c>
      <c r="BP629">
        <v>53.41311829305792</v>
      </c>
      <c r="BQ629">
        <v>110.79581364478761</v>
      </c>
      <c r="BR629">
        <v>27.418333739977996</v>
      </c>
      <c r="BS629">
        <v>8.061749393066</v>
      </c>
      <c r="BT629">
        <v>8.1662314769472846E-2</v>
      </c>
      <c r="BU629">
        <v>35.837057516548235</v>
      </c>
      <c r="BV629">
        <v>13.195372837850959</v>
      </c>
      <c r="BW629">
        <v>7.0129058388745067</v>
      </c>
      <c r="BX629">
        <v>0.44152469070164035</v>
      </c>
      <c r="BY629">
        <v>21.251351189107481</v>
      </c>
      <c r="BZ629">
        <v>0.67096733716006673</v>
      </c>
      <c r="CA629">
        <v>18.469804828813075</v>
      </c>
      <c r="CB629">
        <v>0.39905441931692603</v>
      </c>
      <c r="CC629">
        <v>23.789621912423559</v>
      </c>
      <c r="CD629">
        <v>4.0264895382060066</v>
      </c>
      <c r="CE629">
        <v>2.5415735719470205</v>
      </c>
      <c r="CF629">
        <v>2.6103693665808665</v>
      </c>
      <c r="CG629">
        <v>1.2725529539175364</v>
      </c>
      <c r="CH629">
        <v>1.7148093565281328</v>
      </c>
      <c r="CI629">
        <v>0.81332622419250533</v>
      </c>
      <c r="CJ629">
        <v>0.99502817689099465</v>
      </c>
      <c r="CK629">
        <v>1.487815182006478</v>
      </c>
      <c r="CL629">
        <v>0.25977902453769874</v>
      </c>
      <c r="CM629">
        <v>8.5414097683109619E-2</v>
      </c>
      <c r="CN629">
        <v>0.96831170561190072</v>
      </c>
      <c r="CO629">
        <v>1.9707621622702114</v>
      </c>
      <c r="CP629">
        <v>0.5045368416864533</v>
      </c>
      <c r="CQ629">
        <v>13.348257537852639</v>
      </c>
      <c r="CR629">
        <v>14.300331967078405</v>
      </c>
      <c r="CS629">
        <v>8.3409876111197452</v>
      </c>
      <c r="CT629">
        <v>4.7067335869200058</v>
      </c>
      <c r="CU629">
        <v>7.2219600518245315</v>
      </c>
      <c r="CV629">
        <v>2.1883141792363525</v>
      </c>
      <c r="CW629">
        <v>2.7454550724523843</v>
      </c>
      <c r="CX629">
        <v>2.7388491021817858</v>
      </c>
    </row>
    <row r="630" spans="2:102" x14ac:dyDescent="0.45">
      <c r="B630" s="4">
        <v>626</v>
      </c>
      <c r="C630" s="9" t="s">
        <v>636</v>
      </c>
      <c r="D630" t="s">
        <v>481</v>
      </c>
      <c r="E630">
        <v>275.75100000032694</v>
      </c>
      <c r="F630">
        <v>0</v>
      </c>
      <c r="G630">
        <v>0.31135780845158934</v>
      </c>
      <c r="H630">
        <v>0.59333426842333536</v>
      </c>
      <c r="I630">
        <v>0.42570804490112785</v>
      </c>
      <c r="J630">
        <v>0.53975018776131367</v>
      </c>
      <c r="K630">
        <v>1.1114207675740002</v>
      </c>
      <c r="L630">
        <v>9.2968281262936547E-2</v>
      </c>
      <c r="M630">
        <v>2.9651962172006621E-2</v>
      </c>
      <c r="N630">
        <v>221.27117083952157</v>
      </c>
      <c r="O630">
        <v>0.23905507520958638</v>
      </c>
      <c r="P630">
        <v>0.34001106863626773</v>
      </c>
      <c r="Q630">
        <v>0.84838987483431338</v>
      </c>
      <c r="R630">
        <v>0.35568627182673307</v>
      </c>
      <c r="S630">
        <v>0.51238742435524476</v>
      </c>
      <c r="T630">
        <v>3.0943793716419522E-2</v>
      </c>
      <c r="U630">
        <v>0.94632893441317933</v>
      </c>
      <c r="V630">
        <v>2.0826342182155837E-2</v>
      </c>
      <c r="W630">
        <v>0</v>
      </c>
      <c r="X630">
        <v>0</v>
      </c>
      <c r="Y630">
        <v>0.12359076004087437</v>
      </c>
      <c r="Z630">
        <v>0.69551259323208681</v>
      </c>
      <c r="AA630">
        <v>8.3819236588425383E-2</v>
      </c>
      <c r="AB630">
        <v>4.4729622565573487E-2</v>
      </c>
      <c r="AC630">
        <v>4.6390182990768358E-2</v>
      </c>
      <c r="AD630">
        <v>3.9069636848374266E-3</v>
      </c>
      <c r="AE630">
        <v>6.0663307939310268E-2</v>
      </c>
      <c r="AF630">
        <v>1.0645708561500393E-2</v>
      </c>
      <c r="AG630">
        <v>0.29980837437121666</v>
      </c>
      <c r="AH630">
        <v>4.954725167944405E-2</v>
      </c>
      <c r="AI630">
        <v>1.2146303671467901E-2</v>
      </c>
      <c r="AJ630">
        <v>2.0066734222123787E-2</v>
      </c>
      <c r="AK630">
        <v>2.1076987702257317E-2</v>
      </c>
      <c r="AL630">
        <v>2.1846352729557834E-2</v>
      </c>
      <c r="AM630">
        <v>4.3196081174043735E-2</v>
      </c>
      <c r="AN630">
        <v>0.20908083707352795</v>
      </c>
      <c r="AO630">
        <v>1.745653163709584</v>
      </c>
      <c r="AP630">
        <v>1.7330542648374045</v>
      </c>
      <c r="AQ630">
        <v>0.48454325139816878</v>
      </c>
      <c r="AR630">
        <v>1.083861909971823</v>
      </c>
      <c r="AS630">
        <v>0.48966633632398432</v>
      </c>
      <c r="AT630">
        <v>0.55629562075663452</v>
      </c>
      <c r="AU630">
        <v>1.3303776055776897</v>
      </c>
      <c r="AV630">
        <v>0.34941478213631794</v>
      </c>
      <c r="AW630">
        <v>0.16018750728439735</v>
      </c>
      <c r="AX630">
        <v>0.23192159399685219</v>
      </c>
      <c r="AY630">
        <v>1.2334784629803924E-2</v>
      </c>
      <c r="AZ630">
        <v>7.6622962346824044E-2</v>
      </c>
      <c r="BA630">
        <v>4.087017943328731</v>
      </c>
      <c r="BB630">
        <v>7.6459999605968373E-2</v>
      </c>
      <c r="BC630">
        <v>1.4544833530588437</v>
      </c>
      <c r="BD630">
        <v>1.2342416364509234E-2</v>
      </c>
      <c r="BE630">
        <v>0.56461554653884238</v>
      </c>
      <c r="BF630">
        <v>0.51049190452989801</v>
      </c>
      <c r="BG630">
        <v>1.426878533277918E-2</v>
      </c>
      <c r="BH630">
        <v>1.6428082167480638</v>
      </c>
      <c r="BI630">
        <v>22.885450885260123</v>
      </c>
      <c r="BJ630">
        <v>0.80855788174809828</v>
      </c>
      <c r="BK630">
        <v>2.5362481299474608E-2</v>
      </c>
      <c r="BL630">
        <v>1.0892793213216849</v>
      </c>
      <c r="BM630">
        <v>6.1385010677891691E-2</v>
      </c>
      <c r="BN630">
        <v>0.38385875892321314</v>
      </c>
      <c r="BO630">
        <v>4.6119818521910182E-2</v>
      </c>
      <c r="BP630">
        <v>0.64938094185642437</v>
      </c>
      <c r="BQ630">
        <v>1.3780041580966937</v>
      </c>
      <c r="BR630">
        <v>0.46358193446418128</v>
      </c>
      <c r="BS630">
        <v>6.5719832163085731E-2</v>
      </c>
      <c r="BT630">
        <v>3.8884668191258617E-4</v>
      </c>
      <c r="BU630">
        <v>0.31008326359005567</v>
      </c>
      <c r="BV630">
        <v>9.1967814551330671E-2</v>
      </c>
      <c r="BW630">
        <v>2.7842728355868197E-2</v>
      </c>
      <c r="BX630">
        <v>2.0427779448966986E-3</v>
      </c>
      <c r="BY630">
        <v>0.10724282928431857</v>
      </c>
      <c r="BZ630">
        <v>5.6599566564044341E-3</v>
      </c>
      <c r="CA630">
        <v>8.8263725047016212E-2</v>
      </c>
      <c r="CB630">
        <v>3.1384976288347174E-3</v>
      </c>
      <c r="CC630">
        <v>0.26729146770145917</v>
      </c>
      <c r="CD630">
        <v>0.30884005710172502</v>
      </c>
      <c r="CE630">
        <v>4.137764283172661E-2</v>
      </c>
      <c r="CF630">
        <v>4.5774679762453162E-2</v>
      </c>
      <c r="CG630">
        <v>1.1607555665054387E-2</v>
      </c>
      <c r="CH630">
        <v>1.2612961760411589E-2</v>
      </c>
      <c r="CI630">
        <v>6.6099807426857667E-3</v>
      </c>
      <c r="CJ630">
        <v>1.4826577102886053E-2</v>
      </c>
      <c r="CK630">
        <v>1.8967074879592791E-2</v>
      </c>
      <c r="CL630">
        <v>1.9272797636322595E-3</v>
      </c>
      <c r="CM630">
        <v>5.1485587389809488E-4</v>
      </c>
      <c r="CN630">
        <v>2.0926300820578031E-2</v>
      </c>
      <c r="CO630">
        <v>1.7373115846136461E-2</v>
      </c>
      <c r="CP630">
        <v>3.9124796478539831E-3</v>
      </c>
      <c r="CQ630">
        <v>0.16607315232715705</v>
      </c>
      <c r="CR630">
        <v>0.10791046573406995</v>
      </c>
      <c r="CS630">
        <v>5.5909108324727064E-2</v>
      </c>
      <c r="CT630">
        <v>3.7498912389716282E-2</v>
      </c>
      <c r="CU630">
        <v>4.9338503855601998E-2</v>
      </c>
      <c r="CV630">
        <v>1.6779300110227258E-2</v>
      </c>
      <c r="CW630">
        <v>2.0156872066218981E-2</v>
      </c>
      <c r="CX630">
        <v>2.0122958185119205E-2</v>
      </c>
    </row>
    <row r="631" spans="2:102" x14ac:dyDescent="0.45">
      <c r="B631" s="3">
        <v>627</v>
      </c>
      <c r="C631" s="9" t="s">
        <v>637</v>
      </c>
      <c r="D631" t="s">
        <v>481</v>
      </c>
      <c r="E631">
        <v>31802.252999993896</v>
      </c>
      <c r="F631">
        <v>0</v>
      </c>
      <c r="G631">
        <v>4.2016982491441013</v>
      </c>
      <c r="H631">
        <v>3.8919703926095406</v>
      </c>
      <c r="I631">
        <v>14.931541786602327</v>
      </c>
      <c r="J631">
        <v>15.586742720211396</v>
      </c>
      <c r="K631">
        <v>28423.318634254982</v>
      </c>
      <c r="L631">
        <v>30.809765373920335</v>
      </c>
      <c r="M631">
        <v>1.6149856429722376</v>
      </c>
      <c r="N631">
        <v>5.0776012343098573</v>
      </c>
      <c r="O631">
        <v>7.3004323972239167</v>
      </c>
      <c r="P631">
        <v>20.744281241398589</v>
      </c>
      <c r="Q631">
        <v>21.426779085305792</v>
      </c>
      <c r="R631">
        <v>252.59821625422816</v>
      </c>
      <c r="S631">
        <v>54.90434820488391</v>
      </c>
      <c r="T631">
        <v>17.983173193241889</v>
      </c>
      <c r="U631">
        <v>67.546611769443714</v>
      </c>
      <c r="V631">
        <v>21.247426872523469</v>
      </c>
      <c r="W631">
        <v>0</v>
      </c>
      <c r="X631">
        <v>0</v>
      </c>
      <c r="Y631">
        <v>7.0987122121692865</v>
      </c>
      <c r="Z631">
        <v>25.701829771574126</v>
      </c>
      <c r="AA631">
        <v>30.51079334430997</v>
      </c>
      <c r="AB631">
        <v>9.3716329771482325</v>
      </c>
      <c r="AC631">
        <v>9.7614405728350153</v>
      </c>
      <c r="AD631">
        <v>0.40418032193824766</v>
      </c>
      <c r="AE631">
        <v>9.2873105059647187</v>
      </c>
      <c r="AF631">
        <v>1.4452842262142653</v>
      </c>
      <c r="AG631">
        <v>34.032916405651349</v>
      </c>
      <c r="AH631">
        <v>3.3799340875928987</v>
      </c>
      <c r="AI631">
        <v>3.1297464846427752</v>
      </c>
      <c r="AJ631">
        <v>2.6192774409701345</v>
      </c>
      <c r="AK631">
        <v>2.657338262604708</v>
      </c>
      <c r="AL631">
        <v>3.2904415266990341</v>
      </c>
      <c r="AM631">
        <v>5.5311900542595271</v>
      </c>
      <c r="AN631">
        <v>17.041527594370521</v>
      </c>
      <c r="AO631">
        <v>6.2947339874197725</v>
      </c>
      <c r="AP631">
        <v>121.34119618908642</v>
      </c>
      <c r="AQ631">
        <v>57.497740374832475</v>
      </c>
      <c r="AR631">
        <v>786.8308014470997</v>
      </c>
      <c r="AS631">
        <v>193.55087869672499</v>
      </c>
      <c r="AT631">
        <v>61.946512751285063</v>
      </c>
      <c r="AU631">
        <v>148.93055051283957</v>
      </c>
      <c r="AV631">
        <v>8.0843216504780084</v>
      </c>
      <c r="AW631">
        <v>8.2349044155073656</v>
      </c>
      <c r="AX631">
        <v>3.9728238738079442</v>
      </c>
      <c r="AY631">
        <v>0.47638130691067432</v>
      </c>
      <c r="AZ631">
        <v>0.68744085910670272</v>
      </c>
      <c r="BA631">
        <v>63.881186287493733</v>
      </c>
      <c r="BB631">
        <v>6.4125179837965547</v>
      </c>
      <c r="BC631">
        <v>86.572736851130912</v>
      </c>
      <c r="BD631">
        <v>1.960459847263512</v>
      </c>
      <c r="BE631">
        <v>28.575014908533973</v>
      </c>
      <c r="BF631">
        <v>25.463108612659134</v>
      </c>
      <c r="BG631">
        <v>0.4650085386964441</v>
      </c>
      <c r="BH631">
        <v>3.5712529927687364</v>
      </c>
      <c r="BI631">
        <v>441.7944588823629</v>
      </c>
      <c r="BJ631">
        <v>56.045235290795155</v>
      </c>
      <c r="BK631">
        <v>0.81403563697409964</v>
      </c>
      <c r="BL631">
        <v>91.425679942228896</v>
      </c>
      <c r="BM631">
        <v>6.1695364917243127</v>
      </c>
      <c r="BN631">
        <v>41.734281534686488</v>
      </c>
      <c r="BO631">
        <v>5.5083419554759505</v>
      </c>
      <c r="BP631">
        <v>59.246584689430037</v>
      </c>
      <c r="BQ631">
        <v>158.76927095972354</v>
      </c>
      <c r="BR631">
        <v>26.736440864314137</v>
      </c>
      <c r="BS631">
        <v>4.5206010364813682</v>
      </c>
      <c r="BT631">
        <v>8.6809359914518935E-2</v>
      </c>
      <c r="BU631">
        <v>42.497471288827676</v>
      </c>
      <c r="BV631">
        <v>12.802554882822898</v>
      </c>
      <c r="BW631">
        <v>3.6785758384892864</v>
      </c>
      <c r="BX631">
        <v>0.29418681689941223</v>
      </c>
      <c r="BY631">
        <v>14.164072310458572</v>
      </c>
      <c r="BZ631">
        <v>0.37155071944448703</v>
      </c>
      <c r="CA631">
        <v>20.637305921870805</v>
      </c>
      <c r="CB631">
        <v>0.12743784575259001</v>
      </c>
      <c r="CC631">
        <v>19.822660864115424</v>
      </c>
      <c r="CD631">
        <v>1.9662222873585424</v>
      </c>
      <c r="CE631">
        <v>2.7445504842010302</v>
      </c>
      <c r="CF631">
        <v>2.8382301451806615</v>
      </c>
      <c r="CG631">
        <v>0.82058757866496679</v>
      </c>
      <c r="CH631">
        <v>1.0440379005992737</v>
      </c>
      <c r="CI631">
        <v>0.51951859810250278</v>
      </c>
      <c r="CJ631">
        <v>0.68546114091041677</v>
      </c>
      <c r="CK631">
        <v>1.0476757451609127</v>
      </c>
      <c r="CL631">
        <v>0.12728850460907518</v>
      </c>
      <c r="CM631">
        <v>3.7864807492176168E-2</v>
      </c>
      <c r="CN631">
        <v>0.64301974741317336</v>
      </c>
      <c r="CO631">
        <v>1.4220396989029627</v>
      </c>
      <c r="CP631">
        <v>0.28932235745820239</v>
      </c>
      <c r="CQ631">
        <v>10.590796187718279</v>
      </c>
      <c r="CR631">
        <v>10.404880600087587</v>
      </c>
      <c r="CS631">
        <v>5.4914320515415556</v>
      </c>
      <c r="CT631">
        <v>3.1795118842847483</v>
      </c>
      <c r="CU631">
        <v>4.7876787155214533</v>
      </c>
      <c r="CV631">
        <v>1.3896820303722333</v>
      </c>
      <c r="CW631">
        <v>1.7787698461327763</v>
      </c>
      <c r="CX631">
        <v>1.7765282454622138</v>
      </c>
    </row>
    <row r="632" spans="2:102" x14ac:dyDescent="0.45">
      <c r="B632" s="4">
        <v>628</v>
      </c>
      <c r="C632" s="9" t="s">
        <v>638</v>
      </c>
      <c r="D632" t="s">
        <v>481</v>
      </c>
      <c r="E632">
        <v>11357.439000016833</v>
      </c>
      <c r="F632">
        <v>0</v>
      </c>
      <c r="G632">
        <v>1.3828378363105003</v>
      </c>
      <c r="H632">
        <v>6.2409746036217744</v>
      </c>
      <c r="I632">
        <v>6.5056656994032398</v>
      </c>
      <c r="J632">
        <v>5.3365781260295266</v>
      </c>
      <c r="K632">
        <v>10139.14250703232</v>
      </c>
      <c r="L632">
        <v>18.904725533931643</v>
      </c>
      <c r="M632">
        <v>1.6954263307230366</v>
      </c>
      <c r="N632">
        <v>1.4929239907089249</v>
      </c>
      <c r="O632">
        <v>4.2989635168120657</v>
      </c>
      <c r="P632">
        <v>13.465047052538388</v>
      </c>
      <c r="Q632">
        <v>9.9096059539264605</v>
      </c>
      <c r="R632">
        <v>45.112734799383958</v>
      </c>
      <c r="S632">
        <v>10.779974616286987</v>
      </c>
      <c r="T632">
        <v>3.5559612860057492</v>
      </c>
      <c r="U632">
        <v>27.318745300807233</v>
      </c>
      <c r="V632">
        <v>1.3147273191342594</v>
      </c>
      <c r="W632">
        <v>0</v>
      </c>
      <c r="X632">
        <v>0</v>
      </c>
      <c r="Y632">
        <v>2.9811895904059651</v>
      </c>
      <c r="Z632">
        <v>6.3867944529447636</v>
      </c>
      <c r="AA632">
        <v>1.4125334396317366</v>
      </c>
      <c r="AB632">
        <v>2.0353733462931189</v>
      </c>
      <c r="AC632">
        <v>1.7482969955834329</v>
      </c>
      <c r="AD632">
        <v>0.14906310668736961</v>
      </c>
      <c r="AE632">
        <v>0.3795440107432651</v>
      </c>
      <c r="AF632">
        <v>0.26035245556953468</v>
      </c>
      <c r="AG632">
        <v>16.816468347075919</v>
      </c>
      <c r="AH632">
        <v>2.9235257966201051</v>
      </c>
      <c r="AI632">
        <v>2.281800974100479</v>
      </c>
      <c r="AJ632">
        <v>0.98781162677126511</v>
      </c>
      <c r="AK632">
        <v>1.5110828807794141</v>
      </c>
      <c r="AL632">
        <v>1.0189487711247147</v>
      </c>
      <c r="AM632">
        <v>1.7328007786011481</v>
      </c>
      <c r="AN632">
        <v>4.3636148043309824</v>
      </c>
      <c r="AO632">
        <v>2.1667773093959286</v>
      </c>
      <c r="AP632">
        <v>129.17930888974459</v>
      </c>
      <c r="AQ632">
        <v>35.869363166647823</v>
      </c>
      <c r="AR632">
        <v>41.525534746066889</v>
      </c>
      <c r="AS632">
        <v>50.106929081249575</v>
      </c>
      <c r="AT632">
        <v>156.14363318401163</v>
      </c>
      <c r="AU632">
        <v>223.1631803625566</v>
      </c>
      <c r="AV632">
        <v>13.094466731612229</v>
      </c>
      <c r="AW632">
        <v>7.3614251064438214</v>
      </c>
      <c r="AX632">
        <v>1.7478002766547627</v>
      </c>
      <c r="AY632">
        <v>0.25335138605062191</v>
      </c>
      <c r="AZ632">
        <v>0.30451473558075415</v>
      </c>
      <c r="BA632">
        <v>22.117759017218656</v>
      </c>
      <c r="BB632">
        <v>2.0441108675239739</v>
      </c>
      <c r="BC632">
        <v>25.93594531532127</v>
      </c>
      <c r="BD632">
        <v>0.63570269440138338</v>
      </c>
      <c r="BE632">
        <v>11.114768040791507</v>
      </c>
      <c r="BF632">
        <v>3.1125285647159151</v>
      </c>
      <c r="BG632">
        <v>0.32737600137240586</v>
      </c>
      <c r="BH632">
        <v>3.1445109098332491</v>
      </c>
      <c r="BI632">
        <v>185.95534119096277</v>
      </c>
      <c r="BJ632">
        <v>6.1967710774043372</v>
      </c>
      <c r="BK632">
        <v>0.16188016094110277</v>
      </c>
      <c r="BL632">
        <v>13.548267579541632</v>
      </c>
      <c r="BM632">
        <v>3.981125373984113</v>
      </c>
      <c r="BN632">
        <v>6.8441050410333446</v>
      </c>
      <c r="BO632">
        <v>0.75560475928236792</v>
      </c>
      <c r="BP632">
        <v>11.447407934536614</v>
      </c>
      <c r="BQ632">
        <v>13.618633478339682</v>
      </c>
      <c r="BR632">
        <v>5.317598124035948</v>
      </c>
      <c r="BS632">
        <v>1.8550809072173686</v>
      </c>
      <c r="BT632">
        <v>1.0940358311992313E-2</v>
      </c>
      <c r="BU632">
        <v>5.1642194661463208</v>
      </c>
      <c r="BV632">
        <v>2.2401207555332254</v>
      </c>
      <c r="BW632">
        <v>1.4713840456598606</v>
      </c>
      <c r="BX632">
        <v>8.6566491669531342E-2</v>
      </c>
      <c r="BY632">
        <v>3.6578270619529456</v>
      </c>
      <c r="BZ632">
        <v>0.12428700796665522</v>
      </c>
      <c r="CA632">
        <v>2.6087601294850264</v>
      </c>
      <c r="CB632">
        <v>5.5345602624128791E-2</v>
      </c>
      <c r="CC632">
        <v>5.6118841430430155</v>
      </c>
      <c r="CD632">
        <v>1.145949472243402</v>
      </c>
      <c r="CE632">
        <v>0.35629635195271581</v>
      </c>
      <c r="CF632">
        <v>0.37322915823713787</v>
      </c>
      <c r="CG632">
        <v>0.23418763980950552</v>
      </c>
      <c r="CH632">
        <v>0.32582793409139205</v>
      </c>
      <c r="CI632">
        <v>0.14596103938733501</v>
      </c>
      <c r="CJ632">
        <v>0.17521311513095961</v>
      </c>
      <c r="CK632">
        <v>0.25756304065600222</v>
      </c>
      <c r="CL632">
        <v>5.7261900130346252E-2</v>
      </c>
      <c r="CM632">
        <v>2.0038585614537578E-2</v>
      </c>
      <c r="CN632">
        <v>0.18469784331313796</v>
      </c>
      <c r="CO632">
        <v>0.33414438119077655</v>
      </c>
      <c r="CP632">
        <v>9.0661203720615577E-2</v>
      </c>
      <c r="CQ632">
        <v>2.9511715056752355</v>
      </c>
      <c r="CR632">
        <v>2.2086068900843858</v>
      </c>
      <c r="CS632">
        <v>1.5776565457583072</v>
      </c>
      <c r="CT632">
        <v>0.99727975708825756</v>
      </c>
      <c r="CU632">
        <v>1.4020150569223451</v>
      </c>
      <c r="CV632">
        <v>0.4900555110548202</v>
      </c>
      <c r="CW632">
        <v>0.6024456326971469</v>
      </c>
      <c r="CX632">
        <v>0.60134532153446474</v>
      </c>
    </row>
    <row r="633" spans="2:102" x14ac:dyDescent="0.45">
      <c r="B633" s="3">
        <v>629</v>
      </c>
      <c r="C633" s="9" t="s">
        <v>639</v>
      </c>
      <c r="D633" t="s">
        <v>481</v>
      </c>
      <c r="E633">
        <v>21011.482000002517</v>
      </c>
      <c r="F633">
        <v>0</v>
      </c>
      <c r="G633">
        <v>5.1390780659748998</v>
      </c>
      <c r="H633">
        <v>1.8367813574311096</v>
      </c>
      <c r="I633">
        <v>8.4001075664212408</v>
      </c>
      <c r="J633">
        <v>9.3840491324907838</v>
      </c>
      <c r="K633">
        <v>18926.525198138614</v>
      </c>
      <c r="L633">
        <v>17.798503156414352</v>
      </c>
      <c r="M633">
        <v>0.87769459919177106</v>
      </c>
      <c r="N633">
        <v>3.0060561203797067</v>
      </c>
      <c r="O633">
        <v>3.7952036980261337</v>
      </c>
      <c r="P633">
        <v>15.625798984939646</v>
      </c>
      <c r="Q633">
        <v>18.516059824166746</v>
      </c>
      <c r="R633">
        <v>163.15954264884635</v>
      </c>
      <c r="S633">
        <v>34.777712337515958</v>
      </c>
      <c r="T633">
        <v>10.749953896350641</v>
      </c>
      <c r="U633">
        <v>45.76013133255708</v>
      </c>
      <c r="V633">
        <v>13.059322049896801</v>
      </c>
      <c r="W633">
        <v>0</v>
      </c>
      <c r="X633">
        <v>0</v>
      </c>
      <c r="Y633">
        <v>4.5029575384636162</v>
      </c>
      <c r="Z633">
        <v>16.369323883365499</v>
      </c>
      <c r="AA633">
        <v>19.320691275465233</v>
      </c>
      <c r="AB633">
        <v>6.1476057359387566</v>
      </c>
      <c r="AC633">
        <v>6.3318469976934884</v>
      </c>
      <c r="AD633">
        <v>0.20667862347837554</v>
      </c>
      <c r="AE633">
        <v>5.8575946561442587</v>
      </c>
      <c r="AF633">
        <v>1.2494719681844622</v>
      </c>
      <c r="AG633">
        <v>18.917046647323872</v>
      </c>
      <c r="AH633">
        <v>1.5512217926337837</v>
      </c>
      <c r="AI633">
        <v>1.3837891562186597</v>
      </c>
      <c r="AJ633">
        <v>1.5395957927021067</v>
      </c>
      <c r="AK633">
        <v>1.5700139537734061</v>
      </c>
      <c r="AL633">
        <v>2.3700415393903893</v>
      </c>
      <c r="AM633">
        <v>3.4567365941847066</v>
      </c>
      <c r="AN633">
        <v>10.648898176680213</v>
      </c>
      <c r="AO633">
        <v>4.1151356576766194</v>
      </c>
      <c r="AP633">
        <v>66.033196899587594</v>
      </c>
      <c r="AQ633">
        <v>42.809607912982898</v>
      </c>
      <c r="AR633">
        <v>499.01589613184865</v>
      </c>
      <c r="AS633">
        <v>113.39628029601158</v>
      </c>
      <c r="AT633">
        <v>24.711088912045184</v>
      </c>
      <c r="AU633">
        <v>93.705301861732394</v>
      </c>
      <c r="AV633">
        <v>3.9316679821313931</v>
      </c>
      <c r="AW633">
        <v>4.6720325317472842</v>
      </c>
      <c r="AX633">
        <v>2.2151664202106724</v>
      </c>
      <c r="AY633">
        <v>0.28326578006992359</v>
      </c>
      <c r="AZ633">
        <v>0.48973752283898098</v>
      </c>
      <c r="BA633">
        <v>38.524482882234551</v>
      </c>
      <c r="BB633">
        <v>3.8098193425659641</v>
      </c>
      <c r="BC633">
        <v>52.433766527321282</v>
      </c>
      <c r="BD633">
        <v>1.1089341252065588</v>
      </c>
      <c r="BE633">
        <v>18.530212960047486</v>
      </c>
      <c r="BF633">
        <v>15.50942296076429</v>
      </c>
      <c r="BG633">
        <v>0.26886405199735769</v>
      </c>
      <c r="BH633">
        <v>1.9010817414367338</v>
      </c>
      <c r="BI633">
        <v>263.38675858008344</v>
      </c>
      <c r="BJ633">
        <v>34.658595728414845</v>
      </c>
      <c r="BK633">
        <v>0.42238675580531287</v>
      </c>
      <c r="BL633">
        <v>56.407977836335931</v>
      </c>
      <c r="BM633">
        <v>3.5831913025571334</v>
      </c>
      <c r="BN633">
        <v>25.992375719326553</v>
      </c>
      <c r="BO633">
        <v>3.5104735092099397</v>
      </c>
      <c r="BP633">
        <v>36.23723895685103</v>
      </c>
      <c r="BQ633">
        <v>99.357885700279624</v>
      </c>
      <c r="BR633">
        <v>16.564662519496981</v>
      </c>
      <c r="BS633">
        <v>2.6762323554559702</v>
      </c>
      <c r="BT633">
        <v>5.6720256593711563E-2</v>
      </c>
      <c r="BU633">
        <v>26.289623686702619</v>
      </c>
      <c r="BV633">
        <v>8.1715524335369718</v>
      </c>
      <c r="BW633">
        <v>2.0078318381814562</v>
      </c>
      <c r="BX633">
        <v>0.17463012111105389</v>
      </c>
      <c r="BY633">
        <v>8.3513860831099738</v>
      </c>
      <c r="BZ633">
        <v>0.23520792895675882</v>
      </c>
      <c r="CA633">
        <v>12.701560707757935</v>
      </c>
      <c r="CB633">
        <v>7.8333922461323535E-2</v>
      </c>
      <c r="CC633">
        <v>12.097092543758146</v>
      </c>
      <c r="CD633">
        <v>1.1380905085037427</v>
      </c>
      <c r="CE633">
        <v>1.72337295048441</v>
      </c>
      <c r="CF633">
        <v>1.7851055756739749</v>
      </c>
      <c r="CG633">
        <v>0.51521014695163725</v>
      </c>
      <c r="CH633">
        <v>0.65638825247461952</v>
      </c>
      <c r="CI633">
        <v>0.32207937663387681</v>
      </c>
      <c r="CJ633">
        <v>0.42698342571107056</v>
      </c>
      <c r="CK633">
        <v>0.66103453999337325</v>
      </c>
      <c r="CL633">
        <v>7.8985800861152283E-2</v>
      </c>
      <c r="CM633">
        <v>2.164854550599736E-2</v>
      </c>
      <c r="CN633">
        <v>0.41187966116088531</v>
      </c>
      <c r="CO633">
        <v>0.89163690763797487</v>
      </c>
      <c r="CP633">
        <v>0.18318226718183164</v>
      </c>
      <c r="CQ633">
        <v>6.2368697983761487</v>
      </c>
      <c r="CR633">
        <v>6.2477708919175932</v>
      </c>
      <c r="CS633">
        <v>3.2594299385502992</v>
      </c>
      <c r="CT633">
        <v>1.8922159121855324</v>
      </c>
      <c r="CU633">
        <v>2.8738253934795739</v>
      </c>
      <c r="CV633">
        <v>0.8308373637156139</v>
      </c>
      <c r="CW633">
        <v>1.064064518206425</v>
      </c>
      <c r="CX633">
        <v>1.0626260191071284</v>
      </c>
    </row>
    <row r="634" spans="2:102" x14ac:dyDescent="0.45">
      <c r="B634" s="4">
        <v>630</v>
      </c>
      <c r="C634" s="9" t="s">
        <v>640</v>
      </c>
      <c r="D634" t="s">
        <v>481</v>
      </c>
      <c r="E634">
        <v>24035.659000001051</v>
      </c>
      <c r="F634">
        <v>0</v>
      </c>
      <c r="G634">
        <v>7.4471244130618288</v>
      </c>
      <c r="H634">
        <v>2.1552792794534215</v>
      </c>
      <c r="I634">
        <v>5.2633588296601079</v>
      </c>
      <c r="J634">
        <v>9.9468540017459759</v>
      </c>
      <c r="K634">
        <v>21435.593036552538</v>
      </c>
      <c r="L634">
        <v>19.953792852120824</v>
      </c>
      <c r="M634">
        <v>0.92522647920957157</v>
      </c>
      <c r="N634">
        <v>3.8309197632723659</v>
      </c>
      <c r="O634">
        <v>4.4705103514660456</v>
      </c>
      <c r="P634">
        <v>14.05402403641745</v>
      </c>
      <c r="Q634">
        <v>15.627872947039908</v>
      </c>
      <c r="R634">
        <v>214.46835598887023</v>
      </c>
      <c r="S634">
        <v>42.217164919270751</v>
      </c>
      <c r="T634">
        <v>14.592664518106789</v>
      </c>
      <c r="U634">
        <v>50.402509232632447</v>
      </c>
      <c r="V634">
        <v>18.172207787775378</v>
      </c>
      <c r="W634">
        <v>0</v>
      </c>
      <c r="X634">
        <v>0</v>
      </c>
      <c r="Y634">
        <v>5.2398532842877943</v>
      </c>
      <c r="Z634">
        <v>20.210175147683916</v>
      </c>
      <c r="AA634">
        <v>27.089616860691052</v>
      </c>
      <c r="AB634">
        <v>7.2971629358516008</v>
      </c>
      <c r="AC634">
        <v>7.8758707638706644</v>
      </c>
      <c r="AD634">
        <v>0.2198904722587175</v>
      </c>
      <c r="AE634">
        <v>8.2521871097813317</v>
      </c>
      <c r="AF634">
        <v>2.2491974157573127</v>
      </c>
      <c r="AG634">
        <v>18.976337047273063</v>
      </c>
      <c r="AH634">
        <v>1.6637479621766431</v>
      </c>
      <c r="AI634">
        <v>1.3755395931636869</v>
      </c>
      <c r="AJ634">
        <v>1.718779370906194</v>
      </c>
      <c r="AK634">
        <v>2.1633389775435696</v>
      </c>
      <c r="AL634">
        <v>3.7676008231252935</v>
      </c>
      <c r="AM634">
        <v>3.9567102550278697</v>
      </c>
      <c r="AN634">
        <v>12.827633208281309</v>
      </c>
      <c r="AO634">
        <v>4.8198722945679844</v>
      </c>
      <c r="AP634">
        <v>55.166645811792122</v>
      </c>
      <c r="AQ634">
        <v>39.229016545636853</v>
      </c>
      <c r="AR634">
        <v>689.48686129959003</v>
      </c>
      <c r="AS634">
        <v>133.95378016004801</v>
      </c>
      <c r="AT634">
        <v>28.980749549455201</v>
      </c>
      <c r="AU634">
        <v>79.020941549234223</v>
      </c>
      <c r="AV634">
        <v>4.4495321374807046</v>
      </c>
      <c r="AW634">
        <v>5.2916996238304117</v>
      </c>
      <c r="AX634">
        <v>2.3704929563395267</v>
      </c>
      <c r="AY634">
        <v>0.31566390773357428</v>
      </c>
      <c r="AZ634">
        <v>0.47209196566624134</v>
      </c>
      <c r="BA634">
        <v>48.912818835268133</v>
      </c>
      <c r="BB634">
        <v>4.9628148220239048</v>
      </c>
      <c r="BC634">
        <v>65.350434620987812</v>
      </c>
      <c r="BD634">
        <v>0.97099293591064151</v>
      </c>
      <c r="BE634">
        <v>18.731313316862469</v>
      </c>
      <c r="BF634">
        <v>19.23011447088594</v>
      </c>
      <c r="BG634">
        <v>0.33858959986304926</v>
      </c>
      <c r="BH634">
        <v>2.1559550739206967</v>
      </c>
      <c r="BI634">
        <v>331.54570140817964</v>
      </c>
      <c r="BJ634">
        <v>47.568112637238642</v>
      </c>
      <c r="BK634">
        <v>0.4326713196890235</v>
      </c>
      <c r="BL634">
        <v>78.252697217742863</v>
      </c>
      <c r="BM634">
        <v>4.6968584329861391</v>
      </c>
      <c r="BN634">
        <v>35.095741268806719</v>
      </c>
      <c r="BO634">
        <v>4.7044160322719177</v>
      </c>
      <c r="BP634">
        <v>49.61053693329027</v>
      </c>
      <c r="BQ634">
        <v>137.28255770653701</v>
      </c>
      <c r="BR634">
        <v>21.842766277577553</v>
      </c>
      <c r="BS634">
        <v>3.2594131392552961</v>
      </c>
      <c r="BT634">
        <v>7.4352640473887149E-2</v>
      </c>
      <c r="BU634">
        <v>35.699636989840215</v>
      </c>
      <c r="BV634">
        <v>10.455701435732728</v>
      </c>
      <c r="BW634">
        <v>2.3914705992204044</v>
      </c>
      <c r="BX634">
        <v>0.21300516780115047</v>
      </c>
      <c r="BY634">
        <v>10.056345729686182</v>
      </c>
      <c r="BZ634">
        <v>0.25901672685842519</v>
      </c>
      <c r="CA634">
        <v>17.134495235388474</v>
      </c>
      <c r="CB634">
        <v>9.2703289195025809E-2</v>
      </c>
      <c r="CC634">
        <v>15.880194290564242</v>
      </c>
      <c r="CD634">
        <v>1.280591545899836</v>
      </c>
      <c r="CE634">
        <v>2.4387037291443812</v>
      </c>
      <c r="CF634">
        <v>2.4974285920118566</v>
      </c>
      <c r="CG634">
        <v>0.65308924327913076</v>
      </c>
      <c r="CH634">
        <v>0.81978760116596927</v>
      </c>
      <c r="CI634">
        <v>0.43005976306986599</v>
      </c>
      <c r="CJ634">
        <v>0.56983364886090282</v>
      </c>
      <c r="CK634">
        <v>0.86640338406400197</v>
      </c>
      <c r="CL634">
        <v>0.10569367782509594</v>
      </c>
      <c r="CM634">
        <v>6.4127404716237194E-2</v>
      </c>
      <c r="CN634">
        <v>0.48677199779486224</v>
      </c>
      <c r="CO634">
        <v>1.1839741923919447</v>
      </c>
      <c r="CP634">
        <v>0.24077309823926371</v>
      </c>
      <c r="CQ634">
        <v>8.2519085828493921</v>
      </c>
      <c r="CR634">
        <v>8.0609317151330302</v>
      </c>
      <c r="CS634">
        <v>4.1918221652950161</v>
      </c>
      <c r="CT634">
        <v>2.496345973952327</v>
      </c>
      <c r="CU634">
        <v>3.7064959520613585</v>
      </c>
      <c r="CV634">
        <v>1.1262728457517874</v>
      </c>
      <c r="CW634">
        <v>1.4246657517878443</v>
      </c>
      <c r="CX634">
        <v>1.4227891222890821</v>
      </c>
    </row>
    <row r="635" spans="2:102" x14ac:dyDescent="0.45">
      <c r="B635" s="3">
        <v>631</v>
      </c>
      <c r="C635" s="9" t="s">
        <v>641</v>
      </c>
      <c r="D635" t="s">
        <v>481</v>
      </c>
      <c r="E635">
        <v>16986.974000002712</v>
      </c>
      <c r="F635">
        <v>0</v>
      </c>
      <c r="G635">
        <v>0.65273217163121444</v>
      </c>
      <c r="H635">
        <v>5.2516192949165248</v>
      </c>
      <c r="I635">
        <v>10.112131843905544</v>
      </c>
      <c r="J635">
        <v>9.2082002895814679</v>
      </c>
      <c r="K635">
        <v>15056.374263585978</v>
      </c>
      <c r="L635">
        <v>10.670356592024367</v>
      </c>
      <c r="M635">
        <v>1.1221075509929048</v>
      </c>
      <c r="N635">
        <v>2.8927374153466148</v>
      </c>
      <c r="O635">
        <v>3.6017754264240724</v>
      </c>
      <c r="P635">
        <v>9.0195787900007875</v>
      </c>
      <c r="Q635">
        <v>10.800471647570298</v>
      </c>
      <c r="R635">
        <v>146.37658989658473</v>
      </c>
      <c r="S635">
        <v>28.999744225361795</v>
      </c>
      <c r="T635">
        <v>9.5604264217073673</v>
      </c>
      <c r="U635">
        <v>42.809469152397533</v>
      </c>
      <c r="V635">
        <v>11.676802509570233</v>
      </c>
      <c r="W635">
        <v>0</v>
      </c>
      <c r="X635">
        <v>0</v>
      </c>
      <c r="Y635">
        <v>4.232174498441954</v>
      </c>
      <c r="Z635">
        <v>13.593373618363417</v>
      </c>
      <c r="AA635">
        <v>17.488071621383263</v>
      </c>
      <c r="AB635">
        <v>4.9021987069235147</v>
      </c>
      <c r="AC635">
        <v>5.1434619085128919</v>
      </c>
      <c r="AD635">
        <v>0.14022067766709825</v>
      </c>
      <c r="AE635">
        <v>5.3791484722104128</v>
      </c>
      <c r="AF635">
        <v>0.76889979745946824</v>
      </c>
      <c r="AG635">
        <v>12.692968976670532</v>
      </c>
      <c r="AH635">
        <v>1.4703551880151109</v>
      </c>
      <c r="AI635">
        <v>1.0839195805479405</v>
      </c>
      <c r="AJ635">
        <v>1.1796353518573559</v>
      </c>
      <c r="AK635">
        <v>1.1659036732589323</v>
      </c>
      <c r="AL635">
        <v>1.733405389939948</v>
      </c>
      <c r="AM635">
        <v>6.4346937296281821</v>
      </c>
      <c r="AN635">
        <v>8.7051688142991459</v>
      </c>
      <c r="AO635">
        <v>12.480326038150801</v>
      </c>
      <c r="AP635">
        <v>36.145361223668878</v>
      </c>
      <c r="AQ635">
        <v>19.276243377266724</v>
      </c>
      <c r="AR635">
        <v>446.36448997382632</v>
      </c>
      <c r="AS635">
        <v>90.546766515855538</v>
      </c>
      <c r="AT635">
        <v>109.89708232231504</v>
      </c>
      <c r="AU635">
        <v>48.713056335253718</v>
      </c>
      <c r="AV635">
        <v>9.5717966556643539</v>
      </c>
      <c r="AW635">
        <v>3.8247030166344684</v>
      </c>
      <c r="AX635">
        <v>1.5112285309227576</v>
      </c>
      <c r="AY635">
        <v>0.22384949984630731</v>
      </c>
      <c r="AZ635">
        <v>0.33598315741730339</v>
      </c>
      <c r="BA635">
        <v>41.513311387232633</v>
      </c>
      <c r="BB635">
        <v>4.000582610720441</v>
      </c>
      <c r="BC635">
        <v>44.61962897893482</v>
      </c>
      <c r="BD635">
        <v>0.55613476557182451</v>
      </c>
      <c r="BE635">
        <v>11.792301343396812</v>
      </c>
      <c r="BF635">
        <v>12.303222396223882</v>
      </c>
      <c r="BG635">
        <v>0.26291367139575689</v>
      </c>
      <c r="BH635">
        <v>2.701049374230398</v>
      </c>
      <c r="BI635">
        <v>284.19155162569143</v>
      </c>
      <c r="BJ635">
        <v>32.656621767458454</v>
      </c>
      <c r="BK635">
        <v>0.28613182555884126</v>
      </c>
      <c r="BL635">
        <v>56.869053290441869</v>
      </c>
      <c r="BM635">
        <v>5.4995860408284258</v>
      </c>
      <c r="BN635">
        <v>25.237138630432987</v>
      </c>
      <c r="BO635">
        <v>3.4681035083824354</v>
      </c>
      <c r="BP635">
        <v>37.578257787068964</v>
      </c>
      <c r="BQ635">
        <v>90.71843581455434</v>
      </c>
      <c r="BR635">
        <v>15.694248028403736</v>
      </c>
      <c r="BS635">
        <v>2.3283749261637685</v>
      </c>
      <c r="BT635">
        <v>4.8423542734199104E-2</v>
      </c>
      <c r="BU635">
        <v>23.828515789222983</v>
      </c>
      <c r="BV635">
        <v>7.1651485469682079</v>
      </c>
      <c r="BW635">
        <v>1.4590883993752535</v>
      </c>
      <c r="BX635">
        <v>0.14085724107945569</v>
      </c>
      <c r="BY635">
        <v>6.641605361124582</v>
      </c>
      <c r="BZ635">
        <v>0.18037850074942793</v>
      </c>
      <c r="CA635">
        <v>10.965983266784882</v>
      </c>
      <c r="CB635">
        <v>6.6111667502870675E-2</v>
      </c>
      <c r="CC635">
        <v>12.518126345658073</v>
      </c>
      <c r="CD635">
        <v>1.0934981257552243</v>
      </c>
      <c r="CE635">
        <v>1.5389151901670126</v>
      </c>
      <c r="CF635">
        <v>1.5971507807197305</v>
      </c>
      <c r="CG635">
        <v>0.43551182112000331</v>
      </c>
      <c r="CH635">
        <v>0.55741924534188969</v>
      </c>
      <c r="CI635">
        <v>0.2792411941637003</v>
      </c>
      <c r="CJ635">
        <v>0.36829116840667897</v>
      </c>
      <c r="CK635">
        <v>0.56654819551426672</v>
      </c>
      <c r="CL635">
        <v>6.2796600771204553E-2</v>
      </c>
      <c r="CM635">
        <v>2.0872679360169753E-2</v>
      </c>
      <c r="CN635">
        <v>0.35439519403702419</v>
      </c>
      <c r="CO635">
        <v>0.78750045724443307</v>
      </c>
      <c r="CP635">
        <v>0.15623849749958948</v>
      </c>
      <c r="CQ635">
        <v>5.7595739320505865</v>
      </c>
      <c r="CR635">
        <v>5.2972348656824355</v>
      </c>
      <c r="CS635">
        <v>2.8154601106739681</v>
      </c>
      <c r="CT635">
        <v>1.6955573746365948</v>
      </c>
      <c r="CU635">
        <v>2.5012963448691914</v>
      </c>
      <c r="CV635">
        <v>0.72597373870189252</v>
      </c>
      <c r="CW635">
        <v>0.93614458610498963</v>
      </c>
      <c r="CX635">
        <v>0.93503963604257223</v>
      </c>
    </row>
    <row r="636" spans="2:102" x14ac:dyDescent="0.45">
      <c r="B636" s="4">
        <v>632</v>
      </c>
      <c r="C636" s="9" t="s">
        <v>642</v>
      </c>
      <c r="D636" t="s">
        <v>481</v>
      </c>
      <c r="E636">
        <v>9941.8390000086765</v>
      </c>
      <c r="F636">
        <v>0</v>
      </c>
      <c r="G636">
        <v>1.6522872296900459</v>
      </c>
      <c r="H636">
        <v>2.1363120508217328</v>
      </c>
      <c r="I636">
        <v>217.31667134666009</v>
      </c>
      <c r="J636">
        <v>111.83783899204644</v>
      </c>
      <c r="K636">
        <v>8272.49313168771</v>
      </c>
      <c r="L636">
        <v>283.23844907636834</v>
      </c>
      <c r="M636">
        <v>12.351139223232636</v>
      </c>
      <c r="N636">
        <v>5.725245290501344</v>
      </c>
      <c r="O636">
        <v>2.1091567677352492</v>
      </c>
      <c r="P636">
        <v>17.179654853928657</v>
      </c>
      <c r="Q636">
        <v>11.087061055334066</v>
      </c>
      <c r="R636">
        <v>39.030438737012702</v>
      </c>
      <c r="S636">
        <v>13.901855406784744</v>
      </c>
      <c r="T636">
        <v>3.0478333889911364</v>
      </c>
      <c r="U636">
        <v>19.801883372164543</v>
      </c>
      <c r="V636">
        <v>2.7290168036568851</v>
      </c>
      <c r="W636">
        <v>0</v>
      </c>
      <c r="X636">
        <v>0</v>
      </c>
      <c r="Y636">
        <v>3.0923642801400844</v>
      </c>
      <c r="Z636">
        <v>5.9724991089484014</v>
      </c>
      <c r="AA636">
        <v>4.9206111649879238</v>
      </c>
      <c r="AB636">
        <v>2.4910300237229563</v>
      </c>
      <c r="AC636">
        <v>2.4826866740588134</v>
      </c>
      <c r="AD636">
        <v>0.20191930183121146</v>
      </c>
      <c r="AE636">
        <v>1.1434970063581322</v>
      </c>
      <c r="AF636">
        <v>3.0797446936643307</v>
      </c>
      <c r="AG636">
        <v>18.388559760362238</v>
      </c>
      <c r="AH636">
        <v>2.6114128195682382</v>
      </c>
      <c r="AI636">
        <v>2.4766106669115682</v>
      </c>
      <c r="AJ636">
        <v>1.516382230802555</v>
      </c>
      <c r="AK636">
        <v>2.8522240983740001</v>
      </c>
      <c r="AL636">
        <v>4.2001648491677646</v>
      </c>
      <c r="AM636">
        <v>3.0203900856065289</v>
      </c>
      <c r="AN636">
        <v>6.5195276753007763</v>
      </c>
      <c r="AO636">
        <v>5.5870384983603234</v>
      </c>
      <c r="AP636">
        <v>67.206983118713495</v>
      </c>
      <c r="AQ636">
        <v>31.380130688788725</v>
      </c>
      <c r="AR636">
        <v>89.318080989440475</v>
      </c>
      <c r="AS636">
        <v>63.445539663011338</v>
      </c>
      <c r="AT636">
        <v>112.28022732956188</v>
      </c>
      <c r="AU636">
        <v>48.860075493268923</v>
      </c>
      <c r="AV636">
        <v>5.2043010862899006</v>
      </c>
      <c r="AW636">
        <v>5.9273459349700399</v>
      </c>
      <c r="AX636">
        <v>1.6532502059080763</v>
      </c>
      <c r="AY636">
        <v>0.50314178932675457</v>
      </c>
      <c r="AZ636">
        <v>0.45149451964265269</v>
      </c>
      <c r="BA636">
        <v>17.70685000636627</v>
      </c>
      <c r="BB636">
        <v>2.3015510861642476</v>
      </c>
      <c r="BC636">
        <v>41.476891826232269</v>
      </c>
      <c r="BD636">
        <v>0.71879362919739309</v>
      </c>
      <c r="BE636">
        <v>12.955298265944842</v>
      </c>
      <c r="BF636">
        <v>5.7341466668467103</v>
      </c>
      <c r="BG636">
        <v>0.40884445430649452</v>
      </c>
      <c r="BH636">
        <v>1.895611621878402</v>
      </c>
      <c r="BI636">
        <v>205.91529877575573</v>
      </c>
      <c r="BJ636">
        <v>10.183280227237031</v>
      </c>
      <c r="BK636">
        <v>0.2107937250186753</v>
      </c>
      <c r="BL636">
        <v>15.226577656697367</v>
      </c>
      <c r="BM636">
        <v>2.1017588423450659</v>
      </c>
      <c r="BN636">
        <v>9.1981839612612841</v>
      </c>
      <c r="BO636">
        <v>1.0493246350749705</v>
      </c>
      <c r="BP636">
        <v>11.446563492524819</v>
      </c>
      <c r="BQ636">
        <v>30.161426053969713</v>
      </c>
      <c r="BR636">
        <v>7.099428619318652</v>
      </c>
      <c r="BS636">
        <v>2.5168771851078477</v>
      </c>
      <c r="BT636">
        <v>1.6496999270872312E-2</v>
      </c>
      <c r="BU636">
        <v>9.0231375444823367</v>
      </c>
      <c r="BV636">
        <v>2.874595466300792</v>
      </c>
      <c r="BW636">
        <v>3.0340269480361619</v>
      </c>
      <c r="BX636">
        <v>0.15763803380132663</v>
      </c>
      <c r="BY636">
        <v>6.1437716782116043</v>
      </c>
      <c r="BZ636">
        <v>0.1669915698173754</v>
      </c>
      <c r="CA636">
        <v>5.753790315058767</v>
      </c>
      <c r="CB636">
        <v>4.0929458882253827E-2</v>
      </c>
      <c r="CC636">
        <v>5.862515970044897</v>
      </c>
      <c r="CD636">
        <v>0.93608089695072305</v>
      </c>
      <c r="CE636">
        <v>0.54142724417206978</v>
      </c>
      <c r="CF636">
        <v>0.56165350958580651</v>
      </c>
      <c r="CG636">
        <v>0.25852297208205266</v>
      </c>
      <c r="CH636">
        <v>0.35702929466064354</v>
      </c>
      <c r="CI636">
        <v>0.16613591555539886</v>
      </c>
      <c r="CJ636">
        <v>0.20550763195328675</v>
      </c>
      <c r="CK636">
        <v>0.31088090656525713</v>
      </c>
      <c r="CL636">
        <v>5.4830956758666165E-2</v>
      </c>
      <c r="CM636">
        <v>2.6092108984148321E-2</v>
      </c>
      <c r="CN636">
        <v>0.20922817588034634</v>
      </c>
      <c r="CO636">
        <v>0.41016251761864669</v>
      </c>
      <c r="CP636">
        <v>0.10433904800385452</v>
      </c>
      <c r="CQ636">
        <v>2.2495372947998979</v>
      </c>
      <c r="CR636">
        <v>3.9926376446852676</v>
      </c>
      <c r="CS636">
        <v>2.3867837801525882</v>
      </c>
      <c r="CT636">
        <v>1.5354277939703629</v>
      </c>
      <c r="CU636">
        <v>2.1399820647322003</v>
      </c>
      <c r="CV636">
        <v>0.7090133454187022</v>
      </c>
      <c r="CW636">
        <v>0.87712315127363749</v>
      </c>
      <c r="CX636">
        <v>0.87597251556086175</v>
      </c>
    </row>
    <row r="637" spans="2:102" x14ac:dyDescent="0.45">
      <c r="B637" s="3">
        <v>633</v>
      </c>
      <c r="C637" s="9" t="s">
        <v>643</v>
      </c>
      <c r="D637" t="s">
        <v>481</v>
      </c>
      <c r="E637">
        <v>450.42899999996411</v>
      </c>
      <c r="F637">
        <v>0</v>
      </c>
      <c r="G637">
        <v>0.81845717135325913</v>
      </c>
      <c r="H637">
        <v>38.318854605703201</v>
      </c>
      <c r="I637">
        <v>12.641961593135139</v>
      </c>
      <c r="J637">
        <v>3.8813817171345146</v>
      </c>
      <c r="K637">
        <v>7.2389279892042024</v>
      </c>
      <c r="L637">
        <v>1.1027612193739249</v>
      </c>
      <c r="M637">
        <v>0.24693475870040862</v>
      </c>
      <c r="N637">
        <v>0.74600548856070248</v>
      </c>
      <c r="O637">
        <v>245.34349241778574</v>
      </c>
      <c r="P637">
        <v>6.1416616801868553</v>
      </c>
      <c r="Q637">
        <v>7.8187245694831855</v>
      </c>
      <c r="R637">
        <v>7.2422479856189135</v>
      </c>
      <c r="S637">
        <v>6.9348038919976371</v>
      </c>
      <c r="T637">
        <v>0.60539239277816148</v>
      </c>
      <c r="U637">
        <v>12.287468209515232</v>
      </c>
      <c r="V637">
        <v>0.20706528888048875</v>
      </c>
      <c r="W637">
        <v>0</v>
      </c>
      <c r="X637">
        <v>0</v>
      </c>
      <c r="Y637">
        <v>2.1145018803743252</v>
      </c>
      <c r="Z637">
        <v>1.2012820273471287</v>
      </c>
      <c r="AA637">
        <v>0.21142977973140828</v>
      </c>
      <c r="AB637">
        <v>0.18326994982903894</v>
      </c>
      <c r="AC637">
        <v>0.23168941873414911</v>
      </c>
      <c r="AD637">
        <v>6.0150920096287107E-2</v>
      </c>
      <c r="AE637">
        <v>7.022632265567838E-2</v>
      </c>
      <c r="AF637">
        <v>5.4976665024636613E-2</v>
      </c>
      <c r="AG637">
        <v>1.4073049303409884</v>
      </c>
      <c r="AH637">
        <v>9.6834245956261195E-2</v>
      </c>
      <c r="AI637">
        <v>6.0204774417180786E-2</v>
      </c>
      <c r="AJ637">
        <v>0.23195127959859652</v>
      </c>
      <c r="AK637">
        <v>0.12310719318934905</v>
      </c>
      <c r="AL637">
        <v>7.9266392841266853E-2</v>
      </c>
      <c r="AM637">
        <v>0.19840014541939954</v>
      </c>
      <c r="AN637">
        <v>0.34544380992023854</v>
      </c>
      <c r="AO637">
        <v>0.13216814067798816</v>
      </c>
      <c r="AP637">
        <v>11.15424132238531</v>
      </c>
      <c r="AQ637">
        <v>4.2622208447854613</v>
      </c>
      <c r="AR637">
        <v>7.8238468952277636</v>
      </c>
      <c r="AS637">
        <v>1.3846211150062211</v>
      </c>
      <c r="AT637">
        <v>0.81815686539471</v>
      </c>
      <c r="AU637">
        <v>8.3812904264779373</v>
      </c>
      <c r="AV637">
        <v>4.6851479373910196</v>
      </c>
      <c r="AW637">
        <v>0.61776996238669901</v>
      </c>
      <c r="AX637">
        <v>0.11607625471699259</v>
      </c>
      <c r="AY637">
        <v>3.3966737316841855E-2</v>
      </c>
      <c r="AZ637">
        <v>0.11873599129935374</v>
      </c>
      <c r="BA637">
        <v>3.9880893250833997</v>
      </c>
      <c r="BB637">
        <v>8.6187934971767494E-2</v>
      </c>
      <c r="BC637">
        <v>2.1506870657900903</v>
      </c>
      <c r="BD637">
        <v>8.3792172264219714E-2</v>
      </c>
      <c r="BE637">
        <v>0.77269292003715839</v>
      </c>
      <c r="BF637">
        <v>1.3092005664855884</v>
      </c>
      <c r="BG637">
        <v>2.7713699220703443E-2</v>
      </c>
      <c r="BH637">
        <v>0.17415966273346264</v>
      </c>
      <c r="BI637">
        <v>32.728293480473077</v>
      </c>
      <c r="BJ637">
        <v>1.1122278824049601</v>
      </c>
      <c r="BK637">
        <v>1.8789230422977247E-2</v>
      </c>
      <c r="BL637">
        <v>1.4586360559042193</v>
      </c>
      <c r="BM637">
        <v>0.22264978096380347</v>
      </c>
      <c r="BN637">
        <v>0.52707869611324287</v>
      </c>
      <c r="BO637">
        <v>5.9493949056710849E-2</v>
      </c>
      <c r="BP637">
        <v>1.0944890583777802</v>
      </c>
      <c r="BQ637">
        <v>2.1390958784284755</v>
      </c>
      <c r="BR637">
        <v>0.57447611460288606</v>
      </c>
      <c r="BS637">
        <v>0.29238736129978077</v>
      </c>
      <c r="BT637">
        <v>2.4575933117172138E-3</v>
      </c>
      <c r="BU637">
        <v>0.69892620956990026</v>
      </c>
      <c r="BV637">
        <v>0.33709599298492515</v>
      </c>
      <c r="BW637">
        <v>0.10717198002256621</v>
      </c>
      <c r="BX637">
        <v>1.1130109372502049E-2</v>
      </c>
      <c r="BY637">
        <v>0.40305092492707145</v>
      </c>
      <c r="BZ637">
        <v>1.7638351047651286E-2</v>
      </c>
      <c r="CA637">
        <v>0.24315931379997266</v>
      </c>
      <c r="CB637">
        <v>7.4754611788491248E-3</v>
      </c>
      <c r="CC637">
        <v>0.41360330617630459</v>
      </c>
      <c r="CD637">
        <v>8.7415914989036822E-2</v>
      </c>
      <c r="CE637">
        <v>5.5661699582063108E-2</v>
      </c>
      <c r="CF637">
        <v>8.2297620235015023E-2</v>
      </c>
      <c r="CG637">
        <v>2.2026256887440511E-2</v>
      </c>
      <c r="CH637">
        <v>2.9365502512890222E-2</v>
      </c>
      <c r="CI637">
        <v>1.3051105964085079E-2</v>
      </c>
      <c r="CJ637">
        <v>1.6184941575947059E-2</v>
      </c>
      <c r="CK637">
        <v>2.4414442679042535E-2</v>
      </c>
      <c r="CL637">
        <v>3.9697260694534922E-3</v>
      </c>
      <c r="CM637">
        <v>1.5257599919203774E-3</v>
      </c>
      <c r="CN637">
        <v>2.2779961361975701E-2</v>
      </c>
      <c r="CO637">
        <v>3.2878457127054318E-2</v>
      </c>
      <c r="CP637">
        <v>1.0489490130488246E-2</v>
      </c>
      <c r="CQ637">
        <v>0.2049319153896566</v>
      </c>
      <c r="CR637">
        <v>0.2934840528559271</v>
      </c>
      <c r="CS637">
        <v>0.19399385328826999</v>
      </c>
      <c r="CT637">
        <v>0.13460879766056091</v>
      </c>
      <c r="CU637">
        <v>0.2062263064264952</v>
      </c>
      <c r="CV637">
        <v>6.7307418895455107E-2</v>
      </c>
      <c r="CW637">
        <v>9.0113491361621223E-2</v>
      </c>
      <c r="CX637">
        <v>8.9954991863271078E-2</v>
      </c>
    </row>
    <row r="638" spans="2:102" x14ac:dyDescent="0.45">
      <c r="B638" s="4">
        <v>634</v>
      </c>
      <c r="C638" s="9" t="s">
        <v>644</v>
      </c>
      <c r="D638" t="s">
        <v>481</v>
      </c>
      <c r="E638">
        <v>62.894999999999264</v>
      </c>
      <c r="F638">
        <v>0</v>
      </c>
      <c r="G638">
        <v>0.27538332071007687</v>
      </c>
      <c r="H638">
        <v>0.86846568239681821</v>
      </c>
      <c r="I638">
        <v>1.0901327941791037</v>
      </c>
      <c r="J638">
        <v>4.618694558717352</v>
      </c>
      <c r="K638">
        <v>5.8545143555620234</v>
      </c>
      <c r="L638">
        <v>0.32314088924364343</v>
      </c>
      <c r="M638">
        <v>5.3810872362826383E-2</v>
      </c>
      <c r="N638">
        <v>2.7847198418545095E-2</v>
      </c>
      <c r="O638">
        <v>29.671365135219478</v>
      </c>
      <c r="P638">
        <v>2.3073378496493162</v>
      </c>
      <c r="Q638">
        <v>0.36211925618028457</v>
      </c>
      <c r="R638">
        <v>0.80671199195893173</v>
      </c>
      <c r="S638">
        <v>1.5760752966073817</v>
      </c>
      <c r="T638">
        <v>5.8698372466795726E-2</v>
      </c>
      <c r="U638">
        <v>3.0519094356207503</v>
      </c>
      <c r="V638">
        <v>2.3876571842250217E-2</v>
      </c>
      <c r="W638">
        <v>0</v>
      </c>
      <c r="X638">
        <v>0</v>
      </c>
      <c r="Y638">
        <v>0.32362341013678181</v>
      </c>
      <c r="Z638">
        <v>5.3058378289115256E-2</v>
      </c>
      <c r="AA638">
        <v>2.2194248831771412E-2</v>
      </c>
      <c r="AB638">
        <v>3.7372604390740992E-2</v>
      </c>
      <c r="AC638">
        <v>3.0602955123720209E-2</v>
      </c>
      <c r="AD638">
        <v>6.740069817597864E-3</v>
      </c>
      <c r="AE638">
        <v>5.0486604573958477E-3</v>
      </c>
      <c r="AF638">
        <v>1.1282330013914686E-2</v>
      </c>
      <c r="AG638">
        <v>0.18565783153332846</v>
      </c>
      <c r="AH638">
        <v>4.5508675969739718E-2</v>
      </c>
      <c r="AI638">
        <v>7.3495360462049311E-2</v>
      </c>
      <c r="AJ638">
        <v>3.0670117903288607E-2</v>
      </c>
      <c r="AK638">
        <v>3.5224194917233206E-2</v>
      </c>
      <c r="AL638">
        <v>3.0072775931747481E-2</v>
      </c>
      <c r="AM638">
        <v>2.501697121056894E-2</v>
      </c>
      <c r="AN638">
        <v>4.6987589873607453E-2</v>
      </c>
      <c r="AO638">
        <v>2.7327256613650069E-2</v>
      </c>
      <c r="AP638">
        <v>3.447079081746351</v>
      </c>
      <c r="AQ638">
        <v>0.41849238380931247</v>
      </c>
      <c r="AR638">
        <v>0.50893596915593353</v>
      </c>
      <c r="AS638">
        <v>0.74188431623174655</v>
      </c>
      <c r="AT638">
        <v>0.27970898871974731</v>
      </c>
      <c r="AU638">
        <v>1.4039095204741323</v>
      </c>
      <c r="AV638">
        <v>0.13439063915151056</v>
      </c>
      <c r="AW638">
        <v>4.6438527717120176E-2</v>
      </c>
      <c r="AX638">
        <v>2.1815639711319213E-2</v>
      </c>
      <c r="AY638">
        <v>1.3947432007174788E-2</v>
      </c>
      <c r="AZ638">
        <v>1.281458571244532E-2</v>
      </c>
      <c r="BA638">
        <v>0.31614899614958136</v>
      </c>
      <c r="BB638">
        <v>1.5846521435269021E-2</v>
      </c>
      <c r="BC638">
        <v>0.49410874730223342</v>
      </c>
      <c r="BD638">
        <v>6.1705839680542465E-3</v>
      </c>
      <c r="BE638">
        <v>0.10370981490787494</v>
      </c>
      <c r="BF638">
        <v>5.4041002328924656E-2</v>
      </c>
      <c r="BG638">
        <v>1.1928597839644313E-2</v>
      </c>
      <c r="BH638">
        <v>2.7362165903830955E-2</v>
      </c>
      <c r="BI638">
        <v>1.7193875356455388</v>
      </c>
      <c r="BJ638">
        <v>7.814163372381093E-2</v>
      </c>
      <c r="BK638">
        <v>2.7165456805070287E-3</v>
      </c>
      <c r="BL638">
        <v>9.2138506576583776E-2</v>
      </c>
      <c r="BM638">
        <v>2.0406129341499397E-2</v>
      </c>
      <c r="BN638">
        <v>8.70996299021745E-2</v>
      </c>
      <c r="BO638">
        <v>6.8850738577779973E-3</v>
      </c>
      <c r="BP638">
        <v>8.7675222369351075E-2</v>
      </c>
      <c r="BQ638">
        <v>0.12990172272743161</v>
      </c>
      <c r="BR638">
        <v>4.8738170537842303E-2</v>
      </c>
      <c r="BS638">
        <v>3.8739369131833234E-2</v>
      </c>
      <c r="BT638">
        <v>3.2805821834023743E-4</v>
      </c>
      <c r="BU638">
        <v>7.5406138624489444E-2</v>
      </c>
      <c r="BV638">
        <v>3.6534130735513197E-2</v>
      </c>
      <c r="BW638">
        <v>1.5262738600590849E-2</v>
      </c>
      <c r="BX638">
        <v>1.4149919304567607E-3</v>
      </c>
      <c r="BY638">
        <v>3.2686210476144714E-2</v>
      </c>
      <c r="BZ638">
        <v>2.0010807024116463E-3</v>
      </c>
      <c r="CA638">
        <v>4.4477839150661558E-2</v>
      </c>
      <c r="CB638">
        <v>9.6913296180735277E-4</v>
      </c>
      <c r="CC638">
        <v>5.4250347694192562E-2</v>
      </c>
      <c r="CD638">
        <v>5.0419334052687767E-2</v>
      </c>
      <c r="CE638">
        <v>4.2058731079108787E-3</v>
      </c>
      <c r="CF638">
        <v>5.0287810687144902E-3</v>
      </c>
      <c r="CG638">
        <v>2.565961442005119E-3</v>
      </c>
      <c r="CH638">
        <v>3.795122454607597E-3</v>
      </c>
      <c r="CI638">
        <v>1.459365208015325E-3</v>
      </c>
      <c r="CJ638">
        <v>1.8477588891541719E-3</v>
      </c>
      <c r="CK638">
        <v>2.9001792957122187E-3</v>
      </c>
      <c r="CL638">
        <v>7.7761918980936518E-4</v>
      </c>
      <c r="CM638">
        <v>3.0176199672249246E-4</v>
      </c>
      <c r="CN638">
        <v>2.7208819159300428E-3</v>
      </c>
      <c r="CO638">
        <v>3.8119574531269487E-3</v>
      </c>
      <c r="CP638">
        <v>1.0175352430586671E-3</v>
      </c>
      <c r="CQ638">
        <v>1.3004617431417747E-2</v>
      </c>
      <c r="CR638">
        <v>3.3977189455927287E-2</v>
      </c>
      <c r="CS638">
        <v>3.672943326889009E-2</v>
      </c>
      <c r="CT638">
        <v>2.9603578482548458E-2</v>
      </c>
      <c r="CU638">
        <v>5.5802718937815077E-2</v>
      </c>
      <c r="CV638">
        <v>2.310926014637121E-2</v>
      </c>
      <c r="CW638">
        <v>2.8060335485829355E-2</v>
      </c>
      <c r="CX638">
        <v>2.8028169052990916E-2</v>
      </c>
    </row>
    <row r="639" spans="2:102" x14ac:dyDescent="0.45">
      <c r="B639" s="3">
        <v>635</v>
      </c>
      <c r="C639" s="9" t="s">
        <v>645</v>
      </c>
      <c r="D639" t="s">
        <v>481</v>
      </c>
      <c r="E639">
        <v>4304.6959999995534</v>
      </c>
      <c r="F639">
        <v>0</v>
      </c>
      <c r="G639">
        <v>2.343091347029258E-3</v>
      </c>
      <c r="H639">
        <v>0.31435883379436258</v>
      </c>
      <c r="I639">
        <v>0.55613359086847636</v>
      </c>
      <c r="J639">
        <v>1.6222731242518917</v>
      </c>
      <c r="K639">
        <v>3806.6812611522978</v>
      </c>
      <c r="L639">
        <v>3.6056766855574769</v>
      </c>
      <c r="M639">
        <v>3.3830290848570851E-2</v>
      </c>
      <c r="N639">
        <v>0.76007184149249141</v>
      </c>
      <c r="O639">
        <v>0.8026892691775469</v>
      </c>
      <c r="P639">
        <v>2.6859748297853376</v>
      </c>
      <c r="Q639">
        <v>1.9720381595905563</v>
      </c>
      <c r="R639">
        <v>40.697901434254248</v>
      </c>
      <c r="S639">
        <v>7.8056308212351313</v>
      </c>
      <c r="T639">
        <v>3.365423740598195</v>
      </c>
      <c r="U639">
        <v>7.9475514272916001</v>
      </c>
      <c r="V639">
        <v>3.7412034631623374</v>
      </c>
      <c r="W639">
        <v>0</v>
      </c>
      <c r="X639">
        <v>0</v>
      </c>
      <c r="Y639">
        <v>0.85522340602685398</v>
      </c>
      <c r="Z639">
        <v>4.1620977722991457</v>
      </c>
      <c r="AA639">
        <v>5.3281568743727412</v>
      </c>
      <c r="AB639">
        <v>1.2425085097622317</v>
      </c>
      <c r="AC639">
        <v>1.3726057305416017</v>
      </c>
      <c r="AD639">
        <v>4.9000872733529585E-2</v>
      </c>
      <c r="AE639">
        <v>1.6665077613656702</v>
      </c>
      <c r="AF639">
        <v>4.3608307013482235E-2</v>
      </c>
      <c r="AG639">
        <v>1.6224352661653281</v>
      </c>
      <c r="AH639">
        <v>0.1166223623304332</v>
      </c>
      <c r="AI639">
        <v>0.19479967257400979</v>
      </c>
      <c r="AJ639">
        <v>0.30533818792736539</v>
      </c>
      <c r="AK639">
        <v>0.12167052641393045</v>
      </c>
      <c r="AL639">
        <v>0.22072526338217466</v>
      </c>
      <c r="AM639">
        <v>0.5395269708124083</v>
      </c>
      <c r="AN639">
        <v>1.9569901998184602</v>
      </c>
      <c r="AO639">
        <v>0.51694080974503831</v>
      </c>
      <c r="AP639">
        <v>14.086292756160605</v>
      </c>
      <c r="AQ639">
        <v>7.6396062828406182</v>
      </c>
      <c r="AR639">
        <v>137.91083937498129</v>
      </c>
      <c r="AS639">
        <v>22.263120560567849</v>
      </c>
      <c r="AT639">
        <v>3.0438937071755556</v>
      </c>
      <c r="AU639">
        <v>29.711707224945627</v>
      </c>
      <c r="AV639">
        <v>0.58394874143534126</v>
      </c>
      <c r="AW639">
        <v>0.95879597229360902</v>
      </c>
      <c r="AX639">
        <v>0.53237134935501573</v>
      </c>
      <c r="AY639">
        <v>3.3742865162200049E-2</v>
      </c>
      <c r="AZ639">
        <v>5.2583269469594074E-2</v>
      </c>
      <c r="BA639">
        <v>9.0296982038214111</v>
      </c>
      <c r="BB639">
        <v>0.88146615522449223</v>
      </c>
      <c r="BC639">
        <v>11.392275180485171</v>
      </c>
      <c r="BD639">
        <v>8.200790854294307E-2</v>
      </c>
      <c r="BE639">
        <v>2.1190243112561791</v>
      </c>
      <c r="BF639">
        <v>3.3164409568621949</v>
      </c>
      <c r="BG639">
        <v>2.8632986755379966E-2</v>
      </c>
      <c r="BH639">
        <v>0.32667864002866343</v>
      </c>
      <c r="BI639">
        <v>57.78470320363305</v>
      </c>
      <c r="BJ639">
        <v>9.4117457699068776</v>
      </c>
      <c r="BK639">
        <v>5.8338470193574458E-2</v>
      </c>
      <c r="BL639">
        <v>15.529035638580437</v>
      </c>
      <c r="BM639">
        <v>0.80112651328922635</v>
      </c>
      <c r="BN639">
        <v>6.7700275240708221</v>
      </c>
      <c r="BO639">
        <v>0.91756745005678531</v>
      </c>
      <c r="BP639">
        <v>9.755777408413854</v>
      </c>
      <c r="BQ639">
        <v>27.432840880099846</v>
      </c>
      <c r="BR639">
        <v>4.2924201573724652</v>
      </c>
      <c r="BS639">
        <v>0.53553891103776019</v>
      </c>
      <c r="BT639">
        <v>1.3970361141940594E-2</v>
      </c>
      <c r="BU639">
        <v>6.9417678416766275</v>
      </c>
      <c r="BV639">
        <v>1.974088644751413</v>
      </c>
      <c r="BW639">
        <v>0.35995242652808818</v>
      </c>
      <c r="BX639">
        <v>3.68025166977521E-2</v>
      </c>
      <c r="BY639">
        <v>1.7222441548237244</v>
      </c>
      <c r="BZ639">
        <v>3.9689878390154761E-2</v>
      </c>
      <c r="CA639">
        <v>3.2814133378280306</v>
      </c>
      <c r="CB639">
        <v>1.7970738274362869E-2</v>
      </c>
      <c r="CC639">
        <v>2.9393871513319754</v>
      </c>
      <c r="CD639">
        <v>0.17799679237016364</v>
      </c>
      <c r="CE639">
        <v>0.4807604448275411</v>
      </c>
      <c r="CF639">
        <v>0.49749219165863245</v>
      </c>
      <c r="CG639">
        <v>0.12240702143656143</v>
      </c>
      <c r="CH639">
        <v>0.14044921069454686</v>
      </c>
      <c r="CI639">
        <v>8.0186921500666308E-2</v>
      </c>
      <c r="CJ639">
        <v>0.10634616040395425</v>
      </c>
      <c r="CK639">
        <v>0.1561976998996806</v>
      </c>
      <c r="CL639">
        <v>1.2170190978930684E-2</v>
      </c>
      <c r="CM639">
        <v>3.1611351566680282E-3</v>
      </c>
      <c r="CN639">
        <v>8.3121209851600181E-2</v>
      </c>
      <c r="CO639">
        <v>0.20306937081842175</v>
      </c>
      <c r="CP639">
        <v>3.9081463945461983E-2</v>
      </c>
      <c r="CQ639">
        <v>1.6813549285044178</v>
      </c>
      <c r="CR639">
        <v>1.349431628616983</v>
      </c>
      <c r="CS639">
        <v>0.66882891263058186</v>
      </c>
      <c r="CT639">
        <v>0.40237256896000478</v>
      </c>
      <c r="CU639">
        <v>0.59390567979922892</v>
      </c>
      <c r="CV639">
        <v>0.16418963080890009</v>
      </c>
      <c r="CW639">
        <v>0.21482116239030566</v>
      </c>
      <c r="CX639">
        <v>0.21459695009425173</v>
      </c>
    </row>
    <row r="640" spans="2:102" x14ac:dyDescent="0.45">
      <c r="B640" s="4">
        <v>636</v>
      </c>
      <c r="C640" s="9" t="s">
        <v>646</v>
      </c>
      <c r="D640" t="s">
        <v>481</v>
      </c>
      <c r="E640">
        <v>4516.9639999963319</v>
      </c>
      <c r="F640">
        <v>0</v>
      </c>
      <c r="G640">
        <v>5.364540714163013E-2</v>
      </c>
      <c r="H640">
        <v>3.8779845453884993</v>
      </c>
      <c r="I640">
        <v>4.1586644095492824</v>
      </c>
      <c r="J640">
        <v>2.7489317779917557</v>
      </c>
      <c r="K640">
        <v>4051.4747689107621</v>
      </c>
      <c r="L640">
        <v>4.497105284222064</v>
      </c>
      <c r="M640">
        <v>0.66081760637223375</v>
      </c>
      <c r="N640">
        <v>0.84508469757543836</v>
      </c>
      <c r="O640">
        <v>1.9308963355934659</v>
      </c>
      <c r="P640">
        <v>5.237403339928151</v>
      </c>
      <c r="Q640">
        <v>4.777243190300303</v>
      </c>
      <c r="R640">
        <v>15.101904882039971</v>
      </c>
      <c r="S640">
        <v>5.7851973768714879</v>
      </c>
      <c r="T640">
        <v>1.7129403185753986</v>
      </c>
      <c r="U640">
        <v>15.589965075908845</v>
      </c>
      <c r="V640">
        <v>1.1780274583376735</v>
      </c>
      <c r="W640">
        <v>0</v>
      </c>
      <c r="X640">
        <v>0</v>
      </c>
      <c r="Y640">
        <v>1.3388611600863358</v>
      </c>
      <c r="Z640">
        <v>3.0657695308131467</v>
      </c>
      <c r="AA640">
        <v>0.90160421570040372</v>
      </c>
      <c r="AB640">
        <v>1.1063114951118753</v>
      </c>
      <c r="AC640">
        <v>0.95969401010284683</v>
      </c>
      <c r="AD640">
        <v>0.13402268052096278</v>
      </c>
      <c r="AE640">
        <v>0.26086912598707768</v>
      </c>
      <c r="AF640">
        <v>0.16299481688249662</v>
      </c>
      <c r="AG640">
        <v>8.3311134654964416</v>
      </c>
      <c r="AH640">
        <v>1.5655439261493771</v>
      </c>
      <c r="AI640">
        <v>1.3930014791604195</v>
      </c>
      <c r="AJ640">
        <v>0.61761659166625171</v>
      </c>
      <c r="AK640">
        <v>0.80248432803271441</v>
      </c>
      <c r="AL640">
        <v>0.5524811018358885</v>
      </c>
      <c r="AM640">
        <v>0.86753045460400569</v>
      </c>
      <c r="AN640">
        <v>2.4547143316931659</v>
      </c>
      <c r="AO640">
        <v>1.1125492542426587</v>
      </c>
      <c r="AP640">
        <v>15.326441012166841</v>
      </c>
      <c r="AQ640">
        <v>6.7810913685240957</v>
      </c>
      <c r="AR640">
        <v>16.143753866973942</v>
      </c>
      <c r="AS640">
        <v>22.240784478210973</v>
      </c>
      <c r="AT640">
        <v>89.466201489817081</v>
      </c>
      <c r="AU640">
        <v>11.079831076921362</v>
      </c>
      <c r="AV640">
        <v>6.9495530164673198</v>
      </c>
      <c r="AW640">
        <v>2.4075429697720581</v>
      </c>
      <c r="AX640">
        <v>1.1155779605383496</v>
      </c>
      <c r="AY640">
        <v>0.12803212425701452</v>
      </c>
      <c r="AZ640">
        <v>0.17581637440238246</v>
      </c>
      <c r="BA640">
        <v>12.639583292847357</v>
      </c>
      <c r="BB640">
        <v>1.1947299595109375</v>
      </c>
      <c r="BC640">
        <v>13.818306635866188</v>
      </c>
      <c r="BD640">
        <v>0.26725296849440811</v>
      </c>
      <c r="BE640">
        <v>4.699732229991568</v>
      </c>
      <c r="BF640">
        <v>1.6464868902893997</v>
      </c>
      <c r="BG640">
        <v>0.18024983344513815</v>
      </c>
      <c r="BH640">
        <v>1.8052745376238293</v>
      </c>
      <c r="BI640">
        <v>103.43458141309742</v>
      </c>
      <c r="BJ640">
        <v>3.7730194026160175</v>
      </c>
      <c r="BK640">
        <v>8.2193547664003677E-2</v>
      </c>
      <c r="BL640">
        <v>8.7463244279521977</v>
      </c>
      <c r="BM640">
        <v>2.4994020811605977</v>
      </c>
      <c r="BN640">
        <v>4.099300144283057</v>
      </c>
      <c r="BO640">
        <v>0.4755058731882274</v>
      </c>
      <c r="BP640">
        <v>6.9912607421813044</v>
      </c>
      <c r="BQ640">
        <v>9.0629244215693738</v>
      </c>
      <c r="BR640">
        <v>3.1512158889951207</v>
      </c>
      <c r="BS640">
        <v>1.1056558799158052</v>
      </c>
      <c r="BT640">
        <v>6.3960414214362269E-3</v>
      </c>
      <c r="BU640">
        <v>3.1058758446819046</v>
      </c>
      <c r="BV640">
        <v>1.3047202049375159</v>
      </c>
      <c r="BW640">
        <v>0.99411028182246708</v>
      </c>
      <c r="BX640">
        <v>5.6331643601834736E-2</v>
      </c>
      <c r="BY640">
        <v>2.1734628914875436</v>
      </c>
      <c r="BZ640">
        <v>6.4741459719410588E-2</v>
      </c>
      <c r="CA640">
        <v>1.7003669963406185</v>
      </c>
      <c r="CB640">
        <v>1.7894861311964824E-2</v>
      </c>
      <c r="CC640">
        <v>3.3551310483676473</v>
      </c>
      <c r="CD640">
        <v>0.62104561156243165</v>
      </c>
      <c r="CE640">
        <v>0.18736989023613324</v>
      </c>
      <c r="CF640">
        <v>0.19823439403391246</v>
      </c>
      <c r="CG640">
        <v>0.11448840680985095</v>
      </c>
      <c r="CH640">
        <v>0.16002001062419427</v>
      </c>
      <c r="CI640">
        <v>6.8603788886503425E-2</v>
      </c>
      <c r="CJ640">
        <v>8.3800573519636407E-2</v>
      </c>
      <c r="CK640">
        <v>0.12482678830771576</v>
      </c>
      <c r="CL640">
        <v>3.1206050733390917E-2</v>
      </c>
      <c r="CM640">
        <v>1.0726711606713258E-2</v>
      </c>
      <c r="CN640">
        <v>9.8797999374462875E-2</v>
      </c>
      <c r="CO640">
        <v>0.16451139886999322</v>
      </c>
      <c r="CP640">
        <v>4.2423650037673219E-2</v>
      </c>
      <c r="CQ640">
        <v>1.7415170217633402</v>
      </c>
      <c r="CR640">
        <v>1.1254055001569594</v>
      </c>
      <c r="CS640">
        <v>0.83243519019978596</v>
      </c>
      <c r="CT640">
        <v>0.53842191647747639</v>
      </c>
      <c r="CU640">
        <v>0.7512953539412548</v>
      </c>
      <c r="CV640">
        <v>0.23929992711358555</v>
      </c>
      <c r="CW640">
        <v>0.30517004499641698</v>
      </c>
      <c r="CX640">
        <v>0.30475152429697749</v>
      </c>
    </row>
    <row r="641" spans="2:102" x14ac:dyDescent="0.45">
      <c r="B641" s="3">
        <v>637</v>
      </c>
      <c r="C641" s="9" t="s">
        <v>647</v>
      </c>
      <c r="D641" t="s">
        <v>481</v>
      </c>
      <c r="E641">
        <v>22876.013999994339</v>
      </c>
      <c r="F641">
        <v>0</v>
      </c>
      <c r="G641">
        <v>4.5346783939094166</v>
      </c>
      <c r="H641">
        <v>5.5216736045326398</v>
      </c>
      <c r="I641">
        <v>13.229440340698963</v>
      </c>
      <c r="J641">
        <v>16.004730761726247</v>
      </c>
      <c r="K641">
        <v>20433.316409450712</v>
      </c>
      <c r="L641">
        <v>78.604252488787793</v>
      </c>
      <c r="M641">
        <v>3.7999106399181852</v>
      </c>
      <c r="N641">
        <v>4.4701333968387393</v>
      </c>
      <c r="O641">
        <v>11.399828018950387</v>
      </c>
      <c r="P641">
        <v>34.8243271521998</v>
      </c>
      <c r="Q641">
        <v>23.370375275715375</v>
      </c>
      <c r="R641">
        <v>95.43847744660313</v>
      </c>
      <c r="S641">
        <v>34.613977874983135</v>
      </c>
      <c r="T641">
        <v>13.340513053775558</v>
      </c>
      <c r="U641">
        <v>44.814007685050953</v>
      </c>
      <c r="V641">
        <v>9.9569472709815372</v>
      </c>
      <c r="W641">
        <v>0</v>
      </c>
      <c r="X641">
        <v>0</v>
      </c>
      <c r="Y641">
        <v>5.5967056876458097</v>
      </c>
      <c r="Z641">
        <v>21.415250105530049</v>
      </c>
      <c r="AA641">
        <v>8.018883091424005</v>
      </c>
      <c r="AB641">
        <v>5.8845729782740452</v>
      </c>
      <c r="AC641">
        <v>5.5219622784926621</v>
      </c>
      <c r="AD641">
        <v>0.92108180599762313</v>
      </c>
      <c r="AE641">
        <v>2.2701135565350952</v>
      </c>
      <c r="AF641">
        <v>1.0191587651591212</v>
      </c>
      <c r="AG641">
        <v>49.113304012881763</v>
      </c>
      <c r="AH641">
        <v>8.765739463735656</v>
      </c>
      <c r="AI641">
        <v>9.0312087386316442</v>
      </c>
      <c r="AJ641">
        <v>4.0173641731290113</v>
      </c>
      <c r="AK641">
        <v>4.8012531331392756</v>
      </c>
      <c r="AL641">
        <v>3.133029074317466</v>
      </c>
      <c r="AM641">
        <v>5.0798963364040857</v>
      </c>
      <c r="AN641">
        <v>13.793831348515203</v>
      </c>
      <c r="AO641">
        <v>7.75029082830177</v>
      </c>
      <c r="AP641">
        <v>217.10931129310111</v>
      </c>
      <c r="AQ641">
        <v>72.65666408556659</v>
      </c>
      <c r="AR641">
        <v>167.56094679445221</v>
      </c>
      <c r="AS641">
        <v>134.75876839719473</v>
      </c>
      <c r="AT641">
        <v>132.47013965106561</v>
      </c>
      <c r="AU641">
        <v>324.53426487855666</v>
      </c>
      <c r="AV641">
        <v>12.741008486924535</v>
      </c>
      <c r="AW641">
        <v>14.712112271759889</v>
      </c>
      <c r="AX641">
        <v>7.8924149891513222</v>
      </c>
      <c r="AY641">
        <v>0.72180209065870637</v>
      </c>
      <c r="AZ641">
        <v>0.94902354416181434</v>
      </c>
      <c r="BA641">
        <v>35.777915696573473</v>
      </c>
      <c r="BB641">
        <v>3.7475092067389832</v>
      </c>
      <c r="BC641">
        <v>81.505199300682364</v>
      </c>
      <c r="BD641">
        <v>1.9184487276432078</v>
      </c>
      <c r="BE641">
        <v>27.727525204270442</v>
      </c>
      <c r="BF641">
        <v>9.7551681257669767</v>
      </c>
      <c r="BG641">
        <v>0.82163429354778716</v>
      </c>
      <c r="BH641">
        <v>5.2192640252579041</v>
      </c>
      <c r="BI641">
        <v>342.71650989744904</v>
      </c>
      <c r="BJ641">
        <v>21.719550636680687</v>
      </c>
      <c r="BK641">
        <v>0.43031136857947061</v>
      </c>
      <c r="BL641">
        <v>32.354176975665595</v>
      </c>
      <c r="BM641">
        <v>4.4112761792094437</v>
      </c>
      <c r="BN641">
        <v>19.469045873670343</v>
      </c>
      <c r="BO641">
        <v>2.2007422931763974</v>
      </c>
      <c r="BP641">
        <v>24.621854585055928</v>
      </c>
      <c r="BQ641">
        <v>56.952675987669913</v>
      </c>
      <c r="BR641">
        <v>13.660702142339064</v>
      </c>
      <c r="BS641">
        <v>5.4810010064374186</v>
      </c>
      <c r="BT641">
        <v>3.9136520540943777E-2</v>
      </c>
      <c r="BU641">
        <v>18.949725045187758</v>
      </c>
      <c r="BV641">
        <v>7.4582675170626169</v>
      </c>
      <c r="BW641">
        <v>6.6422350335170437</v>
      </c>
      <c r="BX641">
        <v>0.36743292407555084</v>
      </c>
      <c r="BY641">
        <v>13.289077844093333</v>
      </c>
      <c r="BZ641">
        <v>0.32090096892923214</v>
      </c>
      <c r="CA641">
        <v>12.447942367909897</v>
      </c>
      <c r="CB641">
        <v>0.12048834472936897</v>
      </c>
      <c r="CC641">
        <v>12.135059353502987</v>
      </c>
      <c r="CD641">
        <v>2.8043336156176988</v>
      </c>
      <c r="CE641">
        <v>1.2410400672822945</v>
      </c>
      <c r="CF641">
        <v>1.2759426997328482</v>
      </c>
      <c r="CG641">
        <v>0.65490981157504347</v>
      </c>
      <c r="CH641">
        <v>0.90557964990734408</v>
      </c>
      <c r="CI641">
        <v>0.40030769402926547</v>
      </c>
      <c r="CJ641">
        <v>0.50157046848482656</v>
      </c>
      <c r="CK641">
        <v>0.74861387252398426</v>
      </c>
      <c r="CL641">
        <v>0.16689145404189631</v>
      </c>
      <c r="CM641">
        <v>5.9393289473034315E-2</v>
      </c>
      <c r="CN641">
        <v>0.525683042215767</v>
      </c>
      <c r="CO641">
        <v>0.99115056903805321</v>
      </c>
      <c r="CP641">
        <v>0.23377665668795908</v>
      </c>
      <c r="CQ641">
        <v>10.580341737004021</v>
      </c>
      <c r="CR641">
        <v>7.1723896567138166</v>
      </c>
      <c r="CS641">
        <v>5.0168202181905217</v>
      </c>
      <c r="CT641">
        <v>3.17107091391693</v>
      </c>
      <c r="CU641">
        <v>4.4604149071244059</v>
      </c>
      <c r="CV641">
        <v>1.4991544862555293</v>
      </c>
      <c r="CW641">
        <v>1.8640530224662153</v>
      </c>
      <c r="CX641">
        <v>1.8611076440560805</v>
      </c>
    </row>
    <row r="642" spans="2:102" x14ac:dyDescent="0.45">
      <c r="B642" s="4">
        <v>638</v>
      </c>
      <c r="C642" s="9" t="s">
        <v>648</v>
      </c>
      <c r="D642" t="s">
        <v>481</v>
      </c>
      <c r="E642">
        <v>937.51699999932589</v>
      </c>
      <c r="F642">
        <v>0</v>
      </c>
      <c r="G642">
        <v>0.15077769703805188</v>
      </c>
      <c r="H642">
        <v>8.3901929000302411E-2</v>
      </c>
      <c r="I642">
        <v>1.3263484115557063</v>
      </c>
      <c r="J642">
        <v>0.53599597322975434</v>
      </c>
      <c r="K642">
        <v>874.64168535330191</v>
      </c>
      <c r="L642">
        <v>0.27994558589366292</v>
      </c>
      <c r="M642">
        <v>1.558705679614014E-2</v>
      </c>
      <c r="N642">
        <v>6.8921442291734081E-2</v>
      </c>
      <c r="O642">
        <v>0.16114732429895159</v>
      </c>
      <c r="P642">
        <v>0.49863091572098506</v>
      </c>
      <c r="Q642">
        <v>0.5061702532612653</v>
      </c>
      <c r="R642">
        <v>2.4193925444375437</v>
      </c>
      <c r="S642">
        <v>1.1387088186450585</v>
      </c>
      <c r="T642">
        <v>0.16899126850428525</v>
      </c>
      <c r="U642">
        <v>1.1842967797515362</v>
      </c>
      <c r="V642">
        <v>0.13465381392896039</v>
      </c>
      <c r="W642">
        <v>0</v>
      </c>
      <c r="X642">
        <v>0</v>
      </c>
      <c r="Y642">
        <v>0.28759225949437889</v>
      </c>
      <c r="Z642">
        <v>0.32868143422288371</v>
      </c>
      <c r="AA642">
        <v>0.22645401270859258</v>
      </c>
      <c r="AB642">
        <v>0.20239871125053455</v>
      </c>
      <c r="AC642">
        <v>0.20995176482581659</v>
      </c>
      <c r="AD642">
        <v>7.7214237186216707E-3</v>
      </c>
      <c r="AE642">
        <v>5.6657419249194124E-2</v>
      </c>
      <c r="AF642">
        <v>2.374823453292265E-2</v>
      </c>
      <c r="AG642">
        <v>1.8326435830267429</v>
      </c>
      <c r="AH642">
        <v>4.3454699642828921E-2</v>
      </c>
      <c r="AI642">
        <v>4.5601789937111774E-2</v>
      </c>
      <c r="AJ642">
        <v>5.8250485366137049E-2</v>
      </c>
      <c r="AK642">
        <v>6.8421041498249194E-2</v>
      </c>
      <c r="AL642">
        <v>5.2715832135334102E-2</v>
      </c>
      <c r="AM642">
        <v>0.24548582090746118</v>
      </c>
      <c r="AN642">
        <v>0.4456382813015482</v>
      </c>
      <c r="AO642">
        <v>0.24710970603949362</v>
      </c>
      <c r="AP642">
        <v>5.8147763943072039</v>
      </c>
      <c r="AQ642">
        <v>2.1106765656896234</v>
      </c>
      <c r="AR642">
        <v>6.0151853337917913</v>
      </c>
      <c r="AS642">
        <v>8.6165255924337831</v>
      </c>
      <c r="AT642">
        <v>1.2620550512123556</v>
      </c>
      <c r="AU642">
        <v>2.1557630872996079</v>
      </c>
      <c r="AV642">
        <v>0.27100976743361738</v>
      </c>
      <c r="AW642">
        <v>0.32065392650737551</v>
      </c>
      <c r="AX642">
        <v>7.8135889999293676E-2</v>
      </c>
      <c r="AY642">
        <v>1.7983759564267329E-2</v>
      </c>
      <c r="AZ642">
        <v>2.4272998295198522E-2</v>
      </c>
      <c r="BA642">
        <v>1.1809770875236609</v>
      </c>
      <c r="BB642">
        <v>0.17022795427108181</v>
      </c>
      <c r="BC642">
        <v>1.8587056087804641</v>
      </c>
      <c r="BD642">
        <v>0.17200442333889202</v>
      </c>
      <c r="BE642">
        <v>0.99890297671274431</v>
      </c>
      <c r="BF642">
        <v>0.58851809002448341</v>
      </c>
      <c r="BG642">
        <v>9.6411897320691723E-3</v>
      </c>
      <c r="BH642">
        <v>0.11364168175658994</v>
      </c>
      <c r="BI642">
        <v>10.431559955987717</v>
      </c>
      <c r="BJ642">
        <v>0.63230958922999492</v>
      </c>
      <c r="BK642">
        <v>3.4462545718595736E-2</v>
      </c>
      <c r="BL642">
        <v>0.81646298173296972</v>
      </c>
      <c r="BM642">
        <v>9.6820891799339753E-2</v>
      </c>
      <c r="BN642">
        <v>0.44747441259598053</v>
      </c>
      <c r="BO642">
        <v>5.0343105084171828E-2</v>
      </c>
      <c r="BP642">
        <v>0.66705753348240759</v>
      </c>
      <c r="BQ642">
        <v>1.5457875270949253</v>
      </c>
      <c r="BR642">
        <v>0.37107576692386929</v>
      </c>
      <c r="BS642">
        <v>0.12527952262895919</v>
      </c>
      <c r="BT642">
        <v>8.9913820809303646E-4</v>
      </c>
      <c r="BU642">
        <v>0.51733056593821802</v>
      </c>
      <c r="BV642">
        <v>0.153909508833348</v>
      </c>
      <c r="BW642">
        <v>0.10887997407902823</v>
      </c>
      <c r="BX642">
        <v>5.751461240201745E-3</v>
      </c>
      <c r="BY642">
        <v>0.4857726186601149</v>
      </c>
      <c r="BZ642">
        <v>1.5439875724387063E-2</v>
      </c>
      <c r="CA642">
        <v>0.25821829577391348</v>
      </c>
      <c r="CB642">
        <v>2.2320494267597398E-3</v>
      </c>
      <c r="CC642">
        <v>0.35799536683640132</v>
      </c>
      <c r="CD642">
        <v>3.6647320450892418E-2</v>
      </c>
      <c r="CE642">
        <v>3.1810502215088188E-2</v>
      </c>
      <c r="CF642">
        <v>3.2397218837284684E-2</v>
      </c>
      <c r="CG642">
        <v>1.6335483885928884E-2</v>
      </c>
      <c r="CH642">
        <v>2.224300071415046E-2</v>
      </c>
      <c r="CI642">
        <v>1.0175790950897596E-2</v>
      </c>
      <c r="CJ642">
        <v>1.2717049511319705E-2</v>
      </c>
      <c r="CK642">
        <v>1.9316292904928072E-2</v>
      </c>
      <c r="CL642">
        <v>3.2253510059220211E-3</v>
      </c>
      <c r="CM642">
        <v>1.0933413049819412E-3</v>
      </c>
      <c r="CN642">
        <v>1.382581482145624E-2</v>
      </c>
      <c r="CO642">
        <v>2.5907423339781417E-2</v>
      </c>
      <c r="CP642">
        <v>6.8380181745567037E-3</v>
      </c>
      <c r="CQ642">
        <v>0.11956317986986156</v>
      </c>
      <c r="CR642">
        <v>0.27130092285502216</v>
      </c>
      <c r="CS642">
        <v>0.11785282678479678</v>
      </c>
      <c r="CT642">
        <v>4.2362369806435637E-2</v>
      </c>
      <c r="CU642">
        <v>8.8308606389713024E-2</v>
      </c>
      <c r="CV642">
        <v>1.8560321263845742E-2</v>
      </c>
      <c r="CW642">
        <v>2.4117431051829081E-2</v>
      </c>
      <c r="CX642">
        <v>2.4068124944650594E-2</v>
      </c>
    </row>
    <row r="643" spans="2:102" x14ac:dyDescent="0.45">
      <c r="B643" s="3">
        <v>639</v>
      </c>
      <c r="C643" s="9" t="s">
        <v>649</v>
      </c>
      <c r="D643" t="s">
        <v>481</v>
      </c>
      <c r="E643">
        <v>37105.922000038772</v>
      </c>
      <c r="F643">
        <v>0</v>
      </c>
      <c r="G643">
        <v>3.8129253517981851</v>
      </c>
      <c r="H643">
        <v>12.368154353237973</v>
      </c>
      <c r="I643">
        <v>20.348001408520108</v>
      </c>
      <c r="J643">
        <v>27.736726849066606</v>
      </c>
      <c r="K643">
        <v>32585.183696880216</v>
      </c>
      <c r="L643">
        <v>111.95367530179833</v>
      </c>
      <c r="M643">
        <v>10.174519171271173</v>
      </c>
      <c r="N643">
        <v>7.2358289810781651</v>
      </c>
      <c r="O643">
        <v>37.738406686276505</v>
      </c>
      <c r="P643">
        <v>103.08071129971782</v>
      </c>
      <c r="Q643">
        <v>41.065611012728063</v>
      </c>
      <c r="R643">
        <v>108.43009881939788</v>
      </c>
      <c r="S643">
        <v>143.31976503105511</v>
      </c>
      <c r="T643">
        <v>6.8992978883839973</v>
      </c>
      <c r="U643">
        <v>143.28041872298431</v>
      </c>
      <c r="V643">
        <v>5.4401272363373545</v>
      </c>
      <c r="W643">
        <v>0</v>
      </c>
      <c r="X643">
        <v>0</v>
      </c>
      <c r="Y643">
        <v>15.387711505339929</v>
      </c>
      <c r="Z643">
        <v>21.185142125415314</v>
      </c>
      <c r="AA643">
        <v>12.614119499570016</v>
      </c>
      <c r="AB643">
        <v>21.020745806134986</v>
      </c>
      <c r="AC643">
        <v>15.561072793859587</v>
      </c>
      <c r="AD643">
        <v>0.83591419385017685</v>
      </c>
      <c r="AE643">
        <v>1.8160557587094441</v>
      </c>
      <c r="AF643">
        <v>2.9394919190125046</v>
      </c>
      <c r="AG643">
        <v>262.85904078242697</v>
      </c>
      <c r="AH643">
        <v>55.620748284252898</v>
      </c>
      <c r="AI643">
        <v>35.66554914341171</v>
      </c>
      <c r="AJ643">
        <v>7.7335167622327168</v>
      </c>
      <c r="AK643">
        <v>24.254798603556296</v>
      </c>
      <c r="AL643">
        <v>16.075615508331872</v>
      </c>
      <c r="AM643">
        <v>14.530600325815724</v>
      </c>
      <c r="AN643">
        <v>47.917922993967835</v>
      </c>
      <c r="AO643">
        <v>16.570545641896501</v>
      </c>
      <c r="AP643">
        <v>397.83802027870809</v>
      </c>
      <c r="AQ643">
        <v>112.41845321172826</v>
      </c>
      <c r="AR643">
        <v>153.45914558352013</v>
      </c>
      <c r="AS643">
        <v>578.52471914329965</v>
      </c>
      <c r="AT643">
        <v>250.10353637459818</v>
      </c>
      <c r="AU643">
        <v>148.22001145928027</v>
      </c>
      <c r="AV643">
        <v>18.442014039820236</v>
      </c>
      <c r="AW643">
        <v>13.911844572026601</v>
      </c>
      <c r="AX643">
        <v>9.0374328940205846</v>
      </c>
      <c r="AY643">
        <v>3.6186655154422902</v>
      </c>
      <c r="AZ643">
        <v>3.5231638199592643</v>
      </c>
      <c r="BA643">
        <v>74.837967266272642</v>
      </c>
      <c r="BB643">
        <v>9.0167761720395383</v>
      </c>
      <c r="BC643">
        <v>216.27565340361664</v>
      </c>
      <c r="BD643">
        <v>6.1165765631411473</v>
      </c>
      <c r="BE643">
        <v>58.388228218171861</v>
      </c>
      <c r="BF643">
        <v>15.611931347281203</v>
      </c>
      <c r="BG643">
        <v>3.5784596015996737</v>
      </c>
      <c r="BH643">
        <v>12.835722828660046</v>
      </c>
      <c r="BI643">
        <v>493.19848126148798</v>
      </c>
      <c r="BJ643">
        <v>35.029776013125115</v>
      </c>
      <c r="BK643">
        <v>1.2837067749846964</v>
      </c>
      <c r="BL643">
        <v>39.440593986861494</v>
      </c>
      <c r="BM643">
        <v>9.239962653042733</v>
      </c>
      <c r="BN643">
        <v>43.951423883344582</v>
      </c>
      <c r="BO643">
        <v>4.1734747645844106</v>
      </c>
      <c r="BP643">
        <v>40.688662683629722</v>
      </c>
      <c r="BQ643">
        <v>69.482512559703238</v>
      </c>
      <c r="BR643">
        <v>31.669687699011501</v>
      </c>
      <c r="BS643">
        <v>14.033698525907157</v>
      </c>
      <c r="BT643">
        <v>0.10759853501063829</v>
      </c>
      <c r="BU643">
        <v>41.55436660939646</v>
      </c>
      <c r="BV643">
        <v>23.812983603658893</v>
      </c>
      <c r="BW643">
        <v>10.580031888916324</v>
      </c>
      <c r="BX643">
        <v>0.74987875232810397</v>
      </c>
      <c r="BY643">
        <v>24.867476958499054</v>
      </c>
      <c r="BZ643">
        <v>1.1485434807056945</v>
      </c>
      <c r="CA643">
        <v>24.628037884061122</v>
      </c>
      <c r="CB643">
        <v>0.26858437238122362</v>
      </c>
      <c r="CC643">
        <v>29.059746903159898</v>
      </c>
      <c r="CD643">
        <v>13.480428944858923</v>
      </c>
      <c r="CE643">
        <v>3.0883649474993575</v>
      </c>
      <c r="CF643">
        <v>3.1148350116756425</v>
      </c>
      <c r="CG643">
        <v>2.0955741746589265</v>
      </c>
      <c r="CH643">
        <v>3.2417409053934203</v>
      </c>
      <c r="CI643">
        <v>1.0804654102223208</v>
      </c>
      <c r="CJ643">
        <v>1.4591352547247387</v>
      </c>
      <c r="CK643">
        <v>2.2813866887750889</v>
      </c>
      <c r="CL643">
        <v>0.78154896508052329</v>
      </c>
      <c r="CM643">
        <v>0.29127089649721466</v>
      </c>
      <c r="CN643">
        <v>1.8627453933464442</v>
      </c>
      <c r="CO643">
        <v>3.0661258938481191</v>
      </c>
      <c r="CP643">
        <v>0.55194655470165155</v>
      </c>
      <c r="CQ643">
        <v>10.684559271782986</v>
      </c>
      <c r="CR643">
        <v>24.868250201389525</v>
      </c>
      <c r="CS643">
        <v>20.910095367766296</v>
      </c>
      <c r="CT643">
        <v>14.044699432527418</v>
      </c>
      <c r="CU643">
        <v>18.028053074773744</v>
      </c>
      <c r="CV643">
        <v>7.0161647001949747</v>
      </c>
      <c r="CW643">
        <v>8.5905002204099858</v>
      </c>
      <c r="CX643">
        <v>8.5810884029604093</v>
      </c>
    </row>
    <row r="644" spans="2:102" x14ac:dyDescent="0.45">
      <c r="B644" s="4">
        <v>640</v>
      </c>
      <c r="C644" s="9" t="s">
        <v>650</v>
      </c>
      <c r="D644" t="s">
        <v>481</v>
      </c>
      <c r="E644">
        <v>10996.946000000964</v>
      </c>
      <c r="F644">
        <v>0</v>
      </c>
      <c r="G644">
        <v>2.003518798344885</v>
      </c>
      <c r="H644">
        <v>1.2062827187204141</v>
      </c>
      <c r="I644">
        <v>3.8618992401273431</v>
      </c>
      <c r="J644">
        <v>5.4961297523481401</v>
      </c>
      <c r="K644">
        <v>9756.8201279082168</v>
      </c>
      <c r="L644">
        <v>9.2939773470127118</v>
      </c>
      <c r="M644">
        <v>0.52824823528877862</v>
      </c>
      <c r="N644">
        <v>1.6716421003153199</v>
      </c>
      <c r="O644">
        <v>2.174722225303122</v>
      </c>
      <c r="P644">
        <v>8.0250016088728877</v>
      </c>
      <c r="Q644">
        <v>10.126101044263571</v>
      </c>
      <c r="R644">
        <v>90.906390906794755</v>
      </c>
      <c r="S644">
        <v>18.313777365444093</v>
      </c>
      <c r="T644">
        <v>5.7340927059838602</v>
      </c>
      <c r="U644">
        <v>27.718349044630294</v>
      </c>
      <c r="V644">
        <v>6.9150827110231941</v>
      </c>
      <c r="W644">
        <v>0</v>
      </c>
      <c r="X644">
        <v>0</v>
      </c>
      <c r="Y644">
        <v>2.5599363524891272</v>
      </c>
      <c r="Z644">
        <v>8.5898828133834133</v>
      </c>
      <c r="AA644">
        <v>11.704505118465349</v>
      </c>
      <c r="AB644">
        <v>3.9473911733252027</v>
      </c>
      <c r="AC644">
        <v>3.6208842749911185</v>
      </c>
      <c r="AD644">
        <v>0.1149831495049681</v>
      </c>
      <c r="AE644">
        <v>3.1351506561126818</v>
      </c>
      <c r="AF644">
        <v>6.4325621335947636</v>
      </c>
      <c r="AG644">
        <v>22.279168505012155</v>
      </c>
      <c r="AH644">
        <v>1.7715538526867183</v>
      </c>
      <c r="AI644">
        <v>0.86858982120134332</v>
      </c>
      <c r="AJ644">
        <v>0.89659716386863642</v>
      </c>
      <c r="AK644">
        <v>4.30110032858473</v>
      </c>
      <c r="AL644">
        <v>8.2311249864181253</v>
      </c>
      <c r="AM644">
        <v>1.919604563227522</v>
      </c>
      <c r="AN644">
        <v>9.9438500731997088</v>
      </c>
      <c r="AO644">
        <v>2.1257808311165811</v>
      </c>
      <c r="AP644">
        <v>28.696754139519904</v>
      </c>
      <c r="AQ644">
        <v>32.937737883226269</v>
      </c>
      <c r="AR644">
        <v>265.74613180933818</v>
      </c>
      <c r="AS644">
        <v>72.036076232156248</v>
      </c>
      <c r="AT644">
        <v>24.12834227519328</v>
      </c>
      <c r="AU644">
        <v>40.150290688811957</v>
      </c>
      <c r="AV644">
        <v>2.9627181538386096</v>
      </c>
      <c r="AW644">
        <v>7.5805617329872543</v>
      </c>
      <c r="AX644">
        <v>1.3234345720321978</v>
      </c>
      <c r="AY644">
        <v>0.30062125213027957</v>
      </c>
      <c r="AZ644">
        <v>0.46888683969972494</v>
      </c>
      <c r="BA644">
        <v>20.492806048502338</v>
      </c>
      <c r="BB644">
        <v>2.665414811360447</v>
      </c>
      <c r="BC644">
        <v>33.886252647030652</v>
      </c>
      <c r="BD644">
        <v>0.59446177709427472</v>
      </c>
      <c r="BE644">
        <v>9.7735963477337435</v>
      </c>
      <c r="BF644">
        <v>9.0013582899010984</v>
      </c>
      <c r="BG644">
        <v>0.4477513563352149</v>
      </c>
      <c r="BH644">
        <v>1.3308542111011736</v>
      </c>
      <c r="BI644">
        <v>168.29728024066918</v>
      </c>
      <c r="BJ644">
        <v>19.248900285882961</v>
      </c>
      <c r="BK644">
        <v>0.23287873139272014</v>
      </c>
      <c r="BL644">
        <v>31.174232241130916</v>
      </c>
      <c r="BM644">
        <v>2.6103048490581786</v>
      </c>
      <c r="BN644">
        <v>15.399699349383306</v>
      </c>
      <c r="BO644">
        <v>1.9019069363506205</v>
      </c>
      <c r="BP644">
        <v>20.290441851771508</v>
      </c>
      <c r="BQ644">
        <v>60.418626814065718</v>
      </c>
      <c r="BR644">
        <v>9.8344137957620887</v>
      </c>
      <c r="BS644">
        <v>2.6003566189273393</v>
      </c>
      <c r="BT644">
        <v>2.9561360225297321E-2</v>
      </c>
      <c r="BU644">
        <v>15.873608640363248</v>
      </c>
      <c r="BV644">
        <v>4.4827055981532471</v>
      </c>
      <c r="BW644">
        <v>2.5182345186731494</v>
      </c>
      <c r="BX644">
        <v>0.14580986287606823</v>
      </c>
      <c r="BY644">
        <v>6.5790673158884569</v>
      </c>
      <c r="BZ644">
        <v>0.18713145871797154</v>
      </c>
      <c r="CA644">
        <v>8.513819720902168</v>
      </c>
      <c r="CB644">
        <v>4.2768513567768403E-2</v>
      </c>
      <c r="CC644">
        <v>8.2202416899422843</v>
      </c>
      <c r="CD644">
        <v>0.83586232541084204</v>
      </c>
      <c r="CE644">
        <v>0.94178875892803982</v>
      </c>
      <c r="CF644">
        <v>0.9721146700111607</v>
      </c>
      <c r="CG644">
        <v>0.28160278625085267</v>
      </c>
      <c r="CH644">
        <v>0.45341863570869573</v>
      </c>
      <c r="CI644">
        <v>0.17738747100611393</v>
      </c>
      <c r="CJ644">
        <v>0.23715640398056206</v>
      </c>
      <c r="CK644">
        <v>0.38338492464344504</v>
      </c>
      <c r="CL644">
        <v>4.725738166080877E-2</v>
      </c>
      <c r="CM644">
        <v>2.1443077772163061E-2</v>
      </c>
      <c r="CN644">
        <v>0.22249577287626546</v>
      </c>
      <c r="CO644">
        <v>0.501763892151883</v>
      </c>
      <c r="CP644">
        <v>0.10331740276525533</v>
      </c>
      <c r="CQ644">
        <v>3.3966132480443374</v>
      </c>
      <c r="CR644">
        <v>4.1397598100154278</v>
      </c>
      <c r="CS644">
        <v>2.3984314925000709</v>
      </c>
      <c r="CT644">
        <v>1.507997636286367</v>
      </c>
      <c r="CU644">
        <v>2.169431350916462</v>
      </c>
      <c r="CV644">
        <v>0.81270178357203293</v>
      </c>
      <c r="CW644">
        <v>0.97802020489694741</v>
      </c>
      <c r="CX644">
        <v>0.97681712017626476</v>
      </c>
    </row>
    <row r="645" spans="2:102" x14ac:dyDescent="0.45">
      <c r="B645" s="3">
        <v>641</v>
      </c>
      <c r="C645" s="9" t="s">
        <v>651</v>
      </c>
      <c r="D645" t="s">
        <v>481</v>
      </c>
      <c r="E645">
        <v>100.1200000000419</v>
      </c>
      <c r="F645">
        <v>0</v>
      </c>
      <c r="G645">
        <v>4.7748350168319575E-4</v>
      </c>
      <c r="H645">
        <v>2.5024994476757406E-2</v>
      </c>
      <c r="I645">
        <v>0.11486535467240212</v>
      </c>
      <c r="J645">
        <v>0.11246795791066243</v>
      </c>
      <c r="K645">
        <v>89.406470012479588</v>
      </c>
      <c r="L645">
        <v>0.32598260530796613</v>
      </c>
      <c r="M645">
        <v>2.6224240939814857E-3</v>
      </c>
      <c r="N645">
        <v>3.9118994040835416E-2</v>
      </c>
      <c r="O645">
        <v>4.9017838617376776E-2</v>
      </c>
      <c r="P645">
        <v>0.15890536961395046</v>
      </c>
      <c r="Q645">
        <v>0.15798843126317974</v>
      </c>
      <c r="R645">
        <v>0.36547304320671709</v>
      </c>
      <c r="S645">
        <v>0.12461102134087479</v>
      </c>
      <c r="T645">
        <v>0.13553357246710063</v>
      </c>
      <c r="U645">
        <v>0.17076881823749401</v>
      </c>
      <c r="V645">
        <v>0.11971853187676419</v>
      </c>
      <c r="W645">
        <v>0</v>
      </c>
      <c r="X645">
        <v>0</v>
      </c>
      <c r="Y645">
        <v>1.7375602286202059E-2</v>
      </c>
      <c r="Z645">
        <v>0.1940393139554431</v>
      </c>
      <c r="AA645">
        <v>5.8007841984543639E-2</v>
      </c>
      <c r="AB645">
        <v>2.492156397552624E-2</v>
      </c>
      <c r="AC645">
        <v>2.9620899382277348E-2</v>
      </c>
      <c r="AD645">
        <v>1.2116531937112471E-2</v>
      </c>
      <c r="AE645">
        <v>1.979499744959726E-2</v>
      </c>
      <c r="AF645">
        <v>8.6956990401381579E-3</v>
      </c>
      <c r="AG645">
        <v>7.9745709157902162E-2</v>
      </c>
      <c r="AH645">
        <v>9.735103177750077E-3</v>
      </c>
      <c r="AI645">
        <v>5.4786539188732754E-2</v>
      </c>
      <c r="AJ645">
        <v>3.6619011455765252E-2</v>
      </c>
      <c r="AK645">
        <v>1.5582648573722862E-2</v>
      </c>
      <c r="AL645">
        <v>9.5487557300752302E-3</v>
      </c>
      <c r="AM645">
        <v>2.5682423002267071E-2</v>
      </c>
      <c r="AN645">
        <v>7.1535108019593951E-2</v>
      </c>
      <c r="AO645">
        <v>5.4310194401161027E-2</v>
      </c>
      <c r="AP645">
        <v>0.14079639526572169</v>
      </c>
      <c r="AQ645">
        <v>0.2269655514731117</v>
      </c>
      <c r="AR645">
        <v>0.97179842120226057</v>
      </c>
      <c r="AS645">
        <v>0.20391270748841805</v>
      </c>
      <c r="AT645">
        <v>0.41304521821735896</v>
      </c>
      <c r="AU645">
        <v>0.3401542342767272</v>
      </c>
      <c r="AV645">
        <v>4.1870434040819686E-2</v>
      </c>
      <c r="AW645">
        <v>9.2864338203528296E-2</v>
      </c>
      <c r="AX645">
        <v>9.1696697211406789E-2</v>
      </c>
      <c r="AY645">
        <v>1.7447115021783054E-3</v>
      </c>
      <c r="AZ645">
        <v>5.2248301293902101E-3</v>
      </c>
      <c r="BA645">
        <v>0.1858579636411771</v>
      </c>
      <c r="BB645">
        <v>1.9131977572609246E-2</v>
      </c>
      <c r="BC645">
        <v>0.53046629035496318</v>
      </c>
      <c r="BD645">
        <v>6.5881503200796911E-3</v>
      </c>
      <c r="BE645">
        <v>0.15215546756404236</v>
      </c>
      <c r="BF645">
        <v>6.7756800417304919E-2</v>
      </c>
      <c r="BG645">
        <v>3.1802879919211611E-3</v>
      </c>
      <c r="BH645">
        <v>3.0177159316583414E-2</v>
      </c>
      <c r="BI645">
        <v>2.3923551749137806</v>
      </c>
      <c r="BJ645">
        <v>0.16548410967063912</v>
      </c>
      <c r="BK645">
        <v>2.2611020483188477E-3</v>
      </c>
      <c r="BL645">
        <v>0.25567970179887251</v>
      </c>
      <c r="BM645">
        <v>2.3094123150313856E-2</v>
      </c>
      <c r="BN645">
        <v>0.12709979223067047</v>
      </c>
      <c r="BO645">
        <v>1.5847783313975183E-2</v>
      </c>
      <c r="BP645">
        <v>0.16895430835583808</v>
      </c>
      <c r="BQ645">
        <v>0.50283588015282288</v>
      </c>
      <c r="BR645">
        <v>8.7652180091826321E-2</v>
      </c>
      <c r="BS645">
        <v>3.9137502871776239E-2</v>
      </c>
      <c r="BT645">
        <v>2.2909916626726981E-4</v>
      </c>
      <c r="BU645">
        <v>0.1329197634119437</v>
      </c>
      <c r="BV645">
        <v>4.1985342605083631E-2</v>
      </c>
      <c r="BW645">
        <v>6.745915827161611E-2</v>
      </c>
      <c r="BX645">
        <v>3.3302785570527541E-3</v>
      </c>
      <c r="BY645">
        <v>0.10970006065937822</v>
      </c>
      <c r="BZ645">
        <v>1.2722981517444682E-3</v>
      </c>
      <c r="CA645">
        <v>0.10561732976262961</v>
      </c>
      <c r="CB645">
        <v>4.9069435487052171E-4</v>
      </c>
      <c r="CC645">
        <v>7.391062078570329E-2</v>
      </c>
      <c r="CD645">
        <v>6.9901609928062179E-3</v>
      </c>
      <c r="CE645">
        <v>7.2589802327938258E-3</v>
      </c>
      <c r="CF645">
        <v>7.5518531607018284E-3</v>
      </c>
      <c r="CG645">
        <v>2.9878436843791853E-3</v>
      </c>
      <c r="CH645">
        <v>3.6483810546345972E-3</v>
      </c>
      <c r="CI645">
        <v>2.0248625401362045E-3</v>
      </c>
      <c r="CJ645">
        <v>2.4467746217612823E-3</v>
      </c>
      <c r="CK645">
        <v>3.5238047592524159E-3</v>
      </c>
      <c r="CL645">
        <v>5.7004118947928445E-4</v>
      </c>
      <c r="CM645">
        <v>1.846223298790709E-4</v>
      </c>
      <c r="CN645">
        <v>2.3801237639744458E-3</v>
      </c>
      <c r="CO645">
        <v>4.7519417562064811E-3</v>
      </c>
      <c r="CP645">
        <v>1.253245568573609E-3</v>
      </c>
      <c r="CQ645">
        <v>0.10979979807550871</v>
      </c>
      <c r="CR645">
        <v>3.1586861370239451E-2</v>
      </c>
      <c r="CS645">
        <v>1.9287363404948223E-2</v>
      </c>
      <c r="CT645">
        <v>1.1888797615128238E-2</v>
      </c>
      <c r="CU645">
        <v>1.8677973950367313E-2</v>
      </c>
      <c r="CV645">
        <v>3.8114246216307854E-3</v>
      </c>
      <c r="CW645">
        <v>5.5068090096194672E-3</v>
      </c>
      <c r="CX645">
        <v>5.4968497977800086E-3</v>
      </c>
    </row>
    <row r="646" spans="2:102" x14ac:dyDescent="0.45">
      <c r="B646" s="4">
        <v>642</v>
      </c>
      <c r="C646" s="9" t="s">
        <v>652</v>
      </c>
      <c r="D646" t="s">
        <v>481</v>
      </c>
      <c r="E646">
        <v>108.02499999991301</v>
      </c>
      <c r="F646">
        <v>0</v>
      </c>
      <c r="G646">
        <v>0.28068262057905713</v>
      </c>
      <c r="H646">
        <v>5.0678247791499577E-2</v>
      </c>
      <c r="I646">
        <v>9.9409624752646308E-2</v>
      </c>
      <c r="J646">
        <v>5.6822471917975695E-2</v>
      </c>
      <c r="K646">
        <v>0.15069501964189519</v>
      </c>
      <c r="L646">
        <v>75.863838049601412</v>
      </c>
      <c r="M646">
        <v>5.4624991432415688E-3</v>
      </c>
      <c r="N646">
        <v>2.6284575942628032E-2</v>
      </c>
      <c r="O646">
        <v>3.6640835711810538E-2</v>
      </c>
      <c r="P646">
        <v>0.2330730231880411</v>
      </c>
      <c r="Q646">
        <v>0.19706560003509421</v>
      </c>
      <c r="R646">
        <v>0.63837271032967446</v>
      </c>
      <c r="S646">
        <v>6.8726666687096649E-2</v>
      </c>
      <c r="T646">
        <v>1.6474644481787287E-2</v>
      </c>
      <c r="U646">
        <v>0.42195499217927945</v>
      </c>
      <c r="V646">
        <v>2.2863756840853975E-3</v>
      </c>
      <c r="W646">
        <v>0</v>
      </c>
      <c r="X646">
        <v>0</v>
      </c>
      <c r="Y646">
        <v>4.5505204991215124E-2</v>
      </c>
      <c r="Z646">
        <v>5.0498530909593026E-2</v>
      </c>
      <c r="AA646">
        <v>3.5521905349179851E-2</v>
      </c>
      <c r="AB646">
        <v>7.3320241721686968E-2</v>
      </c>
      <c r="AC646">
        <v>4.1637691976481754E-2</v>
      </c>
      <c r="AD646">
        <v>1.314152306739866E-3</v>
      </c>
      <c r="AE646">
        <v>9.1893894721504776E-3</v>
      </c>
      <c r="AF646">
        <v>1.4169147163711083E-2</v>
      </c>
      <c r="AG646">
        <v>5.6278150713565081E-2</v>
      </c>
      <c r="AH646">
        <v>1.0324723670611385E-2</v>
      </c>
      <c r="AI646">
        <v>3.671481260470272E-3</v>
      </c>
      <c r="AJ646">
        <v>1.2778583189642251E-2</v>
      </c>
      <c r="AK646">
        <v>1.3234771112920825E-2</v>
      </c>
      <c r="AL646">
        <v>2.0013244487428875E-2</v>
      </c>
      <c r="AM646">
        <v>3.3516920365748847E-2</v>
      </c>
      <c r="AN646">
        <v>6.3877672251235335E-2</v>
      </c>
      <c r="AO646">
        <v>3.734213864178948E-2</v>
      </c>
      <c r="AP646">
        <v>0.70608443644914953</v>
      </c>
      <c r="AQ646">
        <v>0.35285070895087417</v>
      </c>
      <c r="AR646">
        <v>0.7787031173763026</v>
      </c>
      <c r="AS646">
        <v>0.43993714001333056</v>
      </c>
      <c r="AT646">
        <v>19.919791066417979</v>
      </c>
      <c r="AU646">
        <v>0.91258624595664783</v>
      </c>
      <c r="AV646">
        <v>5.4756247362060952E-2</v>
      </c>
      <c r="AW646">
        <v>2.4794961223939035E-2</v>
      </c>
      <c r="AX646">
        <v>1.8546490250376517E-2</v>
      </c>
      <c r="AY646">
        <v>4.7653242827636359E-3</v>
      </c>
      <c r="AZ646">
        <v>5.2073768438800801E-3</v>
      </c>
      <c r="BA646">
        <v>0.2621641496301621</v>
      </c>
      <c r="BB646">
        <v>1.9603131513487134E-2</v>
      </c>
      <c r="BC646">
        <v>0.51457060180073599</v>
      </c>
      <c r="BD646">
        <v>0.13871521178023571</v>
      </c>
      <c r="BE646">
        <v>0.56381803912238104</v>
      </c>
      <c r="BF646">
        <v>0.15314790658748551</v>
      </c>
      <c r="BG646">
        <v>1.3488229217333197E-2</v>
      </c>
      <c r="BH646">
        <v>0.1261814769033536</v>
      </c>
      <c r="BI646">
        <v>3.1814023105585485</v>
      </c>
      <c r="BJ646">
        <v>5.9420599825208614E-2</v>
      </c>
      <c r="BK646">
        <v>1.2682979449441086E-2</v>
      </c>
      <c r="BL646">
        <v>6.9450343806889192E-2</v>
      </c>
      <c r="BM646">
        <v>1.3734155417774053E-2</v>
      </c>
      <c r="BN646">
        <v>8.1991948342535606E-2</v>
      </c>
      <c r="BO646">
        <v>1.3156773097277485E-2</v>
      </c>
      <c r="BP646">
        <v>6.7357878840127602E-2</v>
      </c>
      <c r="BQ646">
        <v>0.18119254397347812</v>
      </c>
      <c r="BR646">
        <v>7.5311503233124355E-2</v>
      </c>
      <c r="BS646">
        <v>1.7854696540703041E-2</v>
      </c>
      <c r="BT646">
        <v>1.801618235197577E-4</v>
      </c>
      <c r="BU646">
        <v>5.4991131690798715E-2</v>
      </c>
      <c r="BV646">
        <v>4.3503409913863166E-2</v>
      </c>
      <c r="BW646">
        <v>1.0472361374875309E-2</v>
      </c>
      <c r="BX646">
        <v>1.6180110299650167E-3</v>
      </c>
      <c r="BY646">
        <v>3.1865747083052794E-2</v>
      </c>
      <c r="BZ646">
        <v>2.6335653138110306E-3</v>
      </c>
      <c r="CA646">
        <v>1.836728984127985E-2</v>
      </c>
      <c r="CB646">
        <v>4.4917162753470622E-4</v>
      </c>
      <c r="CC646">
        <v>6.7568513550009118E-2</v>
      </c>
      <c r="CD646">
        <v>1.6635668961368782E-2</v>
      </c>
      <c r="CE646">
        <v>2.6703238737931661E-2</v>
      </c>
      <c r="CF646">
        <v>2.5620230400519663E-2</v>
      </c>
      <c r="CG646">
        <v>7.4424574314766647E-3</v>
      </c>
      <c r="CH646">
        <v>1.2273016659418969E-2</v>
      </c>
      <c r="CI646">
        <v>4.5745920448280776E-3</v>
      </c>
      <c r="CJ646">
        <v>6.5135995597905803E-3</v>
      </c>
      <c r="CK646">
        <v>3.3866756266816678E-2</v>
      </c>
      <c r="CL646">
        <v>1.0077114058895335E-3</v>
      </c>
      <c r="CM646">
        <v>3.5396686700000677E-4</v>
      </c>
      <c r="CN646">
        <v>3.4027018700921112E-2</v>
      </c>
      <c r="CO646">
        <v>1.1345687835723926E-2</v>
      </c>
      <c r="CP646">
        <v>1.9349736858981269E-3</v>
      </c>
      <c r="CQ646">
        <v>2.4071435693019887E-2</v>
      </c>
      <c r="CR646">
        <v>5.5371773427172269E-2</v>
      </c>
      <c r="CS646">
        <v>2.9253674886549681E-2</v>
      </c>
      <c r="CT646">
        <v>8.0322244229359546E-3</v>
      </c>
      <c r="CU646">
        <v>2.495847114918166E-2</v>
      </c>
      <c r="CV646">
        <v>6.8503450639377716E-3</v>
      </c>
      <c r="CW646">
        <v>8.5842914449311258E-3</v>
      </c>
      <c r="CX646">
        <v>8.4825055569163459E-3</v>
      </c>
    </row>
    <row r="647" spans="2:102" x14ac:dyDescent="0.45">
      <c r="B647" s="3">
        <v>643</v>
      </c>
      <c r="C647" s="9" t="s">
        <v>653</v>
      </c>
      <c r="D647" t="s">
        <v>481</v>
      </c>
      <c r="E647">
        <v>375076.70200003748</v>
      </c>
      <c r="F647">
        <v>0</v>
      </c>
      <c r="G647">
        <v>69.52355464536231</v>
      </c>
      <c r="H647">
        <v>88.996633792614773</v>
      </c>
      <c r="I647">
        <v>597.97529848932402</v>
      </c>
      <c r="J647">
        <v>394.415133179924</v>
      </c>
      <c r="K647">
        <v>337080.63807150308</v>
      </c>
      <c r="L647">
        <v>896.01263112959407</v>
      </c>
      <c r="M647">
        <v>46.966972442674418</v>
      </c>
      <c r="N647">
        <v>59.586682496149741</v>
      </c>
      <c r="O647">
        <v>88.252325166376934</v>
      </c>
      <c r="P647">
        <v>370.10847074471491</v>
      </c>
      <c r="Q647">
        <v>382.24784646950218</v>
      </c>
      <c r="R647">
        <v>1901.8793251623038</v>
      </c>
      <c r="S647">
        <v>484.1640374674036</v>
      </c>
      <c r="T647">
        <v>137.45243326453246</v>
      </c>
      <c r="U647">
        <v>834.25660231490576</v>
      </c>
      <c r="V647">
        <v>139.95306936258024</v>
      </c>
      <c r="W647">
        <v>0</v>
      </c>
      <c r="X647">
        <v>0</v>
      </c>
      <c r="Y647">
        <v>97.89535313859632</v>
      </c>
      <c r="Z647">
        <v>240.10803175375779</v>
      </c>
      <c r="AA647">
        <v>236.46115241784955</v>
      </c>
      <c r="AB647">
        <v>114.39303423489467</v>
      </c>
      <c r="AC647">
        <v>99.766950510739335</v>
      </c>
      <c r="AD647">
        <v>6.0782660039016951</v>
      </c>
      <c r="AE647">
        <v>56.648389328457796</v>
      </c>
      <c r="AF647">
        <v>206.80008657392571</v>
      </c>
      <c r="AG647">
        <v>861.95879228997342</v>
      </c>
      <c r="AH647">
        <v>88.501189644656193</v>
      </c>
      <c r="AI647">
        <v>55.92874007673219</v>
      </c>
      <c r="AJ647">
        <v>37.978168618315657</v>
      </c>
      <c r="AK647">
        <v>151.08174492917209</v>
      </c>
      <c r="AL647">
        <v>265.8872317489176</v>
      </c>
      <c r="AM647">
        <v>127.47324526197363</v>
      </c>
      <c r="AN647">
        <v>322.01080992238531</v>
      </c>
      <c r="AO647">
        <v>232.03036348540283</v>
      </c>
      <c r="AP647">
        <v>1395.9086373005948</v>
      </c>
      <c r="AQ647">
        <v>1147.1962173196782</v>
      </c>
      <c r="AR647">
        <v>4697.9019666184913</v>
      </c>
      <c r="AS647">
        <v>2085.5969200434229</v>
      </c>
      <c r="AT647">
        <v>2125.7354840603525</v>
      </c>
      <c r="AU647">
        <v>1701.0344381783689</v>
      </c>
      <c r="AV647">
        <v>189.63780742472386</v>
      </c>
      <c r="AW647">
        <v>285.94755606391539</v>
      </c>
      <c r="AX647">
        <v>59.891286836998063</v>
      </c>
      <c r="AY647">
        <v>13.862699543987828</v>
      </c>
      <c r="AZ647">
        <v>18.343619871204154</v>
      </c>
      <c r="BA647">
        <v>627.93661221566811</v>
      </c>
      <c r="BB647">
        <v>87.629704706988917</v>
      </c>
      <c r="BC647">
        <v>1308.8295914787568</v>
      </c>
      <c r="BD647">
        <v>27.251537498355479</v>
      </c>
      <c r="BE647">
        <v>369.73635341907402</v>
      </c>
      <c r="BF647">
        <v>201.49116418639281</v>
      </c>
      <c r="BG647">
        <v>17.4753836428863</v>
      </c>
      <c r="BH647">
        <v>68.460695508194945</v>
      </c>
      <c r="BI647">
        <v>6018.4002835586289</v>
      </c>
      <c r="BJ647">
        <v>432.95694485408069</v>
      </c>
      <c r="BK647">
        <v>7.6162686342711163</v>
      </c>
      <c r="BL647">
        <v>695.49069062597016</v>
      </c>
      <c r="BM647">
        <v>96.981395240289388</v>
      </c>
      <c r="BN647">
        <v>389.98675151031165</v>
      </c>
      <c r="BO647">
        <v>46.043777118808016</v>
      </c>
      <c r="BP647">
        <v>499.21247516957646</v>
      </c>
      <c r="BQ647">
        <v>1363.4869046981867</v>
      </c>
      <c r="BR647">
        <v>267.61552841666912</v>
      </c>
      <c r="BS647">
        <v>94.278459259079796</v>
      </c>
      <c r="BT647">
        <v>0.67621573525850465</v>
      </c>
      <c r="BU647">
        <v>379.17201190173751</v>
      </c>
      <c r="BV647">
        <v>115.44226318642548</v>
      </c>
      <c r="BW647">
        <v>97.376652225407625</v>
      </c>
      <c r="BX647">
        <v>5.1593598199254593</v>
      </c>
      <c r="BY647">
        <v>219.86204775781667</v>
      </c>
      <c r="BZ647">
        <v>6.7118756022202071</v>
      </c>
      <c r="CA647">
        <v>223.92868053967049</v>
      </c>
      <c r="CB647">
        <v>1.3783165417982928</v>
      </c>
      <c r="CC647">
        <v>250.45471273022918</v>
      </c>
      <c r="CD647">
        <v>34.239879944454927</v>
      </c>
      <c r="CE647">
        <v>22.758537697683114</v>
      </c>
      <c r="CF647">
        <v>23.338847635259231</v>
      </c>
      <c r="CG647">
        <v>8.9608854806419593</v>
      </c>
      <c r="CH647">
        <v>12.930649604004188</v>
      </c>
      <c r="CI647">
        <v>5.6583927229447273</v>
      </c>
      <c r="CJ647">
        <v>7.3733082883839494</v>
      </c>
      <c r="CK647">
        <v>11.436311612031972</v>
      </c>
      <c r="CL647">
        <v>1.9613862619980218</v>
      </c>
      <c r="CM647">
        <v>0.93629152604139876</v>
      </c>
      <c r="CN647">
        <v>7.4940883260792361</v>
      </c>
      <c r="CO647">
        <v>15.332920231018004</v>
      </c>
      <c r="CP647">
        <v>3.4407555643009888</v>
      </c>
      <c r="CQ647">
        <v>100.19395679918655</v>
      </c>
      <c r="CR647">
        <v>134.22988365027797</v>
      </c>
      <c r="CS647">
        <v>81.719118277383899</v>
      </c>
      <c r="CT647">
        <v>53.138504364971176</v>
      </c>
      <c r="CU647">
        <v>74.311043399764955</v>
      </c>
      <c r="CV647">
        <v>28.007058653216824</v>
      </c>
      <c r="CW647">
        <v>33.710251382898988</v>
      </c>
      <c r="CX647">
        <v>33.665813807647751</v>
      </c>
    </row>
    <row r="648" spans="2:102" x14ac:dyDescent="0.45">
      <c r="B648" s="4">
        <v>644</v>
      </c>
      <c r="C648" s="9" t="s">
        <v>654</v>
      </c>
      <c r="D648" t="s">
        <v>481</v>
      </c>
      <c r="E648">
        <v>3672.9580000021015</v>
      </c>
      <c r="F648">
        <v>0</v>
      </c>
      <c r="G648">
        <v>0.30329900542938049</v>
      </c>
      <c r="H648">
        <v>1.584563693646224</v>
      </c>
      <c r="I648">
        <v>2.5454041951371709</v>
      </c>
      <c r="J648">
        <v>2.1687738489387809</v>
      </c>
      <c r="K648">
        <v>3289.3607801532994</v>
      </c>
      <c r="L648">
        <v>3.2450658451888774</v>
      </c>
      <c r="M648">
        <v>0.40901784223360338</v>
      </c>
      <c r="N648">
        <v>0.68313053434349524</v>
      </c>
      <c r="O648">
        <v>2.0895791692598427</v>
      </c>
      <c r="P648">
        <v>6.6542027226903171</v>
      </c>
      <c r="Q648">
        <v>4.1841813099167515</v>
      </c>
      <c r="R648">
        <v>12.265187615741969</v>
      </c>
      <c r="S648">
        <v>7.9593449499668125</v>
      </c>
      <c r="T648">
        <v>1.3382104897099381</v>
      </c>
      <c r="U648">
        <v>11.445887856644323</v>
      </c>
      <c r="V648">
        <v>1.0859285729906591</v>
      </c>
      <c r="W648">
        <v>0</v>
      </c>
      <c r="X648">
        <v>0</v>
      </c>
      <c r="Y648">
        <v>1.1400795342228871</v>
      </c>
      <c r="Z648">
        <v>2.6119959113941014</v>
      </c>
      <c r="AA648">
        <v>1.2117508195832176</v>
      </c>
      <c r="AB648">
        <v>1.3344979032766999</v>
      </c>
      <c r="AC648">
        <v>1.0870365194630374</v>
      </c>
      <c r="AD648">
        <v>0.11328772478971361</v>
      </c>
      <c r="AE648">
        <v>0.2813721266538004</v>
      </c>
      <c r="AF648">
        <v>0.29730362617468686</v>
      </c>
      <c r="AG648">
        <v>13.423131704231428</v>
      </c>
      <c r="AH648">
        <v>2.5911994950955068</v>
      </c>
      <c r="AI648">
        <v>1.8868713583217089</v>
      </c>
      <c r="AJ648">
        <v>0.6291525165014028</v>
      </c>
      <c r="AK648">
        <v>1.2543078707127371</v>
      </c>
      <c r="AL648">
        <v>0.918415771764299</v>
      </c>
      <c r="AM648">
        <v>3.7990635943887958</v>
      </c>
      <c r="AN648">
        <v>3.2991147814137407</v>
      </c>
      <c r="AO648">
        <v>8.3133635865074709</v>
      </c>
      <c r="AP648">
        <v>20.559759668215008</v>
      </c>
      <c r="AQ648">
        <v>8.4064607585462383</v>
      </c>
      <c r="AR648">
        <v>20.494853358169401</v>
      </c>
      <c r="AS648">
        <v>30.913657648816521</v>
      </c>
      <c r="AT648">
        <v>33.096885327397338</v>
      </c>
      <c r="AU648">
        <v>10.829417558115733</v>
      </c>
      <c r="AV648">
        <v>2.6326745839891132</v>
      </c>
      <c r="AW648">
        <v>1.6230300200637309</v>
      </c>
      <c r="AX648">
        <v>1.0366525711910304</v>
      </c>
      <c r="AY648">
        <v>0.20195282111755322</v>
      </c>
      <c r="AZ648">
        <v>0.23275433660631023</v>
      </c>
      <c r="BA648">
        <v>7.5158027087164161</v>
      </c>
      <c r="BB648">
        <v>0.84022071151543365</v>
      </c>
      <c r="BC648">
        <v>16.35616970791256</v>
      </c>
      <c r="BD648">
        <v>0.40338799374464845</v>
      </c>
      <c r="BE648">
        <v>4.9612860003434767</v>
      </c>
      <c r="BF648">
        <v>1.6928113130969982</v>
      </c>
      <c r="BG648">
        <v>0.20736431539648509</v>
      </c>
      <c r="BH648">
        <v>1.130358250733166</v>
      </c>
      <c r="BI648">
        <v>63.733891171659437</v>
      </c>
      <c r="BJ648">
        <v>3.8351191598419074</v>
      </c>
      <c r="BK648">
        <v>0.10229929530152602</v>
      </c>
      <c r="BL648">
        <v>5.5455071277772534</v>
      </c>
      <c r="BM648">
        <v>1.2557078157058323</v>
      </c>
      <c r="BN648">
        <v>4.1262899258206067</v>
      </c>
      <c r="BO648">
        <v>0.53554700787450737</v>
      </c>
      <c r="BP648">
        <v>4.9338195028267178</v>
      </c>
      <c r="BQ648">
        <v>8.5849398160219188</v>
      </c>
      <c r="BR648">
        <v>2.7531416138268856</v>
      </c>
      <c r="BS648">
        <v>1.0092820255774784</v>
      </c>
      <c r="BT648">
        <v>7.3669254892245991E-3</v>
      </c>
      <c r="BU648">
        <v>3.326315043502925</v>
      </c>
      <c r="BV648">
        <v>1.552054948961697</v>
      </c>
      <c r="BW648">
        <v>0.92472475693145029</v>
      </c>
      <c r="BX648">
        <v>6.0159808024121471E-2</v>
      </c>
      <c r="BY648">
        <v>2.1071271893415333</v>
      </c>
      <c r="BZ648">
        <v>7.5288016634846772E-2</v>
      </c>
      <c r="CA648">
        <v>1.9880889923164211</v>
      </c>
      <c r="CB648">
        <v>1.8113532706010273E-2</v>
      </c>
      <c r="CC648">
        <v>2.7393466771865671</v>
      </c>
      <c r="CD648">
        <v>0.7128458699436564</v>
      </c>
      <c r="CE648">
        <v>0.22193455762391365</v>
      </c>
      <c r="CF648">
        <v>0.22840178325744884</v>
      </c>
      <c r="CG648">
        <v>0.13147071311648373</v>
      </c>
      <c r="CH648">
        <v>0.19798282430579731</v>
      </c>
      <c r="CI648">
        <v>7.3551417122468488E-2</v>
      </c>
      <c r="CJ648">
        <v>9.5691475186168842E-2</v>
      </c>
      <c r="CK648">
        <v>0.14858675634328652</v>
      </c>
      <c r="CL648">
        <v>4.1674884225314901E-2</v>
      </c>
      <c r="CM648">
        <v>1.5230849310149293E-2</v>
      </c>
      <c r="CN648">
        <v>0.12340787820993177</v>
      </c>
      <c r="CO648">
        <v>0.21125050802708345</v>
      </c>
      <c r="CP648">
        <v>4.1111844282286279E-2</v>
      </c>
      <c r="CQ648">
        <v>1.3594537030752849</v>
      </c>
      <c r="CR648">
        <v>1.6053266984599612</v>
      </c>
      <c r="CS648">
        <v>1.2036408240054681</v>
      </c>
      <c r="CT648">
        <v>0.79231201315801358</v>
      </c>
      <c r="CU648">
        <v>1.060690176119643</v>
      </c>
      <c r="CV648">
        <v>0.36770668804642725</v>
      </c>
      <c r="CW648">
        <v>0.46159588163369214</v>
      </c>
      <c r="CX648">
        <v>0.46103726213913121</v>
      </c>
    </row>
    <row r="649" spans="2:102" x14ac:dyDescent="0.45">
      <c r="B649" s="3">
        <v>645</v>
      </c>
      <c r="C649" s="9" t="s">
        <v>655</v>
      </c>
      <c r="D649" t="s">
        <v>481</v>
      </c>
      <c r="E649">
        <v>24344.678999983382</v>
      </c>
      <c r="F649">
        <v>0</v>
      </c>
      <c r="G649">
        <v>4.7866186891151301</v>
      </c>
      <c r="H649">
        <v>7.6187428610745433</v>
      </c>
      <c r="I649">
        <v>23.833943577618385</v>
      </c>
      <c r="J649">
        <v>16.54914408065812</v>
      </c>
      <c r="K649">
        <v>22007.436682165138</v>
      </c>
      <c r="L649">
        <v>37.756395835712759</v>
      </c>
      <c r="M649">
        <v>2.3958330118170434</v>
      </c>
      <c r="N649">
        <v>3.5536231834311809</v>
      </c>
      <c r="O649">
        <v>6.013072721868979</v>
      </c>
      <c r="P649">
        <v>19.185082563366013</v>
      </c>
      <c r="Q649">
        <v>20.146087816303638</v>
      </c>
      <c r="R649">
        <v>138.21025497957493</v>
      </c>
      <c r="S649">
        <v>32.686401795399256</v>
      </c>
      <c r="T649">
        <v>10.566603791408216</v>
      </c>
      <c r="U649">
        <v>54.045800067070786</v>
      </c>
      <c r="V649">
        <v>10.143636963094819</v>
      </c>
      <c r="W649">
        <v>0</v>
      </c>
      <c r="X649">
        <v>0</v>
      </c>
      <c r="Y649">
        <v>5.6834730044823623</v>
      </c>
      <c r="Z649">
        <v>16.473995023935323</v>
      </c>
      <c r="AA649">
        <v>14.783985440097617</v>
      </c>
      <c r="AB649">
        <v>6.3468559490088223</v>
      </c>
      <c r="AC649">
        <v>6.1955133975041381</v>
      </c>
      <c r="AD649">
        <v>0.35711363969941984</v>
      </c>
      <c r="AE649">
        <v>4.1743539470691369</v>
      </c>
      <c r="AF649">
        <v>4.5812134597433554</v>
      </c>
      <c r="AG649">
        <v>36.490033945156561</v>
      </c>
      <c r="AH649">
        <v>3.9248144819171769</v>
      </c>
      <c r="AI649">
        <v>3.1122074900583527</v>
      </c>
      <c r="AJ649">
        <v>2.1747405122589902</v>
      </c>
      <c r="AK649">
        <v>4.415473610177945</v>
      </c>
      <c r="AL649">
        <v>6.6088524287525594</v>
      </c>
      <c r="AM649">
        <v>4.2469485329366572</v>
      </c>
      <c r="AN649">
        <v>14.035151945360051</v>
      </c>
      <c r="AO649">
        <v>4.9265255719577032</v>
      </c>
      <c r="AP649">
        <v>80.224000042561499</v>
      </c>
      <c r="AQ649">
        <v>50.962776570738654</v>
      </c>
      <c r="AR649">
        <v>353.45658132297376</v>
      </c>
      <c r="AS649">
        <v>136.05655437985652</v>
      </c>
      <c r="AT649">
        <v>176.33406600341652</v>
      </c>
      <c r="AU649">
        <v>71.246043412129254</v>
      </c>
      <c r="AV649">
        <v>15.280439441599636</v>
      </c>
      <c r="AW649">
        <v>10.944782752451932</v>
      </c>
      <c r="AX649">
        <v>3.3438232248329935</v>
      </c>
      <c r="AY649">
        <v>0.58142894245177723</v>
      </c>
      <c r="AZ649">
        <v>0.74971784369254357</v>
      </c>
      <c r="BA649">
        <v>47.35509245594929</v>
      </c>
      <c r="BB649">
        <v>5.3425359960721543</v>
      </c>
      <c r="BC649">
        <v>68.709219467267943</v>
      </c>
      <c r="BD649">
        <v>1.6812684464743177</v>
      </c>
      <c r="BE649">
        <v>22.047688792964411</v>
      </c>
      <c r="BF649">
        <v>13.348212611884572</v>
      </c>
      <c r="BG649">
        <v>0.64481632305528669</v>
      </c>
      <c r="BH649">
        <v>4.5442158910264894</v>
      </c>
      <c r="BI649">
        <v>377.45016856468612</v>
      </c>
      <c r="BJ649">
        <v>29.654924531981241</v>
      </c>
      <c r="BK649">
        <v>0.45475155098271969</v>
      </c>
      <c r="BL649">
        <v>51.438790872933637</v>
      </c>
      <c r="BM649">
        <v>6.7431842392754504</v>
      </c>
      <c r="BN649">
        <v>24.631935356897156</v>
      </c>
      <c r="BO649">
        <v>3.0372944612389889</v>
      </c>
      <c r="BP649">
        <v>35.814004506463846</v>
      </c>
      <c r="BQ649">
        <v>85.461492821119222</v>
      </c>
      <c r="BR649">
        <v>17.258073673662238</v>
      </c>
      <c r="BS649">
        <v>4.5315810418673497</v>
      </c>
      <c r="BT649">
        <v>4.7108491874605855E-2</v>
      </c>
      <c r="BU649">
        <v>23.738219161041815</v>
      </c>
      <c r="BV649">
        <v>7.4446113685625974</v>
      </c>
      <c r="BW649">
        <v>4.0727762573211841</v>
      </c>
      <c r="BX649">
        <v>0.24685383413707407</v>
      </c>
      <c r="BY649">
        <v>11.486339307130649</v>
      </c>
      <c r="BZ649">
        <v>0.33724819174985377</v>
      </c>
      <c r="CA649">
        <v>12.441494245002934</v>
      </c>
      <c r="CB649">
        <v>8.5375931013910056E-2</v>
      </c>
      <c r="CC649">
        <v>14.914731284055852</v>
      </c>
      <c r="CD649">
        <v>1.9030287439733962</v>
      </c>
      <c r="CE649">
        <v>1.4888909141949609</v>
      </c>
      <c r="CF649">
        <v>1.545608464690875</v>
      </c>
      <c r="CG649">
        <v>0.56380487705374127</v>
      </c>
      <c r="CH649">
        <v>0.74757835216914226</v>
      </c>
      <c r="CI649">
        <v>0.35496650555806919</v>
      </c>
      <c r="CJ649">
        <v>0.45331237293489118</v>
      </c>
      <c r="CK649">
        <v>0.68302112564042861</v>
      </c>
      <c r="CL649">
        <v>0.10691248771531731</v>
      </c>
      <c r="CM649">
        <v>3.9886401583039979E-2</v>
      </c>
      <c r="CN649">
        <v>0.44460145313109395</v>
      </c>
      <c r="CO649">
        <v>0.90466979441265305</v>
      </c>
      <c r="CP649">
        <v>0.21012653841267068</v>
      </c>
      <c r="CQ649">
        <v>7.1820298057139293</v>
      </c>
      <c r="CR649">
        <v>7.3605102237560773</v>
      </c>
      <c r="CS649">
        <v>4.1695451471524638</v>
      </c>
      <c r="CT649">
        <v>2.5279466270530806</v>
      </c>
      <c r="CU649">
        <v>3.6736544061148062</v>
      </c>
      <c r="CV649">
        <v>1.2134269814922383</v>
      </c>
      <c r="CW649">
        <v>1.5020786634525678</v>
      </c>
      <c r="CX649">
        <v>1.5000877590169068</v>
      </c>
    </row>
    <row r="650" spans="2:102" x14ac:dyDescent="0.45">
      <c r="B650" s="4">
        <v>646</v>
      </c>
      <c r="C650" s="9" t="s">
        <v>656</v>
      </c>
      <c r="D650" t="s">
        <v>481</v>
      </c>
      <c r="E650">
        <v>7.4589999999933854</v>
      </c>
      <c r="F650">
        <v>0</v>
      </c>
      <c r="G650">
        <v>0.21917630124664633</v>
      </c>
      <c r="H650">
        <v>0.21766779261495159</v>
      </c>
      <c r="I650">
        <v>0.12247557020216204</v>
      </c>
      <c r="J650">
        <v>0.47703167316905742</v>
      </c>
      <c r="K650">
        <v>0.6267338859992535</v>
      </c>
      <c r="L650">
        <v>3.1948337449932016E-2</v>
      </c>
      <c r="M650">
        <v>4.3312741764683594E-3</v>
      </c>
      <c r="N650">
        <v>3.117542648728763E-3</v>
      </c>
      <c r="O650">
        <v>3.3270684009555382</v>
      </c>
      <c r="P650">
        <v>0.2479620881935426</v>
      </c>
      <c r="Q650">
        <v>7.6217372642667341E-2</v>
      </c>
      <c r="R650">
        <v>9.8740512799362912E-2</v>
      </c>
      <c r="S650">
        <v>0.1873375845278491</v>
      </c>
      <c r="T650">
        <v>6.515735715327705E-3</v>
      </c>
      <c r="U650">
        <v>0.33873869201797213</v>
      </c>
      <c r="V650">
        <v>3.1654614838581095E-3</v>
      </c>
      <c r="W650">
        <v>0</v>
      </c>
      <c r="X650">
        <v>0</v>
      </c>
      <c r="Y650">
        <v>3.17074222341912E-2</v>
      </c>
      <c r="Z650">
        <v>7.5062367816498806E-3</v>
      </c>
      <c r="AA650">
        <v>2.7773475847243162E-3</v>
      </c>
      <c r="AB650">
        <v>4.2889579025369041E-3</v>
      </c>
      <c r="AC650">
        <v>3.7947198373983497E-3</v>
      </c>
      <c r="AD650">
        <v>6.2115505702015918E-4</v>
      </c>
      <c r="AE650">
        <v>6.8183408884803232E-4</v>
      </c>
      <c r="AF650">
        <v>1.1467131013606674E-3</v>
      </c>
      <c r="AG650">
        <v>2.4164303510750967E-2</v>
      </c>
      <c r="AH650">
        <v>5.0365929261200525E-3</v>
      </c>
      <c r="AI650">
        <v>7.8302960042766004E-3</v>
      </c>
      <c r="AJ650">
        <v>2.9142644893091303E-3</v>
      </c>
      <c r="AK650">
        <v>4.1754610106335705E-3</v>
      </c>
      <c r="AL650">
        <v>3.459383805199757E-3</v>
      </c>
      <c r="AM650">
        <v>3.7853925917112653E-3</v>
      </c>
      <c r="AN650">
        <v>6.3447850626198819E-3</v>
      </c>
      <c r="AO650">
        <v>3.232631473629388E-3</v>
      </c>
      <c r="AP650">
        <v>0.36992260694230761</v>
      </c>
      <c r="AQ650">
        <v>5.5941650499373004E-2</v>
      </c>
      <c r="AR650">
        <v>6.0596310663707832E-2</v>
      </c>
      <c r="AS650">
        <v>7.9096702571816016E-2</v>
      </c>
      <c r="AT650">
        <v>2.9753997110591159E-2</v>
      </c>
      <c r="AU650">
        <v>0.15702394111265885</v>
      </c>
      <c r="AV650">
        <v>3.390680571810082E-2</v>
      </c>
      <c r="AW650">
        <v>7.2649905444684675E-3</v>
      </c>
      <c r="AX650">
        <v>3.6848063451727295E-3</v>
      </c>
      <c r="AY650">
        <v>1.5694000348840714E-3</v>
      </c>
      <c r="AZ650">
        <v>2.041874007604751E-3</v>
      </c>
      <c r="BA650">
        <v>4.5122190439227938E-2</v>
      </c>
      <c r="BB650">
        <v>1.8574953343026312E-3</v>
      </c>
      <c r="BC650">
        <v>5.6313265421440911E-2</v>
      </c>
      <c r="BD650">
        <v>8.1751275177951619E-4</v>
      </c>
      <c r="BE650">
        <v>1.6226548843429653E-2</v>
      </c>
      <c r="BF650">
        <v>1.0876707228915098E-2</v>
      </c>
      <c r="BG650">
        <v>1.3485799146802687E-3</v>
      </c>
      <c r="BH650">
        <v>3.189992150306218E-3</v>
      </c>
      <c r="BI650">
        <v>0.25345550600534572</v>
      </c>
      <c r="BJ650">
        <v>1.2006876849068876E-2</v>
      </c>
      <c r="BK650">
        <v>6.2451275380071632E-4</v>
      </c>
      <c r="BL650">
        <v>1.475330554424688E-2</v>
      </c>
      <c r="BM650">
        <v>3.1196508405775102E-3</v>
      </c>
      <c r="BN650">
        <v>1.2283799008093559E-2</v>
      </c>
      <c r="BO650">
        <v>1.402054119636825E-3</v>
      </c>
      <c r="BP650">
        <v>1.3079874670408017E-2</v>
      </c>
      <c r="BQ650">
        <v>2.1047472626405425E-2</v>
      </c>
      <c r="BR650">
        <v>8.4350580791493525E-3</v>
      </c>
      <c r="BS650">
        <v>4.2538586298481772E-3</v>
      </c>
      <c r="BT650">
        <v>3.8755720756831305E-5</v>
      </c>
      <c r="BU650">
        <v>1.0117789743626152E-2</v>
      </c>
      <c r="BV650">
        <v>5.6694324824528956E-3</v>
      </c>
      <c r="BW650">
        <v>1.9404853315558202E-3</v>
      </c>
      <c r="BX650">
        <v>2.4931379730099099E-4</v>
      </c>
      <c r="BY650">
        <v>5.0970614439500711E-3</v>
      </c>
      <c r="BZ650">
        <v>3.9581920727754837E-4</v>
      </c>
      <c r="CA650">
        <v>5.4163254740248936E-3</v>
      </c>
      <c r="CB650">
        <v>1.0252063936617807E-4</v>
      </c>
      <c r="CC650">
        <v>7.3232363637447534E-3</v>
      </c>
      <c r="CD650">
        <v>5.8315856676460272E-3</v>
      </c>
      <c r="CE650">
        <v>7.9137804820917973E-4</v>
      </c>
      <c r="CF650">
        <v>1.0515524653637023E-3</v>
      </c>
      <c r="CG650">
        <v>6.5692771528227348E-4</v>
      </c>
      <c r="CH650">
        <v>6.7689776510142827E-4</v>
      </c>
      <c r="CI650">
        <v>2.4029207357815217E-4</v>
      </c>
      <c r="CJ650">
        <v>3.3576680044758298E-4</v>
      </c>
      <c r="CK650">
        <v>5.9312726266725127E-4</v>
      </c>
      <c r="CL650">
        <v>1.2345411903112402E-4</v>
      </c>
      <c r="CM650">
        <v>4.3369192183380169E-5</v>
      </c>
      <c r="CN650">
        <v>3.7800310108756672E-4</v>
      </c>
      <c r="CO650">
        <v>7.8382247669694927E-4</v>
      </c>
      <c r="CP650">
        <v>1.5455468561259962E-4</v>
      </c>
      <c r="CQ650">
        <v>2.0109696655713819E-3</v>
      </c>
      <c r="CR650">
        <v>4.8203916301891424E-3</v>
      </c>
      <c r="CS650">
        <v>4.786517669677014E-3</v>
      </c>
      <c r="CT650">
        <v>3.6829847390807825E-3</v>
      </c>
      <c r="CU650">
        <v>6.7627421104358891E-3</v>
      </c>
      <c r="CV650">
        <v>2.781615968917068E-3</v>
      </c>
      <c r="CW650">
        <v>3.4302365659033413E-3</v>
      </c>
      <c r="CX650">
        <v>3.4246686734462745E-3</v>
      </c>
    </row>
    <row r="651" spans="2:102" x14ac:dyDescent="0.45">
      <c r="B651" s="3">
        <v>647</v>
      </c>
      <c r="C651" s="9" t="s">
        <v>657</v>
      </c>
      <c r="D651" t="s">
        <v>481</v>
      </c>
      <c r="E651">
        <v>575.27699999999061</v>
      </c>
      <c r="F651">
        <v>0</v>
      </c>
      <c r="G651">
        <v>0.20127395377221546</v>
      </c>
      <c r="H651">
        <v>8.6676777652498177E-2</v>
      </c>
      <c r="I651">
        <v>0.40104647605298027</v>
      </c>
      <c r="J651">
        <v>0.36960828520415118</v>
      </c>
      <c r="K651">
        <v>517.0574957519766</v>
      </c>
      <c r="L651">
        <v>0.95110467218215666</v>
      </c>
      <c r="M651">
        <v>4.2338923368974719E-2</v>
      </c>
      <c r="N651">
        <v>0.10337175269524544</v>
      </c>
      <c r="O651">
        <v>0.18296117867079531</v>
      </c>
      <c r="P651">
        <v>0.64002269260172684</v>
      </c>
      <c r="Q651">
        <v>0.61432733037073628</v>
      </c>
      <c r="R651">
        <v>3.1963678998188545</v>
      </c>
      <c r="S651">
        <v>0.85092810771532534</v>
      </c>
      <c r="T651">
        <v>0.29747022608582091</v>
      </c>
      <c r="U651">
        <v>1.4100250238461549</v>
      </c>
      <c r="V651">
        <v>0.28679164825854042</v>
      </c>
      <c r="W651">
        <v>0</v>
      </c>
      <c r="X651">
        <v>0</v>
      </c>
      <c r="Y651">
        <v>0.11387377157715466</v>
      </c>
      <c r="Z651">
        <v>0.47441357689323405</v>
      </c>
      <c r="AA651">
        <v>0.35509226919051617</v>
      </c>
      <c r="AB651">
        <v>0.19762952155795832</v>
      </c>
      <c r="AC651">
        <v>0.17413633419787661</v>
      </c>
      <c r="AD651">
        <v>1.8120811368577246E-2</v>
      </c>
      <c r="AE651">
        <v>9.2635380482308627E-2</v>
      </c>
      <c r="AF651">
        <v>0.20935087489146212</v>
      </c>
      <c r="AG651">
        <v>1.3451931532869459</v>
      </c>
      <c r="AH651">
        <v>0.1544801210807745</v>
      </c>
      <c r="AI651">
        <v>0.14217206903020599</v>
      </c>
      <c r="AJ651">
        <v>8.5019523785491588E-2</v>
      </c>
      <c r="AK651">
        <v>0.18764825286934644</v>
      </c>
      <c r="AL651">
        <v>0.28434379124853154</v>
      </c>
      <c r="AM651">
        <v>0.12875169325141572</v>
      </c>
      <c r="AN651">
        <v>0.50092703935478244</v>
      </c>
      <c r="AO651">
        <v>0.17281226818906537</v>
      </c>
      <c r="AP651">
        <v>2.4576334838972165</v>
      </c>
      <c r="AQ651">
        <v>1.5588292093838902</v>
      </c>
      <c r="AR651">
        <v>7.7856871514771093</v>
      </c>
      <c r="AS651">
        <v>3.3691730200384558</v>
      </c>
      <c r="AT651">
        <v>1.4777946573985974</v>
      </c>
      <c r="AU651">
        <v>2.0899407685115015</v>
      </c>
      <c r="AV651">
        <v>0.17758825702473033</v>
      </c>
      <c r="AW651">
        <v>0.37338387826021774</v>
      </c>
      <c r="AX651">
        <v>0.15322002158357148</v>
      </c>
      <c r="AY651">
        <v>1.7741867682575387E-2</v>
      </c>
      <c r="AZ651">
        <v>2.9051558622400268E-2</v>
      </c>
      <c r="BA651">
        <v>1.051752658320618</v>
      </c>
      <c r="BB651">
        <v>0.11634727215319965</v>
      </c>
      <c r="BC651">
        <v>2.0916201248831041</v>
      </c>
      <c r="BD651">
        <v>5.3972796532555392E-2</v>
      </c>
      <c r="BE651">
        <v>1.0967493008963805</v>
      </c>
      <c r="BF651">
        <v>0.62462681588000313</v>
      </c>
      <c r="BG651">
        <v>2.4751933899343489E-2</v>
      </c>
      <c r="BH651">
        <v>0.10457028848575967</v>
      </c>
      <c r="BI651">
        <v>9.9436919425366579</v>
      </c>
      <c r="BJ651">
        <v>0.72140247621397047</v>
      </c>
      <c r="BK651">
        <v>3.6915367969526089E-2</v>
      </c>
      <c r="BL651">
        <v>1.075594105164341</v>
      </c>
      <c r="BM651">
        <v>0.1095127895186622</v>
      </c>
      <c r="BN651">
        <v>0.6111280991759962</v>
      </c>
      <c r="BO651">
        <v>7.0771918639729814E-2</v>
      </c>
      <c r="BP651">
        <v>0.7618532715964379</v>
      </c>
      <c r="BQ651">
        <v>2.1438984957324942</v>
      </c>
      <c r="BR651">
        <v>0.43181709682957148</v>
      </c>
      <c r="BS651">
        <v>0.14839486048263426</v>
      </c>
      <c r="BT651">
        <v>1.1719223661788179E-3</v>
      </c>
      <c r="BU651">
        <v>0.63078513693990335</v>
      </c>
      <c r="BV651">
        <v>0.20318652681421742</v>
      </c>
      <c r="BW651">
        <v>0.17029760272378805</v>
      </c>
      <c r="BX651">
        <v>9.2769656288670711E-3</v>
      </c>
      <c r="BY651">
        <v>0.37471618549994917</v>
      </c>
      <c r="BZ651">
        <v>1.0127267278800787E-2</v>
      </c>
      <c r="CA651">
        <v>0.37696223306593146</v>
      </c>
      <c r="CB651">
        <v>2.3475841148128266E-3</v>
      </c>
      <c r="CC651">
        <v>0.35962549167195773</v>
      </c>
      <c r="CD651">
        <v>5.6267266203605303E-2</v>
      </c>
      <c r="CE651">
        <v>3.6660171999552849E-2</v>
      </c>
      <c r="CF651">
        <v>3.7765903555603081E-2</v>
      </c>
      <c r="CG651">
        <v>1.522328754036697E-2</v>
      </c>
      <c r="CH651">
        <v>2.187051896511686E-2</v>
      </c>
      <c r="CI651">
        <v>9.3553368420166115E-3</v>
      </c>
      <c r="CJ651">
        <v>1.1985982899350964E-2</v>
      </c>
      <c r="CK651">
        <v>1.8445846352178111E-2</v>
      </c>
      <c r="CL651">
        <v>3.6551298890528257E-3</v>
      </c>
      <c r="CM651">
        <v>1.5528006332752315E-3</v>
      </c>
      <c r="CN651">
        <v>1.2717362879487614E-2</v>
      </c>
      <c r="CO651">
        <v>2.4415977668721073E-2</v>
      </c>
      <c r="CP651">
        <v>5.6624680422216215E-3</v>
      </c>
      <c r="CQ651">
        <v>0.21758095820090306</v>
      </c>
      <c r="CR651">
        <v>0.20724281510625092</v>
      </c>
      <c r="CS651">
        <v>0.13121640917162256</v>
      </c>
      <c r="CT651">
        <v>8.180342776479313E-2</v>
      </c>
      <c r="CU651">
        <v>0.11914993504255875</v>
      </c>
      <c r="CV651">
        <v>3.9240676718926726E-2</v>
      </c>
      <c r="CW651">
        <v>4.8864167091152065E-2</v>
      </c>
      <c r="CX651">
        <v>4.8793338320726437E-2</v>
      </c>
    </row>
    <row r="652" spans="2:102" x14ac:dyDescent="0.45">
      <c r="B652" s="4">
        <v>648</v>
      </c>
      <c r="C652" s="9" t="s">
        <v>658</v>
      </c>
      <c r="D652" t="s">
        <v>481</v>
      </c>
      <c r="E652">
        <v>82.940999999983319</v>
      </c>
      <c r="F652">
        <v>0</v>
      </c>
      <c r="G652">
        <v>6.7201624692643236E-3</v>
      </c>
      <c r="H652">
        <v>4.4125202974534566E-2</v>
      </c>
      <c r="I652">
        <v>9.5528039502123241E-2</v>
      </c>
      <c r="J652">
        <v>45.891842954520023</v>
      </c>
      <c r="K652">
        <v>0.30403101163094504</v>
      </c>
      <c r="L652">
        <v>2.2542115585089763E-2</v>
      </c>
      <c r="M652">
        <v>2.1447325394447353E-2</v>
      </c>
      <c r="N652">
        <v>2.381751543484216E-2</v>
      </c>
      <c r="O652">
        <v>0.13291809837510726</v>
      </c>
      <c r="P652">
        <v>3.0699197359926438</v>
      </c>
      <c r="Q652">
        <v>0.54791861055786228</v>
      </c>
      <c r="R652">
        <v>1.4816641275690987</v>
      </c>
      <c r="S652">
        <v>1.407206620707647</v>
      </c>
      <c r="T652">
        <v>7.9535034033424809E-2</v>
      </c>
      <c r="U652">
        <v>2.8289011109531508</v>
      </c>
      <c r="V652">
        <v>2.2093428343884183E-2</v>
      </c>
      <c r="W652">
        <v>0</v>
      </c>
      <c r="X652">
        <v>0</v>
      </c>
      <c r="Y652">
        <v>0.1229825045696319</v>
      </c>
      <c r="Z652">
        <v>0.12686209758382602</v>
      </c>
      <c r="AA652">
        <v>3.5226260366907521E-2</v>
      </c>
      <c r="AB652">
        <v>3.664523734612779E-2</v>
      </c>
      <c r="AC652">
        <v>7.4176324553872519E-2</v>
      </c>
      <c r="AD652">
        <v>4.1215948189778848E-3</v>
      </c>
      <c r="AE652">
        <v>6.1438522407988774E-3</v>
      </c>
      <c r="AF652">
        <v>6.3895930961811063E-3</v>
      </c>
      <c r="AG652">
        <v>0.12145580676090043</v>
      </c>
      <c r="AH652">
        <v>1.4620836345132657E-2</v>
      </c>
      <c r="AI652">
        <v>2.1338355656143691E-2</v>
      </c>
      <c r="AJ652">
        <v>1.7918397945425608E-2</v>
      </c>
      <c r="AK652">
        <v>1.8257583620477094E-2</v>
      </c>
      <c r="AL652">
        <v>1.096006346940318E-2</v>
      </c>
      <c r="AM652">
        <v>2.2821846495936285E-2</v>
      </c>
      <c r="AN652">
        <v>3.6488829562815898E-2</v>
      </c>
      <c r="AO652">
        <v>2.1112015821468707E-2</v>
      </c>
      <c r="AP652">
        <v>7.0771828983973668</v>
      </c>
      <c r="AQ652">
        <v>0.80140120994920649</v>
      </c>
      <c r="AR652">
        <v>0.84756800871997151</v>
      </c>
      <c r="AS652">
        <v>2.6850664392338057</v>
      </c>
      <c r="AT652">
        <v>0.15881734737254929</v>
      </c>
      <c r="AU652">
        <v>2.5995945479952498</v>
      </c>
      <c r="AV652">
        <v>0.17789629705632692</v>
      </c>
      <c r="AW652">
        <v>0.2466611056848895</v>
      </c>
      <c r="AX652">
        <v>1.6907843420530345E-2</v>
      </c>
      <c r="AY652">
        <v>5.1495238445348505E-3</v>
      </c>
      <c r="AZ652">
        <v>1.8291413387777261E-2</v>
      </c>
      <c r="BA652">
        <v>0.27139470750612682</v>
      </c>
      <c r="BB652">
        <v>3.5552140767291754E-2</v>
      </c>
      <c r="BC652">
        <v>0.67393432697645161</v>
      </c>
      <c r="BD652">
        <v>8.8580217145686438E-2</v>
      </c>
      <c r="BE652">
        <v>0.21116199799594723</v>
      </c>
      <c r="BF652">
        <v>0.11510147004690094</v>
      </c>
      <c r="BG652">
        <v>1.3240441726762916E-2</v>
      </c>
      <c r="BH652">
        <v>6.716224247392652E-2</v>
      </c>
      <c r="BI652">
        <v>8.2505774375748402</v>
      </c>
      <c r="BJ652">
        <v>0.14582339705367942</v>
      </c>
      <c r="BK652">
        <v>4.1917784299175627E-3</v>
      </c>
      <c r="BL652">
        <v>0.15895713955135657</v>
      </c>
      <c r="BM652">
        <v>3.4317606624064433E-2</v>
      </c>
      <c r="BN652">
        <v>0.14091436531752732</v>
      </c>
      <c r="BO652">
        <v>7.4187166167526903E-3</v>
      </c>
      <c r="BP652">
        <v>0.15671866537688789</v>
      </c>
      <c r="BQ652">
        <v>0.17716755490917774</v>
      </c>
      <c r="BR652">
        <v>8.9357287443876554E-2</v>
      </c>
      <c r="BS652">
        <v>4.2965881873908277E-2</v>
      </c>
      <c r="BT652">
        <v>2.7145596187854343E-4</v>
      </c>
      <c r="BU652">
        <v>0.11308037446867122</v>
      </c>
      <c r="BV652">
        <v>3.3589795466463603E-2</v>
      </c>
      <c r="BW652">
        <v>1.5739730556724191E-2</v>
      </c>
      <c r="BX652">
        <v>9.3904434607537278E-4</v>
      </c>
      <c r="BY652">
        <v>6.9499900992276237E-2</v>
      </c>
      <c r="BZ652">
        <v>2.2043645968424937E-3</v>
      </c>
      <c r="CA652">
        <v>5.1422907522145449E-2</v>
      </c>
      <c r="CB652">
        <v>1.0220331606145237E-3</v>
      </c>
      <c r="CC652">
        <v>9.0575749144194917E-2</v>
      </c>
      <c r="CD652">
        <v>1.8174121245503386E-2</v>
      </c>
      <c r="CE652">
        <v>6.2936793205783381E-3</v>
      </c>
      <c r="CF652">
        <v>7.9268977899288745E-3</v>
      </c>
      <c r="CG652">
        <v>4.674317626792086E-3</v>
      </c>
      <c r="CH652">
        <v>6.0507172859895946E-3</v>
      </c>
      <c r="CI652">
        <v>2.8424201917187138E-3</v>
      </c>
      <c r="CJ652">
        <v>3.233677328501564E-3</v>
      </c>
      <c r="CK652">
        <v>4.933627323687434E-3</v>
      </c>
      <c r="CL652">
        <v>9.856163189186451E-4</v>
      </c>
      <c r="CM652">
        <v>4.0445894488940501E-4</v>
      </c>
      <c r="CN652">
        <v>3.9827738282379715E-3</v>
      </c>
      <c r="CO652">
        <v>6.6245352648250846E-3</v>
      </c>
      <c r="CP652">
        <v>1.9340773012423999E-3</v>
      </c>
      <c r="CQ652">
        <v>3.4541848866294536E-2</v>
      </c>
      <c r="CR652">
        <v>0.19195897854341085</v>
      </c>
      <c r="CS652">
        <v>0.10675920927709878</v>
      </c>
      <c r="CT652">
        <v>4.632281525611269E-2</v>
      </c>
      <c r="CU652">
        <v>8.4837615968178626E-2</v>
      </c>
      <c r="CV652">
        <v>1.418104729590515E-2</v>
      </c>
      <c r="CW652">
        <v>1.9185904018272311E-2</v>
      </c>
      <c r="CX652">
        <v>1.9156523392206123E-2</v>
      </c>
    </row>
    <row r="653" spans="2:102" x14ac:dyDescent="0.45">
      <c r="B653" s="3">
        <v>649</v>
      </c>
      <c r="C653" s="9" t="s">
        <v>659</v>
      </c>
      <c r="D653" t="s">
        <v>481</v>
      </c>
      <c r="E653">
        <v>163.2280000000024</v>
      </c>
      <c r="F653">
        <v>0</v>
      </c>
      <c r="G653">
        <v>1.1610485907453949E-4</v>
      </c>
      <c r="H653">
        <v>8.5740370856667844E-2</v>
      </c>
      <c r="I653">
        <v>4.1986099689935025E-2</v>
      </c>
      <c r="J653">
        <v>6.7669387046734461E-2</v>
      </c>
      <c r="K653">
        <v>0.42167705217503476</v>
      </c>
      <c r="L653">
        <v>1.6604460891104813E-2</v>
      </c>
      <c r="M653">
        <v>3.6746284542491696E-3</v>
      </c>
      <c r="N653">
        <v>138.23119893326748</v>
      </c>
      <c r="O653">
        <v>0.11641863717170207</v>
      </c>
      <c r="P653">
        <v>2.3391291600561026E-2</v>
      </c>
      <c r="Q653">
        <v>0.17854764780822785</v>
      </c>
      <c r="R653">
        <v>9.7402389440228068E-2</v>
      </c>
      <c r="S653">
        <v>5.8607678142021426E-2</v>
      </c>
      <c r="T653">
        <v>1.3083278511433052E-2</v>
      </c>
      <c r="U653">
        <v>0.10605926181415476</v>
      </c>
      <c r="V653">
        <v>1.1654851441355821E-2</v>
      </c>
      <c r="W653">
        <v>0</v>
      </c>
      <c r="X653">
        <v>0</v>
      </c>
      <c r="Y653">
        <v>2.5496266172837144E-2</v>
      </c>
      <c r="Z653">
        <v>0.15273924777351666</v>
      </c>
      <c r="AA653">
        <v>0.11773365911383103</v>
      </c>
      <c r="AB653">
        <v>3.1759630843788009E-2</v>
      </c>
      <c r="AC653">
        <v>2.2695823971521371E-2</v>
      </c>
      <c r="AD653">
        <v>1.9132268075863091E-3</v>
      </c>
      <c r="AE653">
        <v>9.5807618257023899E-2</v>
      </c>
      <c r="AF653">
        <v>1.6399497662626143E-3</v>
      </c>
      <c r="AG653">
        <v>8.0333145442402068E-2</v>
      </c>
      <c r="AH653">
        <v>1.4912561051785376E-2</v>
      </c>
      <c r="AI653">
        <v>4.2950819850299275E-3</v>
      </c>
      <c r="AJ653">
        <v>9.1900537513375739E-3</v>
      </c>
      <c r="AK653">
        <v>8.2667279548392023E-3</v>
      </c>
      <c r="AL653">
        <v>1.1897057754313182E-2</v>
      </c>
      <c r="AM653">
        <v>2.5309824673051588E-2</v>
      </c>
      <c r="AN653">
        <v>0.10632401423846337</v>
      </c>
      <c r="AO653">
        <v>3.8634315791954435E-2</v>
      </c>
      <c r="AP653">
        <v>0.17009997208792355</v>
      </c>
      <c r="AQ653">
        <v>9.9943205354978554E-2</v>
      </c>
      <c r="AR653">
        <v>0.34875777770649569</v>
      </c>
      <c r="AS653">
        <v>0.30250561902588929</v>
      </c>
      <c r="AT653">
        <v>5.0949632273973249E-2</v>
      </c>
      <c r="AU653">
        <v>0.19900558275674354</v>
      </c>
      <c r="AV653">
        <v>5.0398857072240358E-2</v>
      </c>
      <c r="AW653">
        <v>2.0467047469812333E-2</v>
      </c>
      <c r="AX653">
        <v>0.2966142250652043</v>
      </c>
      <c r="AY653">
        <v>1.0998174994183953E-2</v>
      </c>
      <c r="AZ653">
        <v>0.16434775320458533</v>
      </c>
      <c r="BA653">
        <v>7.0261647934979283</v>
      </c>
      <c r="BB653">
        <v>2.8687337029764462E-2</v>
      </c>
      <c r="BC653">
        <v>0.59464509701927326</v>
      </c>
      <c r="BD653">
        <v>4.724420646508869E-3</v>
      </c>
      <c r="BE653">
        <v>0.11780116639609842</v>
      </c>
      <c r="BF653">
        <v>0.30127970548091093</v>
      </c>
      <c r="BG653">
        <v>1.8773371558393904E-3</v>
      </c>
      <c r="BH653">
        <v>4.5948249066365396E-2</v>
      </c>
      <c r="BI653">
        <v>5.7999703813737238</v>
      </c>
      <c r="BJ653">
        <v>1.0437194509645076</v>
      </c>
      <c r="BK653">
        <v>1.4437857038487463E-2</v>
      </c>
      <c r="BL653">
        <v>1.7485554565013786</v>
      </c>
      <c r="BM653">
        <v>4.1875611394329715E-2</v>
      </c>
      <c r="BN653">
        <v>0.26321962527709608</v>
      </c>
      <c r="BO653">
        <v>3.4537298642693233E-2</v>
      </c>
      <c r="BP653">
        <v>0.51230998246937021</v>
      </c>
      <c r="BQ653">
        <v>1.9310092324871404</v>
      </c>
      <c r="BR653">
        <v>0.33629910815368147</v>
      </c>
      <c r="BS653">
        <v>1.3150236502678669E-2</v>
      </c>
      <c r="BT653">
        <v>2.5969319671607043E-4</v>
      </c>
      <c r="BU653">
        <v>0.28933061646785824</v>
      </c>
      <c r="BV653">
        <v>8.6411537300611449E-2</v>
      </c>
      <c r="BW653">
        <v>5.890228950345004E-3</v>
      </c>
      <c r="BX653">
        <v>9.0693021798069796E-4</v>
      </c>
      <c r="BY653">
        <v>4.5252390796893055E-2</v>
      </c>
      <c r="BZ653">
        <v>1.882282689607869E-3</v>
      </c>
      <c r="CA653">
        <v>9.0590083425502552E-2</v>
      </c>
      <c r="CB653">
        <v>3.0451467064905929E-3</v>
      </c>
      <c r="CC653">
        <v>0.23008790084267908</v>
      </c>
      <c r="CD653">
        <v>3.0739395032924444E-2</v>
      </c>
      <c r="CE653">
        <v>4.2553500267633632E-2</v>
      </c>
      <c r="CF653">
        <v>4.7499022493873791E-2</v>
      </c>
      <c r="CG653">
        <v>8.6586366172978352E-3</v>
      </c>
      <c r="CH653">
        <v>9.0127637800750844E-3</v>
      </c>
      <c r="CI653">
        <v>5.1055868091459617E-3</v>
      </c>
      <c r="CJ653">
        <v>7.8522676780120402E-3</v>
      </c>
      <c r="CK653">
        <v>1.2415333867384342E-2</v>
      </c>
      <c r="CL653">
        <v>1.4154819550188788E-3</v>
      </c>
      <c r="CM653">
        <v>3.0435625262455364E-4</v>
      </c>
      <c r="CN653">
        <v>1.3533958968473037E-2</v>
      </c>
      <c r="CO653">
        <v>1.3197362669493945E-2</v>
      </c>
      <c r="CP653">
        <v>2.780868959169615E-3</v>
      </c>
      <c r="CQ653">
        <v>0.17649812156752132</v>
      </c>
      <c r="CR653">
        <v>0.13226140678811577</v>
      </c>
      <c r="CS653">
        <v>5.9044688247610243E-2</v>
      </c>
      <c r="CT653">
        <v>3.4068602050646775E-2</v>
      </c>
      <c r="CU653">
        <v>5.182959296504823E-2</v>
      </c>
      <c r="CV653">
        <v>1.2182725083762487E-2</v>
      </c>
      <c r="CW653">
        <v>1.6309044724594109E-2</v>
      </c>
      <c r="CX653">
        <v>1.6290843403602939E-2</v>
      </c>
    </row>
    <row r="654" spans="2:102" x14ac:dyDescent="0.45">
      <c r="B654" s="4">
        <v>650</v>
      </c>
      <c r="C654" s="9" t="s">
        <v>660</v>
      </c>
      <c r="D654" t="s">
        <v>481</v>
      </c>
      <c r="E654">
        <v>62746.444999973079</v>
      </c>
      <c r="F654">
        <v>0</v>
      </c>
      <c r="G654">
        <v>23.643168428941863</v>
      </c>
      <c r="H654">
        <v>25.275083618815454</v>
      </c>
      <c r="I654">
        <v>28.925394219002435</v>
      </c>
      <c r="J654">
        <v>35.040962524538351</v>
      </c>
      <c r="K654">
        <v>385.02352154116966</v>
      </c>
      <c r="L654">
        <v>41383.660514242285</v>
      </c>
      <c r="M654">
        <v>2.0289492651338894</v>
      </c>
      <c r="N654">
        <v>23.784816544357955</v>
      </c>
      <c r="O654">
        <v>55.471113818029686</v>
      </c>
      <c r="P654">
        <v>119.58458905681368</v>
      </c>
      <c r="Q654">
        <v>130.24136516594166</v>
      </c>
      <c r="R654">
        <v>247.45600996141894</v>
      </c>
      <c r="S654">
        <v>66.843101744244478</v>
      </c>
      <c r="T654">
        <v>24.316043668221376</v>
      </c>
      <c r="U654">
        <v>160.26372522019855</v>
      </c>
      <c r="V654">
        <v>9.9029031982708133</v>
      </c>
      <c r="W654">
        <v>0</v>
      </c>
      <c r="X654">
        <v>0</v>
      </c>
      <c r="Y654">
        <v>32.421042369471387</v>
      </c>
      <c r="Z654">
        <v>78.976697877495127</v>
      </c>
      <c r="AA654">
        <v>202.42838211708818</v>
      </c>
      <c r="AB654">
        <v>25.168289109178851</v>
      </c>
      <c r="AC654">
        <v>26.075025449116168</v>
      </c>
      <c r="AD654">
        <v>9.5379247947567087</v>
      </c>
      <c r="AE654">
        <v>27.134005225101578</v>
      </c>
      <c r="AF654">
        <v>20.160339040724253</v>
      </c>
      <c r="AG654">
        <v>76.563411664676977</v>
      </c>
      <c r="AH654">
        <v>13.593228995836229</v>
      </c>
      <c r="AI654">
        <v>54.88568791467231</v>
      </c>
      <c r="AJ654">
        <v>97.414950277711441</v>
      </c>
      <c r="AK654">
        <v>25.064336922746456</v>
      </c>
      <c r="AL654">
        <v>29.11153569461538</v>
      </c>
      <c r="AM654">
        <v>40.060872049788166</v>
      </c>
      <c r="AN654">
        <v>74.722842384350429</v>
      </c>
      <c r="AO654">
        <v>103.4863680079209</v>
      </c>
      <c r="AP654">
        <v>291.35017488097134</v>
      </c>
      <c r="AQ654">
        <v>254.256564206825</v>
      </c>
      <c r="AR654">
        <v>468.97738089748822</v>
      </c>
      <c r="AS654">
        <v>585.0684817701225</v>
      </c>
      <c r="AT654">
        <v>8681.3783773359337</v>
      </c>
      <c r="AU654">
        <v>423.3613341258997</v>
      </c>
      <c r="AV654">
        <v>190.6372822569962</v>
      </c>
      <c r="AW654">
        <v>20.346158477852569</v>
      </c>
      <c r="AX654">
        <v>12.472814125775169</v>
      </c>
      <c r="AY654">
        <v>3.22000830522826</v>
      </c>
      <c r="AZ654">
        <v>3.4531792590064105</v>
      </c>
      <c r="BA654">
        <v>210.67306352250449</v>
      </c>
      <c r="BB654">
        <v>36.040569209585691</v>
      </c>
      <c r="BC654">
        <v>726.20731046853598</v>
      </c>
      <c r="BD654">
        <v>9.4184712623403808</v>
      </c>
      <c r="BE654">
        <v>1134.5435799714166</v>
      </c>
      <c r="BF654">
        <v>126.46364854504189</v>
      </c>
      <c r="BG654">
        <v>6.4258923690109313</v>
      </c>
      <c r="BH654">
        <v>29.050466677307586</v>
      </c>
      <c r="BI654">
        <v>3314.8632466863955</v>
      </c>
      <c r="BJ654">
        <v>181.57904571687769</v>
      </c>
      <c r="BK654">
        <v>2.6634874001009892</v>
      </c>
      <c r="BL654">
        <v>257.61272807180507</v>
      </c>
      <c r="BM654">
        <v>21.727287994062337</v>
      </c>
      <c r="BN654">
        <v>194.91737024494452</v>
      </c>
      <c r="BO654">
        <v>26.521148976838955</v>
      </c>
      <c r="BP654">
        <v>184.11633602860388</v>
      </c>
      <c r="BQ654">
        <v>632.42818522344419</v>
      </c>
      <c r="BR654">
        <v>106.04272026626296</v>
      </c>
      <c r="BS654">
        <v>102.92916986697057</v>
      </c>
      <c r="BT654">
        <v>9.7880016138566006E-2</v>
      </c>
      <c r="BU654">
        <v>155.04808351524051</v>
      </c>
      <c r="BV654">
        <v>39.496242850502789</v>
      </c>
      <c r="BW654">
        <v>82.203810820012805</v>
      </c>
      <c r="BX654">
        <v>3.9008174647702041</v>
      </c>
      <c r="BY654">
        <v>142.37943992000729</v>
      </c>
      <c r="BZ654">
        <v>1.4498470075475114</v>
      </c>
      <c r="CA654">
        <v>105.35079819722731</v>
      </c>
      <c r="CB654">
        <v>0.64985647144509351</v>
      </c>
      <c r="CC654">
        <v>112.11610479630799</v>
      </c>
      <c r="CD654">
        <v>12.503621939734034</v>
      </c>
      <c r="CE654">
        <v>10.696728212258886</v>
      </c>
      <c r="CF654">
        <v>10.890714459136921</v>
      </c>
      <c r="CG654">
        <v>3.9141834926602499</v>
      </c>
      <c r="CH654">
        <v>5.1438197357234738</v>
      </c>
      <c r="CI654">
        <v>2.4920319642419599</v>
      </c>
      <c r="CJ654">
        <v>3.3785748264077391</v>
      </c>
      <c r="CK654">
        <v>6.5125231245195216</v>
      </c>
      <c r="CL654">
        <v>0.61123864467728761</v>
      </c>
      <c r="CM654">
        <v>0.81948556707298703</v>
      </c>
      <c r="CN654">
        <v>4.0733537800480768</v>
      </c>
      <c r="CO654">
        <v>6.603926246316365</v>
      </c>
      <c r="CP654">
        <v>1.3730471625164089</v>
      </c>
      <c r="CQ654">
        <v>43.973628608690369</v>
      </c>
      <c r="CR654">
        <v>30.515590628695044</v>
      </c>
      <c r="CS654">
        <v>19.677974034922066</v>
      </c>
      <c r="CT654">
        <v>11.864835357475233</v>
      </c>
      <c r="CU654">
        <v>19.708417209494158</v>
      </c>
      <c r="CV654">
        <v>5.4012996155157413</v>
      </c>
      <c r="CW654">
        <v>6.5854380469929632</v>
      </c>
      <c r="CX654">
        <v>6.5676234694199129</v>
      </c>
    </row>
    <row r="655" spans="2:102" x14ac:dyDescent="0.45">
      <c r="B655" s="3">
        <v>651</v>
      </c>
      <c r="C655" s="9" t="s">
        <v>661</v>
      </c>
      <c r="D655" t="s">
        <v>481</v>
      </c>
      <c r="E655">
        <v>605.43900000006579</v>
      </c>
      <c r="F655">
        <v>0</v>
      </c>
      <c r="G655">
        <v>0.11854089491214381</v>
      </c>
      <c r="H655">
        <v>5.5369015085077078E-2</v>
      </c>
      <c r="I655">
        <v>1.4276676075162629</v>
      </c>
      <c r="J655">
        <v>0.85914653564263133</v>
      </c>
      <c r="K655">
        <v>554.62695915345648</v>
      </c>
      <c r="L655">
        <v>1.8938450136492051</v>
      </c>
      <c r="M655">
        <v>8.5596588565670803E-2</v>
      </c>
      <c r="N655">
        <v>6.5930945190673565E-2</v>
      </c>
      <c r="O655">
        <v>5.7700910462546974E-2</v>
      </c>
      <c r="P655">
        <v>0.6239726199415917</v>
      </c>
      <c r="Q655">
        <v>0.75979008160536721</v>
      </c>
      <c r="R655">
        <v>1.6278199976559822</v>
      </c>
      <c r="S655">
        <v>0.36357665276790968</v>
      </c>
      <c r="T655">
        <v>6.2868802574713598E-2</v>
      </c>
      <c r="U655">
        <v>1.1320287135991531</v>
      </c>
      <c r="V655">
        <v>3.1565500134033642E-2</v>
      </c>
      <c r="W655">
        <v>0</v>
      </c>
      <c r="X655">
        <v>0</v>
      </c>
      <c r="Y655">
        <v>0.19818944244780776</v>
      </c>
      <c r="Z655">
        <v>0.20400996662421181</v>
      </c>
      <c r="AA655">
        <v>0.24753078825183583</v>
      </c>
      <c r="AB655">
        <v>0.2043090781004851</v>
      </c>
      <c r="AC655">
        <v>0.13231877574769299</v>
      </c>
      <c r="AD655">
        <v>5.7803229377919726E-3</v>
      </c>
      <c r="AE655">
        <v>1.5740952621041648E-2</v>
      </c>
      <c r="AF655">
        <v>0.76948442209542134</v>
      </c>
      <c r="AG655">
        <v>2.3084562695899873</v>
      </c>
      <c r="AH655">
        <v>0.15082319924127052</v>
      </c>
      <c r="AI655">
        <v>4.1284093690582717E-2</v>
      </c>
      <c r="AJ655">
        <v>4.9586932260278736E-2</v>
      </c>
      <c r="AK655">
        <v>0.4740822288423438</v>
      </c>
      <c r="AL655">
        <v>0.93125062574541895</v>
      </c>
      <c r="AM655">
        <v>0.23652797758457217</v>
      </c>
      <c r="AN655">
        <v>0.80156166394326855</v>
      </c>
      <c r="AO655">
        <v>0.46135553677514124</v>
      </c>
      <c r="AP655">
        <v>1.9096002645997561</v>
      </c>
      <c r="AQ655">
        <v>3.1901597937979447</v>
      </c>
      <c r="AR655">
        <v>2.4671330349112939</v>
      </c>
      <c r="AS655">
        <v>2.6967630317521354</v>
      </c>
      <c r="AT655">
        <v>2.0377228386645418</v>
      </c>
      <c r="AU655">
        <v>2.1505276602160381</v>
      </c>
      <c r="AV655">
        <v>0.19487076345996246</v>
      </c>
      <c r="AW655">
        <v>0.81652670545038297</v>
      </c>
      <c r="AX655">
        <v>6.7296222402235442E-2</v>
      </c>
      <c r="AY655">
        <v>3.61941794643472E-2</v>
      </c>
      <c r="AZ655">
        <v>4.4358640534174293E-2</v>
      </c>
      <c r="BA655">
        <v>0.49006384947547349</v>
      </c>
      <c r="BB655">
        <v>0.14850910992369576</v>
      </c>
      <c r="BC655">
        <v>2.4199894677446077</v>
      </c>
      <c r="BD655">
        <v>5.8635534114909717E-2</v>
      </c>
      <c r="BE655">
        <v>0.58434000724555812</v>
      </c>
      <c r="BF655">
        <v>0.1789477856060222</v>
      </c>
      <c r="BG655">
        <v>4.533914781800974E-2</v>
      </c>
      <c r="BH655">
        <v>8.6338315601199991E-2</v>
      </c>
      <c r="BI655">
        <v>8.2022967203870891</v>
      </c>
      <c r="BJ655">
        <v>0.31259869956747605</v>
      </c>
      <c r="BK655">
        <v>1.021785231583271E-2</v>
      </c>
      <c r="BL655">
        <v>0.35716240252121184</v>
      </c>
      <c r="BM655">
        <v>0.10798442996061444</v>
      </c>
      <c r="BN655">
        <v>0.40218841610549466</v>
      </c>
      <c r="BO655">
        <v>3.326351849993639E-2</v>
      </c>
      <c r="BP655">
        <v>0.3308778271399021</v>
      </c>
      <c r="BQ655">
        <v>1.5994916788852191</v>
      </c>
      <c r="BR655">
        <v>0.31571435113640722</v>
      </c>
      <c r="BS655">
        <v>0.2040157846090036</v>
      </c>
      <c r="BT655">
        <v>4.1749886913174897E-4</v>
      </c>
      <c r="BU655">
        <v>0.42603829853506653</v>
      </c>
      <c r="BV655">
        <v>9.859797127120333E-2</v>
      </c>
      <c r="BW655">
        <v>0.23581426254218468</v>
      </c>
      <c r="BX655">
        <v>1.014837404505518E-2</v>
      </c>
      <c r="BY655">
        <v>0.45159494761297153</v>
      </c>
      <c r="BZ655">
        <v>1.5241810287252923E-2</v>
      </c>
      <c r="CA655">
        <v>0.34449000210429037</v>
      </c>
      <c r="CB655">
        <v>1.7117001264843926E-3</v>
      </c>
      <c r="CC655">
        <v>0.3713400099328662</v>
      </c>
      <c r="CD655">
        <v>5.1558145514837748E-2</v>
      </c>
      <c r="CE655">
        <v>1.6386067405003313E-2</v>
      </c>
      <c r="CF655">
        <v>1.6602843624000701E-2</v>
      </c>
      <c r="CG655">
        <v>9.3872515472017623E-3</v>
      </c>
      <c r="CH655">
        <v>1.4969955985503876E-2</v>
      </c>
      <c r="CI655">
        <v>6.0041271954788169E-3</v>
      </c>
      <c r="CJ655">
        <v>7.7961787997003216E-3</v>
      </c>
      <c r="CK655">
        <v>1.1354222406284727E-2</v>
      </c>
      <c r="CL655">
        <v>2.6136396142388283E-3</v>
      </c>
      <c r="CM655">
        <v>2.1749767480646522E-3</v>
      </c>
      <c r="CN655">
        <v>8.3820594021708755E-3</v>
      </c>
      <c r="CO655">
        <v>1.6518245196752379E-2</v>
      </c>
      <c r="CP655">
        <v>4.4133675659467761E-3</v>
      </c>
      <c r="CQ655">
        <v>5.332062241018562E-2</v>
      </c>
      <c r="CR655">
        <v>0.2246625797160888</v>
      </c>
      <c r="CS655">
        <v>0.14083488244775846</v>
      </c>
      <c r="CT655">
        <v>0.10222855732643554</v>
      </c>
      <c r="CU655">
        <v>0.13578158844959315</v>
      </c>
      <c r="CV655">
        <v>6.2757609879586562E-2</v>
      </c>
      <c r="CW655">
        <v>7.205886033535551E-2</v>
      </c>
      <c r="CX655">
        <v>7.1962387240970094E-2</v>
      </c>
    </row>
    <row r="656" spans="2:102" x14ac:dyDescent="0.45">
      <c r="B656" s="4">
        <v>652</v>
      </c>
      <c r="C656" s="9" t="s">
        <v>662</v>
      </c>
      <c r="D656" t="s">
        <v>481</v>
      </c>
      <c r="E656">
        <v>722718.63200047659</v>
      </c>
      <c r="F656">
        <v>0</v>
      </c>
      <c r="G656">
        <v>144.08044422441162</v>
      </c>
      <c r="H656">
        <v>324132.07703204395</v>
      </c>
      <c r="I656">
        <v>741.56209290928746</v>
      </c>
      <c r="J656">
        <v>725.80619143212107</v>
      </c>
      <c r="K656">
        <v>1217.3870824360483</v>
      </c>
      <c r="L656">
        <v>78.503073007946028</v>
      </c>
      <c r="M656">
        <v>874.11968556492138</v>
      </c>
      <c r="N656">
        <v>142.09877625364598</v>
      </c>
      <c r="O656">
        <v>2353.281236227976</v>
      </c>
      <c r="P656">
        <v>4771.7824737341261</v>
      </c>
      <c r="Q656">
        <v>6182.8090747965271</v>
      </c>
      <c r="R656">
        <v>16566.957816822996</v>
      </c>
      <c r="S656">
        <v>7457.4095005948357</v>
      </c>
      <c r="T656">
        <v>463.63215577997852</v>
      </c>
      <c r="U656">
        <v>6493.8608394476978</v>
      </c>
      <c r="V656">
        <v>381.92577883917329</v>
      </c>
      <c r="W656">
        <v>0</v>
      </c>
      <c r="X656">
        <v>0</v>
      </c>
      <c r="Y656">
        <v>530.72475080167715</v>
      </c>
      <c r="Z656">
        <v>914.69929902695515</v>
      </c>
      <c r="AA656">
        <v>221.04102289610054</v>
      </c>
      <c r="AB656">
        <v>176.35451616337275</v>
      </c>
      <c r="AC656">
        <v>177.65257146179493</v>
      </c>
      <c r="AD656">
        <v>16.885496108536842</v>
      </c>
      <c r="AE656">
        <v>284.02053401808689</v>
      </c>
      <c r="AF656">
        <v>21.533872658694385</v>
      </c>
      <c r="AG656">
        <v>307.79782175613235</v>
      </c>
      <c r="AH656">
        <v>45.796215925063258</v>
      </c>
      <c r="AI656">
        <v>32.98589800143948</v>
      </c>
      <c r="AJ656">
        <v>97.900302520039943</v>
      </c>
      <c r="AK656">
        <v>85.406361702155763</v>
      </c>
      <c r="AL656">
        <v>79.076168976392324</v>
      </c>
      <c r="AM656">
        <v>152.40819795434993</v>
      </c>
      <c r="AN656">
        <v>395.19527863617202</v>
      </c>
      <c r="AO656">
        <v>214.27755568277672</v>
      </c>
      <c r="AP656">
        <v>8566.8020206743786</v>
      </c>
      <c r="AQ656">
        <v>3139.3046853089918</v>
      </c>
      <c r="AR656">
        <v>9372.4398460979519</v>
      </c>
      <c r="AS656">
        <v>1157.676118172026</v>
      </c>
      <c r="AT656">
        <v>543.92865252519073</v>
      </c>
      <c r="AU656">
        <v>4211.2277414649725</v>
      </c>
      <c r="AV656">
        <v>248828.4421357963</v>
      </c>
      <c r="AW656">
        <v>1965.97219284587</v>
      </c>
      <c r="AX656">
        <v>99.358286785824916</v>
      </c>
      <c r="AY656">
        <v>90.254844485821778</v>
      </c>
      <c r="AZ656">
        <v>184.45084569798414</v>
      </c>
      <c r="BA656">
        <v>10733.465237300456</v>
      </c>
      <c r="BB656">
        <v>113.99231835716135</v>
      </c>
      <c r="BC656">
        <v>3013.2291089085898</v>
      </c>
      <c r="BD656">
        <v>66.206514255627525</v>
      </c>
      <c r="BE656">
        <v>646.71890894160549</v>
      </c>
      <c r="BF656">
        <v>1511.7187890734349</v>
      </c>
      <c r="BG656">
        <v>69.395405755615101</v>
      </c>
      <c r="BH656">
        <v>199.08689169038064</v>
      </c>
      <c r="BI656">
        <v>32939.168653379224</v>
      </c>
      <c r="BJ656">
        <v>1823.9336745692599</v>
      </c>
      <c r="BK656">
        <v>20.878633730141644</v>
      </c>
      <c r="BL656">
        <v>3256.4309153750951</v>
      </c>
      <c r="BM656">
        <v>279.85265351295658</v>
      </c>
      <c r="BN656">
        <v>807.00641127463041</v>
      </c>
      <c r="BO656">
        <v>97.891249794424567</v>
      </c>
      <c r="BP656">
        <v>3170.9773549531446</v>
      </c>
      <c r="BQ656">
        <v>2667.3578375005718</v>
      </c>
      <c r="BR656">
        <v>677.6265527749722</v>
      </c>
      <c r="BS656">
        <v>117.52661251309699</v>
      </c>
      <c r="BT656">
        <v>1.6443431700881359</v>
      </c>
      <c r="BU656">
        <v>1093.7457432023916</v>
      </c>
      <c r="BV656">
        <v>431.45535210267423</v>
      </c>
      <c r="BW656">
        <v>54.623065054923906</v>
      </c>
      <c r="BX656">
        <v>7.0155940401118899</v>
      </c>
      <c r="BY656">
        <v>185.9558997222961</v>
      </c>
      <c r="BZ656">
        <v>9.5243863582656498</v>
      </c>
      <c r="CA656">
        <v>268.11845532353465</v>
      </c>
      <c r="CB656">
        <v>4.185674524988384</v>
      </c>
      <c r="CC656">
        <v>449.71574265579238</v>
      </c>
      <c r="CD656">
        <v>100.08052994635892</v>
      </c>
      <c r="CE656">
        <v>141.2516100129327</v>
      </c>
      <c r="CF656">
        <v>262.81999032684291</v>
      </c>
      <c r="CG656">
        <v>35.346286498005576</v>
      </c>
      <c r="CH656">
        <v>55.694858727264055</v>
      </c>
      <c r="CI656">
        <v>20.848310935780646</v>
      </c>
      <c r="CJ656">
        <v>28.969430824727137</v>
      </c>
      <c r="CK656">
        <v>44.933088420865658</v>
      </c>
      <c r="CL656">
        <v>5.8175010322229337</v>
      </c>
      <c r="CM656">
        <v>2.2150669209192069</v>
      </c>
      <c r="CN656">
        <v>28.325707935961091</v>
      </c>
      <c r="CO656">
        <v>61.293166093255316</v>
      </c>
      <c r="CP656">
        <v>17.679468665580277</v>
      </c>
      <c r="CQ656">
        <v>293.62311020011538</v>
      </c>
      <c r="CR656">
        <v>643.98017377381541</v>
      </c>
      <c r="CS656">
        <v>436.46107745056315</v>
      </c>
      <c r="CT656">
        <v>314.17977842956253</v>
      </c>
      <c r="CU656">
        <v>480.90317023784007</v>
      </c>
      <c r="CV656">
        <v>172.46949522556417</v>
      </c>
      <c r="CW656">
        <v>212.38571074229196</v>
      </c>
      <c r="CX656">
        <v>212.13784086842014</v>
      </c>
    </row>
    <row r="657" spans="2:102" x14ac:dyDescent="0.45">
      <c r="B657" s="3">
        <v>653</v>
      </c>
      <c r="C657" s="9" t="s">
        <v>663</v>
      </c>
      <c r="D657" t="s">
        <v>481</v>
      </c>
      <c r="E657">
        <v>9492.988000001229</v>
      </c>
      <c r="F657">
        <v>0</v>
      </c>
      <c r="G657">
        <v>0.48918863183462236</v>
      </c>
      <c r="H657">
        <v>3.2809321880273412</v>
      </c>
      <c r="I657">
        <v>5.6577878105017341</v>
      </c>
      <c r="J657">
        <v>6.8122603268540844</v>
      </c>
      <c r="K657">
        <v>8312.8015813267157</v>
      </c>
      <c r="L657">
        <v>16.178279784394363</v>
      </c>
      <c r="M657">
        <v>1.8428696444731312</v>
      </c>
      <c r="N657">
        <v>2.1099959914799955</v>
      </c>
      <c r="O657">
        <v>9.5619076333307351</v>
      </c>
      <c r="P657">
        <v>26.104271733583527</v>
      </c>
      <c r="Q657">
        <v>11.478927543504589</v>
      </c>
      <c r="R657">
        <v>36.291622309846638</v>
      </c>
      <c r="S657">
        <v>36.467511509554292</v>
      </c>
      <c r="T657">
        <v>3.5132800328379368</v>
      </c>
      <c r="U657">
        <v>36.429052584822308</v>
      </c>
      <c r="V657">
        <v>2.3761769042559515</v>
      </c>
      <c r="W657">
        <v>0</v>
      </c>
      <c r="X657">
        <v>0</v>
      </c>
      <c r="Y657">
        <v>3.8001419531584073</v>
      </c>
      <c r="Z657">
        <v>7.5681524265463924</v>
      </c>
      <c r="AA657">
        <v>3.5198190063672934</v>
      </c>
      <c r="AB657">
        <v>5.2974014474158846</v>
      </c>
      <c r="AC657">
        <v>3.9954922997420721</v>
      </c>
      <c r="AD657">
        <v>0.30776397495688851</v>
      </c>
      <c r="AE657">
        <v>0.62469811027027722</v>
      </c>
      <c r="AF657">
        <v>0.7861655130487748</v>
      </c>
      <c r="AG657">
        <v>64.831087243514531</v>
      </c>
      <c r="AH657">
        <v>13.88840098207452</v>
      </c>
      <c r="AI657">
        <v>9.2097558223948432</v>
      </c>
      <c r="AJ657">
        <v>2.1349565075944619</v>
      </c>
      <c r="AK657">
        <v>6.1211061184989752</v>
      </c>
      <c r="AL657">
        <v>4.04399174132688</v>
      </c>
      <c r="AM657">
        <v>3.6208377097326379</v>
      </c>
      <c r="AN657">
        <v>12.166104990075226</v>
      </c>
      <c r="AO657">
        <v>4.118385865288781</v>
      </c>
      <c r="AP657">
        <v>94.722319338201103</v>
      </c>
      <c r="AQ657">
        <v>27.480185396975227</v>
      </c>
      <c r="AR657">
        <v>47.512443565527001</v>
      </c>
      <c r="AS657">
        <v>142.54217663725152</v>
      </c>
      <c r="AT657">
        <v>69.928117799426545</v>
      </c>
      <c r="AU657">
        <v>34.350693547640766</v>
      </c>
      <c r="AV657">
        <v>4.8518396676596378</v>
      </c>
      <c r="AW657">
        <v>3.9270912601243686</v>
      </c>
      <c r="AX657">
        <v>3.085585034739192</v>
      </c>
      <c r="AY657">
        <v>0.90702188649318727</v>
      </c>
      <c r="AZ657">
        <v>0.90960498089606845</v>
      </c>
      <c r="BA657">
        <v>19.732449347920483</v>
      </c>
      <c r="BB657">
        <v>2.341646200151088</v>
      </c>
      <c r="BC657">
        <v>56.700598801965967</v>
      </c>
      <c r="BD657">
        <v>1.425965228345363</v>
      </c>
      <c r="BE657">
        <v>15.723407745876514</v>
      </c>
      <c r="BF657">
        <v>4.2921334192591489</v>
      </c>
      <c r="BG657">
        <v>0.90797506647793957</v>
      </c>
      <c r="BH657">
        <v>3.3665386049248753</v>
      </c>
      <c r="BI657">
        <v>139.81656464804027</v>
      </c>
      <c r="BJ657">
        <v>9.8742191385477263</v>
      </c>
      <c r="BK657">
        <v>0.33139710264492356</v>
      </c>
      <c r="BL657">
        <v>11.875049443639872</v>
      </c>
      <c r="BM657">
        <v>2.4568627566650347</v>
      </c>
      <c r="BN657">
        <v>11.721187192632927</v>
      </c>
      <c r="BO657">
        <v>1.1501990345078008</v>
      </c>
      <c r="BP657">
        <v>11.314746669708009</v>
      </c>
      <c r="BQ657">
        <v>21.071570402903568</v>
      </c>
      <c r="BR657">
        <v>8.50949232094945</v>
      </c>
      <c r="BS657">
        <v>3.6906756997257264</v>
      </c>
      <c r="BT657">
        <v>2.8457983681698718E-2</v>
      </c>
      <c r="BU657">
        <v>11.230583199500691</v>
      </c>
      <c r="BV657">
        <v>6.2280550930749135</v>
      </c>
      <c r="BW657">
        <v>3.0271833233184284</v>
      </c>
      <c r="BX657">
        <v>0.2067531043507701</v>
      </c>
      <c r="BY657">
        <v>6.7214083523218253</v>
      </c>
      <c r="BZ657">
        <v>0.28863529585433151</v>
      </c>
      <c r="CA657">
        <v>6.8023891784391317</v>
      </c>
      <c r="CB657">
        <v>6.9408297551607656E-2</v>
      </c>
      <c r="CC657">
        <v>7.665188144959596</v>
      </c>
      <c r="CD657">
        <v>3.3463314149178278</v>
      </c>
      <c r="CE657">
        <v>0.81910116094544372</v>
      </c>
      <c r="CF657">
        <v>0.82881722722779416</v>
      </c>
      <c r="CG657">
        <v>0.53933131699964765</v>
      </c>
      <c r="CH657">
        <v>0.82509268920738665</v>
      </c>
      <c r="CI657">
        <v>0.2816602501115994</v>
      </c>
      <c r="CJ657">
        <v>0.37807950019151559</v>
      </c>
      <c r="CK657">
        <v>0.58666943576464825</v>
      </c>
      <c r="CL657">
        <v>0.19776036557266008</v>
      </c>
      <c r="CM657">
        <v>7.350538763707691E-2</v>
      </c>
      <c r="CN657">
        <v>0.47440676207187216</v>
      </c>
      <c r="CO657">
        <v>0.7897084140815045</v>
      </c>
      <c r="CP657">
        <v>0.14455591651700342</v>
      </c>
      <c r="CQ657">
        <v>3.929134995039048</v>
      </c>
      <c r="CR657">
        <v>6.2523803553655055</v>
      </c>
      <c r="CS657">
        <v>5.2763303165807312</v>
      </c>
      <c r="CT657">
        <v>3.5641438603656375</v>
      </c>
      <c r="CU657">
        <v>4.5743903301037907</v>
      </c>
      <c r="CV657">
        <v>1.7401699660996832</v>
      </c>
      <c r="CW657">
        <v>2.148702755521501</v>
      </c>
      <c r="CX657">
        <v>2.1464374580417913</v>
      </c>
    </row>
    <row r="658" spans="2:102" x14ac:dyDescent="0.45">
      <c r="B658" s="4">
        <v>654</v>
      </c>
      <c r="C658" s="9" t="s">
        <v>664</v>
      </c>
      <c r="D658" t="s">
        <v>481</v>
      </c>
      <c r="E658">
        <v>13009.934000006013</v>
      </c>
      <c r="F658">
        <v>0</v>
      </c>
      <c r="G658">
        <v>11.818486423349896</v>
      </c>
      <c r="H658">
        <v>4.5584543723331743</v>
      </c>
      <c r="I658">
        <v>6.8608943497397776</v>
      </c>
      <c r="J658">
        <v>9188.3598256584337</v>
      </c>
      <c r="K658">
        <v>23.481001682636915</v>
      </c>
      <c r="L658">
        <v>1.8377367112604379</v>
      </c>
      <c r="M658">
        <v>0.67171316807285608</v>
      </c>
      <c r="N658">
        <v>1.5497771585020688</v>
      </c>
      <c r="O658">
        <v>3.4789786522612989</v>
      </c>
      <c r="P658">
        <v>180.55138361183995</v>
      </c>
      <c r="Q658">
        <v>85.700849141631295</v>
      </c>
      <c r="R658">
        <v>294.97056568568979</v>
      </c>
      <c r="S658">
        <v>45.348586322473651</v>
      </c>
      <c r="T658">
        <v>4.1917976217103803</v>
      </c>
      <c r="U658">
        <v>913.94375884155261</v>
      </c>
      <c r="V658">
        <v>2.5150002576561512</v>
      </c>
      <c r="W658">
        <v>0</v>
      </c>
      <c r="X658">
        <v>0</v>
      </c>
      <c r="Y658">
        <v>5.4077926008473245</v>
      </c>
      <c r="Z658">
        <v>8.9682929742921491</v>
      </c>
      <c r="AA658">
        <v>3.4968534423238564</v>
      </c>
      <c r="AB658">
        <v>4.2743744959458105</v>
      </c>
      <c r="AC658">
        <v>3.7283047577757276</v>
      </c>
      <c r="AD658">
        <v>0.15968084039869196</v>
      </c>
      <c r="AE658">
        <v>0.67798897376069511</v>
      </c>
      <c r="AF658">
        <v>7.1677633391338702</v>
      </c>
      <c r="AG658">
        <v>12.611379873381686</v>
      </c>
      <c r="AH658">
        <v>1.5896015637941263</v>
      </c>
      <c r="AI658">
        <v>1.0250043331705734</v>
      </c>
      <c r="AJ658">
        <v>1.2123119066029195</v>
      </c>
      <c r="AK658">
        <v>5.0817455747777327</v>
      </c>
      <c r="AL658">
        <v>5.3462702279047027</v>
      </c>
      <c r="AM658">
        <v>2.6435358483134554</v>
      </c>
      <c r="AN658">
        <v>5.6616888621031762</v>
      </c>
      <c r="AO658">
        <v>3.4991582960216383</v>
      </c>
      <c r="AP658">
        <v>288.91421490450477</v>
      </c>
      <c r="AQ658">
        <v>204.58405741092452</v>
      </c>
      <c r="AR658">
        <v>195.50415197305531</v>
      </c>
      <c r="AS658">
        <v>70.539570484786935</v>
      </c>
      <c r="AT658">
        <v>12.507261301643663</v>
      </c>
      <c r="AU658">
        <v>481.08209165816919</v>
      </c>
      <c r="AV658">
        <v>7.0178333236703185</v>
      </c>
      <c r="AW658">
        <v>9.7198557102422178</v>
      </c>
      <c r="AX658">
        <v>2.2987545145373898</v>
      </c>
      <c r="AY658">
        <v>0.46974946551399333</v>
      </c>
      <c r="AZ658">
        <v>1.332963912158815</v>
      </c>
      <c r="BA658">
        <v>21.164131642113137</v>
      </c>
      <c r="BB658">
        <v>3.677305982404548</v>
      </c>
      <c r="BC658">
        <v>85.426330882435693</v>
      </c>
      <c r="BD658">
        <v>2.0141902553268318</v>
      </c>
      <c r="BE658">
        <v>34.749296519516712</v>
      </c>
      <c r="BF658">
        <v>16.488985787656002</v>
      </c>
      <c r="BG658">
        <v>0.99951843983259225</v>
      </c>
      <c r="BH658">
        <v>3.5448490754783863</v>
      </c>
      <c r="BI658">
        <v>572.78481309052097</v>
      </c>
      <c r="BJ658">
        <v>10.236767561082353</v>
      </c>
      <c r="BK658">
        <v>0.50117239221415666</v>
      </c>
      <c r="BL658">
        <v>11.898967441079687</v>
      </c>
      <c r="BM658">
        <v>2.3645644079980563</v>
      </c>
      <c r="BN658">
        <v>10.847372833179504</v>
      </c>
      <c r="BO658">
        <v>1.000988025699485</v>
      </c>
      <c r="BP658">
        <v>11.234368142196894</v>
      </c>
      <c r="BQ658">
        <v>25.428905308584397</v>
      </c>
      <c r="BR658">
        <v>8.3662425329003529</v>
      </c>
      <c r="BS658">
        <v>3.1929962551317081</v>
      </c>
      <c r="BT658">
        <v>1.8759243826649945E-2</v>
      </c>
      <c r="BU658">
        <v>9.4060674940854554</v>
      </c>
      <c r="BV658">
        <v>3.2448367661941986</v>
      </c>
      <c r="BW658">
        <v>2.75935768125981</v>
      </c>
      <c r="BX658">
        <v>0.1434583245748326</v>
      </c>
      <c r="BY658">
        <v>5.3964198602947366</v>
      </c>
      <c r="BZ658">
        <v>0.23565109333907608</v>
      </c>
      <c r="CA658">
        <v>5.1083931444624726</v>
      </c>
      <c r="CB658">
        <v>6.4654682930597659E-2</v>
      </c>
      <c r="CC658">
        <v>7.3239605496183593</v>
      </c>
      <c r="CD658">
        <v>1.2974815653630141</v>
      </c>
      <c r="CE658">
        <v>0.79809480340061323</v>
      </c>
      <c r="CF658">
        <v>0.90915375401624787</v>
      </c>
      <c r="CG658">
        <v>0.55498719434690147</v>
      </c>
      <c r="CH658">
        <v>0.8972248115405731</v>
      </c>
      <c r="CI658">
        <v>0.30226275374479383</v>
      </c>
      <c r="CJ658">
        <v>0.43293727949602706</v>
      </c>
      <c r="CK658">
        <v>0.70609119407804577</v>
      </c>
      <c r="CL658">
        <v>0.14392070240341476</v>
      </c>
      <c r="CM658">
        <v>0.11719513358819135</v>
      </c>
      <c r="CN658">
        <v>0.58302602603068721</v>
      </c>
      <c r="CO658">
        <v>0.79736667083738844</v>
      </c>
      <c r="CP658">
        <v>0.2377534016897079</v>
      </c>
      <c r="CQ658">
        <v>1.7887679010629347</v>
      </c>
      <c r="CR658">
        <v>7.8675380889854507</v>
      </c>
      <c r="CS658">
        <v>5.0524591713108169</v>
      </c>
      <c r="CT658">
        <v>3.2130480024357073</v>
      </c>
      <c r="CU658">
        <v>4.9509932414180806</v>
      </c>
      <c r="CV658">
        <v>1.4489830970281177</v>
      </c>
      <c r="CW658">
        <v>1.8503275683957097</v>
      </c>
      <c r="CX658">
        <v>1.8466658926261559</v>
      </c>
    </row>
    <row r="659" spans="2:102" x14ac:dyDescent="0.45">
      <c r="B659" s="3">
        <v>655</v>
      </c>
      <c r="C659" s="9" t="s">
        <v>665</v>
      </c>
      <c r="D659" t="s">
        <v>481</v>
      </c>
      <c r="E659">
        <v>673.02700000053619</v>
      </c>
      <c r="F659">
        <v>0</v>
      </c>
      <c r="G659">
        <v>0.14702059172634563</v>
      </c>
      <c r="H659">
        <v>0.41761459450860178</v>
      </c>
      <c r="I659">
        <v>0.41523579754388579</v>
      </c>
      <c r="J659">
        <v>0.42575695112906936</v>
      </c>
      <c r="K659">
        <v>2.5082347693422795</v>
      </c>
      <c r="L659">
        <v>426.60663364798842</v>
      </c>
      <c r="M659">
        <v>3.445320185863146E-2</v>
      </c>
      <c r="N659">
        <v>0.26478377005027642</v>
      </c>
      <c r="O659">
        <v>0.5006657486208127</v>
      </c>
      <c r="P659">
        <v>1.7522325851055953</v>
      </c>
      <c r="Q659">
        <v>1.989171196549627</v>
      </c>
      <c r="R659">
        <v>4.1825985094452882</v>
      </c>
      <c r="S659">
        <v>3.3187244583930711</v>
      </c>
      <c r="T659">
        <v>0.62664486502437122</v>
      </c>
      <c r="U659">
        <v>3.4605443287992901</v>
      </c>
      <c r="V659">
        <v>9.8223898920458325E-2</v>
      </c>
      <c r="W659">
        <v>0</v>
      </c>
      <c r="X659">
        <v>0</v>
      </c>
      <c r="Y659">
        <v>0.31432473984976139</v>
      </c>
      <c r="Z659">
        <v>1.1213787669075557</v>
      </c>
      <c r="AA659">
        <v>1.398354701247166</v>
      </c>
      <c r="AB659">
        <v>0.24703057183537391</v>
      </c>
      <c r="AC659">
        <v>0.29144070945565259</v>
      </c>
      <c r="AD659">
        <v>9.3543430437188324E-2</v>
      </c>
      <c r="AE659">
        <v>0.19098803528972674</v>
      </c>
      <c r="AF659">
        <v>3.6633651283909191E-2</v>
      </c>
      <c r="AG659">
        <v>0.94663218273977934</v>
      </c>
      <c r="AH659">
        <v>0.17534505812111431</v>
      </c>
      <c r="AI659">
        <v>1.2781260932985659</v>
      </c>
      <c r="AJ659">
        <v>0.97254748418946357</v>
      </c>
      <c r="AK659">
        <v>0.32392427790524869</v>
      </c>
      <c r="AL659">
        <v>0.15907304485031246</v>
      </c>
      <c r="AM659">
        <v>0.45465556816938107</v>
      </c>
      <c r="AN659">
        <v>1.0661668267625937</v>
      </c>
      <c r="AO659">
        <v>0.93066691778235355</v>
      </c>
      <c r="AP659">
        <v>11.156098250994487</v>
      </c>
      <c r="AQ659">
        <v>5.0518637997696283</v>
      </c>
      <c r="AR659">
        <v>4.364583569834716</v>
      </c>
      <c r="AS659">
        <v>4.5269887133366957</v>
      </c>
      <c r="AT659">
        <v>97.37349793402251</v>
      </c>
      <c r="AU659">
        <v>4.6317926103206526</v>
      </c>
      <c r="AV659">
        <v>3.4801640744106206</v>
      </c>
      <c r="AW659">
        <v>0.21060923659187419</v>
      </c>
      <c r="AX659">
        <v>0.13242948577322222</v>
      </c>
      <c r="AY659">
        <v>3.51278662522162E-2</v>
      </c>
      <c r="AZ659">
        <v>3.7196513263305281E-2</v>
      </c>
      <c r="BA659">
        <v>2.4384121580770657</v>
      </c>
      <c r="BB659">
        <v>0.30084982224461143</v>
      </c>
      <c r="BC659">
        <v>5.934064086290503</v>
      </c>
      <c r="BD659">
        <v>0.27732776789745128</v>
      </c>
      <c r="BE659">
        <v>7.1728420246207518</v>
      </c>
      <c r="BF659">
        <v>1.0563251105461051</v>
      </c>
      <c r="BG659">
        <v>8.6440469431154715E-2</v>
      </c>
      <c r="BH659">
        <v>0.47161744702197683</v>
      </c>
      <c r="BI659">
        <v>37.487203734657356</v>
      </c>
      <c r="BJ659">
        <v>2.3811586077067184</v>
      </c>
      <c r="BK659">
        <v>3.3373576296369653E-2</v>
      </c>
      <c r="BL659">
        <v>2.9043061822574918</v>
      </c>
      <c r="BM659">
        <v>0.2154566594258957</v>
      </c>
      <c r="BN659">
        <v>1.9400626746964811</v>
      </c>
      <c r="BO659">
        <v>0.22019166235600365</v>
      </c>
      <c r="BP659">
        <v>2.2320320373074969</v>
      </c>
      <c r="BQ659">
        <v>6.2849507277946888</v>
      </c>
      <c r="BR659">
        <v>1.1955030208880528</v>
      </c>
      <c r="BS659">
        <v>1.0141718736606975</v>
      </c>
      <c r="BT659">
        <v>1.6458137210100289E-3</v>
      </c>
      <c r="BU659">
        <v>2.0418088919582296</v>
      </c>
      <c r="BV659">
        <v>0.54146358778154113</v>
      </c>
      <c r="BW659">
        <v>1.5963143120759808</v>
      </c>
      <c r="BX659">
        <v>7.0277560571155903E-2</v>
      </c>
      <c r="BY659">
        <v>2.355249158824313</v>
      </c>
      <c r="BZ659">
        <v>1.7236448025261589E-2</v>
      </c>
      <c r="CA659">
        <v>1.8563132340814723</v>
      </c>
      <c r="CB659">
        <v>7.5151458836792435E-3</v>
      </c>
      <c r="CC659">
        <v>1.2512416173587777</v>
      </c>
      <c r="CD659">
        <v>0.20658523322437994</v>
      </c>
      <c r="CE659">
        <v>8.2270630226989105E-2</v>
      </c>
      <c r="CF659">
        <v>8.7771046240372103E-2</v>
      </c>
      <c r="CG659">
        <v>3.9874470442893627E-2</v>
      </c>
      <c r="CH659">
        <v>5.1002331091938961E-2</v>
      </c>
      <c r="CI659">
        <v>2.6104302556465252E-2</v>
      </c>
      <c r="CJ659">
        <v>3.2007366964714429E-2</v>
      </c>
      <c r="CK659">
        <v>4.7712740230259086E-2</v>
      </c>
      <c r="CL659">
        <v>6.1341689879907341E-3</v>
      </c>
      <c r="CM659">
        <v>2.3954594671834538E-3</v>
      </c>
      <c r="CN659">
        <v>3.2098099416846895E-2</v>
      </c>
      <c r="CO659">
        <v>6.3470146385113002E-2</v>
      </c>
      <c r="CP659">
        <v>1.817513982425404E-2</v>
      </c>
      <c r="CQ659">
        <v>0.31756121108340118</v>
      </c>
      <c r="CR659">
        <v>0.27541879254567342</v>
      </c>
      <c r="CS659">
        <v>0.17021389600654158</v>
      </c>
      <c r="CT659">
        <v>0.11116060577788645</v>
      </c>
      <c r="CU659">
        <v>0.19268577484643418</v>
      </c>
      <c r="CV659">
        <v>5.9184746838389896E-2</v>
      </c>
      <c r="CW659">
        <v>7.0095395218862391E-2</v>
      </c>
      <c r="CX659">
        <v>6.9980284922389877E-2</v>
      </c>
    </row>
    <row r="660" spans="2:102" x14ac:dyDescent="0.45">
      <c r="B660" s="4">
        <v>656</v>
      </c>
      <c r="C660" s="9" t="s">
        <v>666</v>
      </c>
      <c r="D660" t="s">
        <v>481</v>
      </c>
      <c r="E660">
        <v>4733.9149999979027</v>
      </c>
      <c r="F660">
        <v>0</v>
      </c>
      <c r="G660">
        <v>0.1199700218230646</v>
      </c>
      <c r="H660">
        <v>3.1977014433740809</v>
      </c>
      <c r="I660">
        <v>3.283183245275755</v>
      </c>
      <c r="J660">
        <v>3.5534686295599336</v>
      </c>
      <c r="K660">
        <v>18.370583792719685</v>
      </c>
      <c r="L660">
        <v>2788.4013579808857</v>
      </c>
      <c r="M660">
        <v>0.38881495891250961</v>
      </c>
      <c r="N660">
        <v>2.2976673804907701</v>
      </c>
      <c r="O660">
        <v>5.3155074078037812</v>
      </c>
      <c r="P660">
        <v>15.327975931569171</v>
      </c>
      <c r="Q660">
        <v>13.885059866287794</v>
      </c>
      <c r="R660">
        <v>17.622791095952927</v>
      </c>
      <c r="S660">
        <v>28.241771814663831</v>
      </c>
      <c r="T660">
        <v>2.3803452446015045</v>
      </c>
      <c r="U660">
        <v>21.614911488081152</v>
      </c>
      <c r="V660">
        <v>0.88276220899128988</v>
      </c>
      <c r="W660">
        <v>0</v>
      </c>
      <c r="X660">
        <v>0</v>
      </c>
      <c r="Y660">
        <v>3.4948760626409343</v>
      </c>
      <c r="Z660">
        <v>7.977687616980238</v>
      </c>
      <c r="AA660">
        <v>12.954650254045841</v>
      </c>
      <c r="AB660">
        <v>2.5370900835500234</v>
      </c>
      <c r="AC660">
        <v>2.9943206083695286</v>
      </c>
      <c r="AD660">
        <v>0.71222946888238092</v>
      </c>
      <c r="AE660">
        <v>1.7494971102155423</v>
      </c>
      <c r="AF660">
        <v>0.50587055801609682</v>
      </c>
      <c r="AG660">
        <v>6.6859097488171546</v>
      </c>
      <c r="AH660">
        <v>1.2796420247269169</v>
      </c>
      <c r="AI660">
        <v>11.914614933939554</v>
      </c>
      <c r="AJ660">
        <v>7.385454808375532</v>
      </c>
      <c r="AK660">
        <v>3.6372965561241526</v>
      </c>
      <c r="AL660">
        <v>2.6304891032262563</v>
      </c>
      <c r="AM660">
        <v>3.4217238214443957</v>
      </c>
      <c r="AN660">
        <v>7.9053283380766235</v>
      </c>
      <c r="AO660">
        <v>5.476889391339685</v>
      </c>
      <c r="AP660">
        <v>76.76879766498503</v>
      </c>
      <c r="AQ660">
        <v>28.748571713223967</v>
      </c>
      <c r="AR660">
        <v>37.085948233852513</v>
      </c>
      <c r="AS660">
        <v>42.006562296963168</v>
      </c>
      <c r="AT660">
        <v>801.44829212354875</v>
      </c>
      <c r="AU660">
        <v>26.840623232269916</v>
      </c>
      <c r="AV660">
        <v>22.038999976273676</v>
      </c>
      <c r="AW660">
        <v>1.905486188025646</v>
      </c>
      <c r="AX660">
        <v>1.4614972191182678</v>
      </c>
      <c r="AY660">
        <v>0.77820268883316424</v>
      </c>
      <c r="AZ660">
        <v>0.86112891096236155</v>
      </c>
      <c r="BA660">
        <v>21.571326152923593</v>
      </c>
      <c r="BB660">
        <v>3.0767915105943899</v>
      </c>
      <c r="BC660">
        <v>57.47619539364257</v>
      </c>
      <c r="BD660">
        <v>1.826740520730233</v>
      </c>
      <c r="BE660">
        <v>68.328892946455653</v>
      </c>
      <c r="BF660">
        <v>7.8818951126474337</v>
      </c>
      <c r="BG660">
        <v>1.3464868016702487</v>
      </c>
      <c r="BH660">
        <v>4.187544102892887</v>
      </c>
      <c r="BI660">
        <v>274.53654104308669</v>
      </c>
      <c r="BJ660">
        <v>18.265015652924873</v>
      </c>
      <c r="BK660">
        <v>0.28281580722907568</v>
      </c>
      <c r="BL660">
        <v>22.860125187115418</v>
      </c>
      <c r="BM660">
        <v>2.7315180591815409</v>
      </c>
      <c r="BN660">
        <v>17.174730959820987</v>
      </c>
      <c r="BO660">
        <v>1.8611126813293162</v>
      </c>
      <c r="BP660">
        <v>17.855702753185614</v>
      </c>
      <c r="BQ660">
        <v>48.739240656075125</v>
      </c>
      <c r="BR660">
        <v>9.4670219189373519</v>
      </c>
      <c r="BS660">
        <v>7.8570583305627908</v>
      </c>
      <c r="BT660">
        <v>1.9045008089068061E-2</v>
      </c>
      <c r="BU660">
        <v>16.644646762873201</v>
      </c>
      <c r="BV660">
        <v>4.6950297461382418</v>
      </c>
      <c r="BW660">
        <v>9.1491988232662891</v>
      </c>
      <c r="BX660">
        <v>0.44617277452784559</v>
      </c>
      <c r="BY660">
        <v>14.243714109368272</v>
      </c>
      <c r="BZ660">
        <v>0.16078962320744622</v>
      </c>
      <c r="CA660">
        <v>12.594942329507685</v>
      </c>
      <c r="CB660">
        <v>6.8748637071813307E-2</v>
      </c>
      <c r="CC660">
        <v>10.631030286790788</v>
      </c>
      <c r="CD660">
        <v>7.1472538557255056</v>
      </c>
      <c r="CE660">
        <v>0.67440063154206897</v>
      </c>
      <c r="CF660">
        <v>0.72057741193731273</v>
      </c>
      <c r="CG660">
        <v>0.32765301899432842</v>
      </c>
      <c r="CH660">
        <v>0.42524889564000989</v>
      </c>
      <c r="CI660">
        <v>0.21157623535084755</v>
      </c>
      <c r="CJ660">
        <v>0.25989632529690287</v>
      </c>
      <c r="CK660">
        <v>0.38640412030267907</v>
      </c>
      <c r="CL660">
        <v>5.9603558750504479E-2</v>
      </c>
      <c r="CM660">
        <v>2.328636720025587E-2</v>
      </c>
      <c r="CN660">
        <v>0.26763638126240363</v>
      </c>
      <c r="CO660">
        <v>0.52700690820796825</v>
      </c>
      <c r="CP660">
        <v>0.14301123393673848</v>
      </c>
      <c r="CQ660">
        <v>3.0506394360362852</v>
      </c>
      <c r="CR660">
        <v>2.5844329281219407</v>
      </c>
      <c r="CS660">
        <v>2.3079005396606669</v>
      </c>
      <c r="CT660">
        <v>2.1682619554224627</v>
      </c>
      <c r="CU660">
        <v>4.0250479533553083</v>
      </c>
      <c r="CV660">
        <v>2.1643566678091153</v>
      </c>
      <c r="CW660">
        <v>2.3691786336878531</v>
      </c>
      <c r="CX660">
        <v>2.3674150380242849</v>
      </c>
    </row>
    <row r="661" spans="2:102" x14ac:dyDescent="0.45">
      <c r="B661" s="3">
        <v>657</v>
      </c>
      <c r="C661" s="9" t="s">
        <v>667</v>
      </c>
      <c r="D661" t="s">
        <v>481</v>
      </c>
      <c r="E661">
        <v>411.10199999968552</v>
      </c>
      <c r="F661">
        <v>0</v>
      </c>
      <c r="G661">
        <v>0.68472994550876365</v>
      </c>
      <c r="H661">
        <v>0.18429880071782873</v>
      </c>
      <c r="I661">
        <v>0.30582630956464452</v>
      </c>
      <c r="J661">
        <v>1.0885200301945648</v>
      </c>
      <c r="K661">
        <v>0.94768929280195002</v>
      </c>
      <c r="L661">
        <v>0.21260339915608639</v>
      </c>
      <c r="M661">
        <v>1.399541397636349E-2</v>
      </c>
      <c r="N661">
        <v>296.92511073370088</v>
      </c>
      <c r="O661">
        <v>0.37507472744046999</v>
      </c>
      <c r="P661">
        <v>1.2208562787603952</v>
      </c>
      <c r="Q661">
        <v>0.34407996322614559</v>
      </c>
      <c r="R661">
        <v>2.0150193642012217</v>
      </c>
      <c r="S661">
        <v>2.1094326010732352</v>
      </c>
      <c r="T661">
        <v>3.2421465420200454E-2</v>
      </c>
      <c r="U661">
        <v>1.8358641734792016</v>
      </c>
      <c r="V661">
        <v>7.0306406481965844E-2</v>
      </c>
      <c r="W661">
        <v>0</v>
      </c>
      <c r="X661">
        <v>0</v>
      </c>
      <c r="Y661">
        <v>9.7886234230563848E-2</v>
      </c>
      <c r="Z661">
        <v>0.3939292992442841</v>
      </c>
      <c r="AA661">
        <v>8.6634001174766315E-2</v>
      </c>
      <c r="AB661">
        <v>5.5885164332861816E-2</v>
      </c>
      <c r="AC661">
        <v>4.5586858768650415E-2</v>
      </c>
      <c r="AD661">
        <v>4.3804935235752657E-3</v>
      </c>
      <c r="AE661">
        <v>6.1721391982545983E-2</v>
      </c>
      <c r="AF661">
        <v>5.503038646998362E-3</v>
      </c>
      <c r="AG661">
        <v>0.37130157683397036</v>
      </c>
      <c r="AH661">
        <v>4.0185479047412279E-2</v>
      </c>
      <c r="AI661">
        <v>2.7933604311786132E-2</v>
      </c>
      <c r="AJ661">
        <v>2.6438995272525294E-2</v>
      </c>
      <c r="AK661">
        <v>2.5811137875996423E-2</v>
      </c>
      <c r="AL661">
        <v>2.3888127864654562E-2</v>
      </c>
      <c r="AM661">
        <v>4.5124425310981847E-2</v>
      </c>
      <c r="AN661">
        <v>0.26927333108939505</v>
      </c>
      <c r="AO661">
        <v>0.18866732946589976</v>
      </c>
      <c r="AP661">
        <v>18.684477030070624</v>
      </c>
      <c r="AQ661">
        <v>2.5462605164716035</v>
      </c>
      <c r="AR661">
        <v>3.7126056950971176</v>
      </c>
      <c r="AS661">
        <v>1.2234033335424643</v>
      </c>
      <c r="AT661">
        <v>0.76022871383172419</v>
      </c>
      <c r="AU661">
        <v>16.140117263566637</v>
      </c>
      <c r="AV661">
        <v>2.0398438367116412</v>
      </c>
      <c r="AW661">
        <v>1.3912496114176724</v>
      </c>
      <c r="AX661">
        <v>0.33410326974099591</v>
      </c>
      <c r="AY661">
        <v>1.4654122668746465E-2</v>
      </c>
      <c r="AZ661">
        <v>7.4998412494710537E-2</v>
      </c>
      <c r="BA661">
        <v>5.1316324012601147</v>
      </c>
      <c r="BB661">
        <v>6.053120381181562E-2</v>
      </c>
      <c r="BC661">
        <v>1.9151864520557416</v>
      </c>
      <c r="BD661">
        <v>1.3148010913026722E-2</v>
      </c>
      <c r="BE661">
        <v>0.81885760946749886</v>
      </c>
      <c r="BF661">
        <v>0.69225990173692009</v>
      </c>
      <c r="BG661">
        <v>1.0157394506668742E-2</v>
      </c>
      <c r="BH661">
        <v>0.25812875306237515</v>
      </c>
      <c r="BI661">
        <v>38.08706003724771</v>
      </c>
      <c r="BJ661">
        <v>0.95182070500295513</v>
      </c>
      <c r="BK661">
        <v>4.9867421318260968E-2</v>
      </c>
      <c r="BL661">
        <v>1.1708522897196725</v>
      </c>
      <c r="BM661">
        <v>6.0507987115838748E-2</v>
      </c>
      <c r="BN661">
        <v>0.33909342657641922</v>
      </c>
      <c r="BO661">
        <v>3.7648050202591828E-2</v>
      </c>
      <c r="BP661">
        <v>0.72183325169583368</v>
      </c>
      <c r="BQ661">
        <v>1.4398567636684136</v>
      </c>
      <c r="BR661">
        <v>0.5079834844554042</v>
      </c>
      <c r="BS661">
        <v>4.2478789085720267E-2</v>
      </c>
      <c r="BT661">
        <v>4.8339822009705718E-4</v>
      </c>
      <c r="BU661">
        <v>0.35361278099053289</v>
      </c>
      <c r="BV661">
        <v>0.12317213854968133</v>
      </c>
      <c r="BW661">
        <v>1.9641121181856794E-2</v>
      </c>
      <c r="BX661">
        <v>2.0156244142960815E-3</v>
      </c>
      <c r="BY661">
        <v>9.4550875787875591E-2</v>
      </c>
      <c r="BZ661">
        <v>6.9377173801123031E-3</v>
      </c>
      <c r="CA661">
        <v>9.3946248435045052E-2</v>
      </c>
      <c r="CB661">
        <v>4.2708051192004437E-3</v>
      </c>
      <c r="CC661">
        <v>0.23447249698855605</v>
      </c>
      <c r="CD661">
        <v>6.1188221439575405E-2</v>
      </c>
      <c r="CE661">
        <v>5.4564197970536944E-2</v>
      </c>
      <c r="CF661">
        <v>5.8168807101768423E-2</v>
      </c>
      <c r="CG661">
        <v>1.5279997108890088E-2</v>
      </c>
      <c r="CH661">
        <v>1.676806684250479E-2</v>
      </c>
      <c r="CI661">
        <v>9.2019402301247635E-3</v>
      </c>
      <c r="CJ661">
        <v>1.3532076462479774E-2</v>
      </c>
      <c r="CK661">
        <v>1.9777460784047411E-2</v>
      </c>
      <c r="CL661">
        <v>2.2679676136468721E-3</v>
      </c>
      <c r="CM661">
        <v>6.5988937857705033E-4</v>
      </c>
      <c r="CN661">
        <v>2.4513847235509385E-2</v>
      </c>
      <c r="CO661">
        <v>1.9925738079563562E-2</v>
      </c>
      <c r="CP661">
        <v>5.115363473016229E-3</v>
      </c>
      <c r="CQ661">
        <v>0.21193112670009265</v>
      </c>
      <c r="CR661">
        <v>0.10484829994031915</v>
      </c>
      <c r="CS661">
        <v>5.4497289954002402E-2</v>
      </c>
      <c r="CT661">
        <v>3.3875789126116086E-2</v>
      </c>
      <c r="CU661">
        <v>5.6369251913364594E-2</v>
      </c>
      <c r="CV661">
        <v>1.7886106796425796E-2</v>
      </c>
      <c r="CW661">
        <v>2.1700221270025341E-2</v>
      </c>
      <c r="CX661">
        <v>2.1641860626819744E-2</v>
      </c>
    </row>
    <row r="662" spans="2:102" x14ac:dyDescent="0.45">
      <c r="B662" s="4">
        <v>658</v>
      </c>
      <c r="C662" s="9" t="s">
        <v>668</v>
      </c>
      <c r="D662" t="s">
        <v>481</v>
      </c>
      <c r="E662">
        <v>57039.244999962801</v>
      </c>
      <c r="F662">
        <v>0</v>
      </c>
      <c r="G662">
        <v>179.69434704325977</v>
      </c>
      <c r="H662">
        <v>342.08441474193774</v>
      </c>
      <c r="I662">
        <v>237.14447861663487</v>
      </c>
      <c r="J662">
        <v>34307.428804532887</v>
      </c>
      <c r="K662">
        <v>82.033554423198481</v>
      </c>
      <c r="L662">
        <v>13.31969426195054</v>
      </c>
      <c r="M662">
        <v>234.22422919805726</v>
      </c>
      <c r="N662">
        <v>11.641426566332672</v>
      </c>
      <c r="O662">
        <v>195.90954263823477</v>
      </c>
      <c r="P662">
        <v>2327.44839746658</v>
      </c>
      <c r="Q662">
        <v>322.67018292415628</v>
      </c>
      <c r="R662">
        <v>1248.8202193607522</v>
      </c>
      <c r="S662">
        <v>1575.1324002968186</v>
      </c>
      <c r="T662">
        <v>51.335059018489197</v>
      </c>
      <c r="U662">
        <v>2958.1259821297808</v>
      </c>
      <c r="V662">
        <v>23.317591664430502</v>
      </c>
      <c r="W662">
        <v>0</v>
      </c>
      <c r="X662">
        <v>0</v>
      </c>
      <c r="Y662">
        <v>54.030029199717681</v>
      </c>
      <c r="Z662">
        <v>54.951450720871499</v>
      </c>
      <c r="AA662">
        <v>19.164169803311566</v>
      </c>
      <c r="AB662">
        <v>22.634465902577077</v>
      </c>
      <c r="AC662">
        <v>21.479026433729182</v>
      </c>
      <c r="AD662">
        <v>1.419600690625396</v>
      </c>
      <c r="AE662">
        <v>3.5867825725051352</v>
      </c>
      <c r="AF662">
        <v>5.8773683736256261</v>
      </c>
      <c r="AG662">
        <v>129.81767288795697</v>
      </c>
      <c r="AH662">
        <v>47.355105952743926</v>
      </c>
      <c r="AI662">
        <v>72.025620621546864</v>
      </c>
      <c r="AJ662">
        <v>9.4275813302909146</v>
      </c>
      <c r="AK662">
        <v>35.747152654802449</v>
      </c>
      <c r="AL662">
        <v>25.597235703752798</v>
      </c>
      <c r="AM662">
        <v>13.083858736196426</v>
      </c>
      <c r="AN662">
        <v>25.763319933792083</v>
      </c>
      <c r="AO662">
        <v>12.208147270648864</v>
      </c>
      <c r="AP662">
        <v>4058.2704507929857</v>
      </c>
      <c r="AQ662">
        <v>511.57039407438407</v>
      </c>
      <c r="AR662">
        <v>1060.1937921175165</v>
      </c>
      <c r="AS662">
        <v>1249.1499761006542</v>
      </c>
      <c r="AT662">
        <v>148.19043060711002</v>
      </c>
      <c r="AU662">
        <v>1583.7455757465102</v>
      </c>
      <c r="AV662">
        <v>216.60313897074838</v>
      </c>
      <c r="AW662">
        <v>191.8285553314841</v>
      </c>
      <c r="AX662">
        <v>12.084502619891094</v>
      </c>
      <c r="AY662">
        <v>7.7649568117089593</v>
      </c>
      <c r="AZ662">
        <v>9.8925924387485562</v>
      </c>
      <c r="BA662">
        <v>155.81040021478094</v>
      </c>
      <c r="BB662">
        <v>15.437149173820291</v>
      </c>
      <c r="BC662">
        <v>374.58469713141693</v>
      </c>
      <c r="BD662">
        <v>8.9077672053843404</v>
      </c>
      <c r="BE662">
        <v>80.41869528681076</v>
      </c>
      <c r="BF662">
        <v>34.014568790311777</v>
      </c>
      <c r="BG662">
        <v>10.574727819844684</v>
      </c>
      <c r="BH662">
        <v>23.777365032286959</v>
      </c>
      <c r="BI662">
        <v>1652.3643175993602</v>
      </c>
      <c r="BJ662">
        <v>63.953451497520028</v>
      </c>
      <c r="BK662">
        <v>1.863715007450814</v>
      </c>
      <c r="BL662">
        <v>76.193596745557699</v>
      </c>
      <c r="BM662">
        <v>17.596175329168954</v>
      </c>
      <c r="BN662">
        <v>73.028014245617129</v>
      </c>
      <c r="BO662">
        <v>4.8271329092845416</v>
      </c>
      <c r="BP662">
        <v>74.655177450219952</v>
      </c>
      <c r="BQ662">
        <v>106.2662461721651</v>
      </c>
      <c r="BR662">
        <v>39.54535231017136</v>
      </c>
      <c r="BS662">
        <v>19.035139424819274</v>
      </c>
      <c r="BT662">
        <v>0.18353169193872368</v>
      </c>
      <c r="BU662">
        <v>70.849948913720795</v>
      </c>
      <c r="BV662">
        <v>26.27643535492377</v>
      </c>
      <c r="BW662">
        <v>12.581589832058203</v>
      </c>
      <c r="BX662">
        <v>0.99713759352397735</v>
      </c>
      <c r="BY662">
        <v>24.575955971833807</v>
      </c>
      <c r="BZ662">
        <v>1.1916380590745337</v>
      </c>
      <c r="CA662">
        <v>39.942774279355419</v>
      </c>
      <c r="CB662">
        <v>0.47903446870634614</v>
      </c>
      <c r="CC662">
        <v>45.28986891516081</v>
      </c>
      <c r="CD662">
        <v>40.876547242875255</v>
      </c>
      <c r="CE662">
        <v>2.9776691320838915</v>
      </c>
      <c r="CF662">
        <v>3.3569395864333669</v>
      </c>
      <c r="CG662">
        <v>2.0077170296518601</v>
      </c>
      <c r="CH662">
        <v>2.727899706227086</v>
      </c>
      <c r="CI662">
        <v>1.2152880330889551</v>
      </c>
      <c r="CJ662">
        <v>1.4616411743752271</v>
      </c>
      <c r="CK662">
        <v>2.1748121296974623</v>
      </c>
      <c r="CL662">
        <v>0.51940998774865554</v>
      </c>
      <c r="CM662">
        <v>0.20815308083634068</v>
      </c>
      <c r="CN662">
        <v>1.7735022994327958</v>
      </c>
      <c r="CO662">
        <v>2.9264617497087615</v>
      </c>
      <c r="CP662">
        <v>0.82363441599964071</v>
      </c>
      <c r="CQ662">
        <v>11.633566455702656</v>
      </c>
      <c r="CR662">
        <v>39.755123997082208</v>
      </c>
      <c r="CS662">
        <v>36.738659390504502</v>
      </c>
      <c r="CT662">
        <v>28.042126358944756</v>
      </c>
      <c r="CU662">
        <v>45.655194411497845</v>
      </c>
      <c r="CV662">
        <v>20.908411154325158</v>
      </c>
      <c r="CW662">
        <v>24.447358916341997</v>
      </c>
      <c r="CX662">
        <v>24.428790460370827</v>
      </c>
    </row>
    <row r="663" spans="2:102" x14ac:dyDescent="0.45">
      <c r="B663" s="3">
        <v>659</v>
      </c>
      <c r="C663" s="9" t="s">
        <v>669</v>
      </c>
      <c r="D663" t="s">
        <v>481</v>
      </c>
      <c r="E663">
        <v>1271.6520000014846</v>
      </c>
      <c r="F663">
        <v>0</v>
      </c>
      <c r="G663">
        <v>0.31481196579920834</v>
      </c>
      <c r="H663">
        <v>0.13832114674330193</v>
      </c>
      <c r="I663">
        <v>1.1301452765017002</v>
      </c>
      <c r="J663">
        <v>0.85762044559720063</v>
      </c>
      <c r="K663">
        <v>1157.8558872985063</v>
      </c>
      <c r="L663">
        <v>1.2716787927315913</v>
      </c>
      <c r="M663">
        <v>6.4107114079098845E-2</v>
      </c>
      <c r="N663">
        <v>0.11603352732042695</v>
      </c>
      <c r="O663">
        <v>0.16028726909367919</v>
      </c>
      <c r="P663">
        <v>1.3210684924892939</v>
      </c>
      <c r="Q663">
        <v>1.7216622330347264</v>
      </c>
      <c r="R663">
        <v>4.1798656113714836</v>
      </c>
      <c r="S663">
        <v>0.89876622646687654</v>
      </c>
      <c r="T663">
        <v>0.16894263069753623</v>
      </c>
      <c r="U663">
        <v>2.7003457298614606</v>
      </c>
      <c r="V663">
        <v>8.981586934099843E-2</v>
      </c>
      <c r="W663">
        <v>0</v>
      </c>
      <c r="X663">
        <v>0</v>
      </c>
      <c r="Y663">
        <v>0.26432419910876953</v>
      </c>
      <c r="Z663">
        <v>0.49775163360935548</v>
      </c>
      <c r="AA663">
        <v>0.60082817783437126</v>
      </c>
      <c r="AB663">
        <v>0.52674204069112862</v>
      </c>
      <c r="AC663">
        <v>0.343054595172119</v>
      </c>
      <c r="AD663">
        <v>1.4606723695219757E-2</v>
      </c>
      <c r="AE663">
        <v>3.8588203275423574E-2</v>
      </c>
      <c r="AF663">
        <v>1.9330633476221197</v>
      </c>
      <c r="AG663">
        <v>5.707078451381876</v>
      </c>
      <c r="AH663">
        <v>0.35581278446261666</v>
      </c>
      <c r="AI663">
        <v>9.3573527425141786E-2</v>
      </c>
      <c r="AJ663">
        <v>0.11759912316613916</v>
      </c>
      <c r="AK663">
        <v>1.1899125936451922</v>
      </c>
      <c r="AL663">
        <v>2.3436413233817728</v>
      </c>
      <c r="AM663">
        <v>0.23468203600675722</v>
      </c>
      <c r="AN663">
        <v>1.992884226265297</v>
      </c>
      <c r="AO663">
        <v>0.22906445838557107</v>
      </c>
      <c r="AP663">
        <v>4.5718972165806671</v>
      </c>
      <c r="AQ663">
        <v>7.1338245907210993</v>
      </c>
      <c r="AR663">
        <v>5.3396006794143238</v>
      </c>
      <c r="AS663">
        <v>6.6972298605569982</v>
      </c>
      <c r="AT663">
        <v>4.1507438813717581</v>
      </c>
      <c r="AU663">
        <v>4.8045497136614603</v>
      </c>
      <c r="AV663">
        <v>0.48317426768192906</v>
      </c>
      <c r="AW663">
        <v>2.0395637108007727</v>
      </c>
      <c r="AX663">
        <v>0.16937959752371337</v>
      </c>
      <c r="AY663">
        <v>7.5691124444860647E-2</v>
      </c>
      <c r="AZ663">
        <v>0.11144082177822121</v>
      </c>
      <c r="BA663">
        <v>1.2780686146402942</v>
      </c>
      <c r="BB663">
        <v>0.34888542989214366</v>
      </c>
      <c r="BC663">
        <v>5.2077179169455023</v>
      </c>
      <c r="BD663">
        <v>0.15067102949251379</v>
      </c>
      <c r="BE663">
        <v>2.0563570702604168</v>
      </c>
      <c r="BF663">
        <v>0.82459037695029191</v>
      </c>
      <c r="BG663">
        <v>0.11419115898130236</v>
      </c>
      <c r="BH663">
        <v>0.2129981363005933</v>
      </c>
      <c r="BI663">
        <v>20.564071601548768</v>
      </c>
      <c r="BJ663">
        <v>0.73592534851565505</v>
      </c>
      <c r="BK663">
        <v>5.9408518152376223E-2</v>
      </c>
      <c r="BL663">
        <v>0.8882519877189311</v>
      </c>
      <c r="BM663">
        <v>0.25567931284632783</v>
      </c>
      <c r="BN663">
        <v>0.93397475187137657</v>
      </c>
      <c r="BO663">
        <v>6.494855825356885E-2</v>
      </c>
      <c r="BP663">
        <v>0.79014962919648601</v>
      </c>
      <c r="BQ663">
        <v>3.8412065234066706</v>
      </c>
      <c r="BR663">
        <v>0.74680492330765158</v>
      </c>
      <c r="BS663">
        <v>0.51162221048160561</v>
      </c>
      <c r="BT663">
        <v>1.0556627799830707E-3</v>
      </c>
      <c r="BU663">
        <v>1.0637157294495594</v>
      </c>
      <c r="BV663">
        <v>0.24675097379719349</v>
      </c>
      <c r="BW663">
        <v>0.5841206363649557</v>
      </c>
      <c r="BX663">
        <v>2.466438724082716E-2</v>
      </c>
      <c r="BY663">
        <v>1.1193582117180199</v>
      </c>
      <c r="BZ663">
        <v>3.7459031898993765E-2</v>
      </c>
      <c r="CA663">
        <v>0.83254067832963352</v>
      </c>
      <c r="CB663">
        <v>3.7222888678600293E-3</v>
      </c>
      <c r="CC663">
        <v>0.89398110006601517</v>
      </c>
      <c r="CD663">
        <v>0.12396384120357823</v>
      </c>
      <c r="CE663">
        <v>3.3448559374398709E-2</v>
      </c>
      <c r="CF663">
        <v>3.5169045043290263E-2</v>
      </c>
      <c r="CG663">
        <v>2.1441460562804014E-2</v>
      </c>
      <c r="CH663">
        <v>3.4361091442806961E-2</v>
      </c>
      <c r="CI663">
        <v>1.2309078990013775E-2</v>
      </c>
      <c r="CJ663">
        <v>1.6418913766195635E-2</v>
      </c>
      <c r="CK663">
        <v>2.6557110955987728E-2</v>
      </c>
      <c r="CL663">
        <v>4.6944452817019779E-3</v>
      </c>
      <c r="CM663">
        <v>1.6570371419020466E-3</v>
      </c>
      <c r="CN663">
        <v>2.1031959222859515E-2</v>
      </c>
      <c r="CO663">
        <v>3.3864685796644853E-2</v>
      </c>
      <c r="CP663">
        <v>8.6557803763914563E-3</v>
      </c>
      <c r="CQ663">
        <v>0.13973915922591323</v>
      </c>
      <c r="CR663">
        <v>0.51232079792036767</v>
      </c>
      <c r="CS663">
        <v>0.32956123099831591</v>
      </c>
      <c r="CT663">
        <v>0.23006216801117524</v>
      </c>
      <c r="CU663">
        <v>0.31616219938988499</v>
      </c>
      <c r="CV663">
        <v>0.14308068487229458</v>
      </c>
      <c r="CW663">
        <v>0.16494641333261773</v>
      </c>
      <c r="CX663">
        <v>0.16473063100201477</v>
      </c>
    </row>
    <row r="664" spans="2:102" x14ac:dyDescent="0.45">
      <c r="B664" s="4">
        <v>660</v>
      </c>
      <c r="C664" s="9" t="s">
        <v>670</v>
      </c>
      <c r="D664" t="s">
        <v>481</v>
      </c>
      <c r="E664">
        <v>261886.30099995137</v>
      </c>
      <c r="F664">
        <v>0</v>
      </c>
      <c r="G664">
        <v>54.090552350389771</v>
      </c>
      <c r="H664">
        <v>95.915349961274856</v>
      </c>
      <c r="I664">
        <v>91.164021913883218</v>
      </c>
      <c r="J664">
        <v>264.64105372767466</v>
      </c>
      <c r="K664">
        <v>768.43441229983864</v>
      </c>
      <c r="L664">
        <v>145542.06890633042</v>
      </c>
      <c r="M664">
        <v>8.4795612554200037</v>
      </c>
      <c r="N664">
        <v>168.35678800607369</v>
      </c>
      <c r="O664">
        <v>235.29808351852097</v>
      </c>
      <c r="P664">
        <v>529.43343578364147</v>
      </c>
      <c r="Q664">
        <v>525.40518350021728</v>
      </c>
      <c r="R664">
        <v>1098.1742275238589</v>
      </c>
      <c r="S664">
        <v>272.0955117109844</v>
      </c>
      <c r="T664">
        <v>220.19722743146826</v>
      </c>
      <c r="U664">
        <v>828.14669909019494</v>
      </c>
      <c r="V664">
        <v>55.916758675929131</v>
      </c>
      <c r="W664">
        <v>0</v>
      </c>
      <c r="X664">
        <v>0</v>
      </c>
      <c r="Y664">
        <v>108.20613680156774</v>
      </c>
      <c r="Z664">
        <v>1041.1205384496532</v>
      </c>
      <c r="AA664">
        <v>1445.2540178592253</v>
      </c>
      <c r="AB664">
        <v>112.09453925696235</v>
      </c>
      <c r="AC664">
        <v>98.214049499492248</v>
      </c>
      <c r="AD664">
        <v>102.4752912792661</v>
      </c>
      <c r="AE664">
        <v>178.03980759672953</v>
      </c>
      <c r="AF664">
        <v>54.210497284785276</v>
      </c>
      <c r="AG664">
        <v>770.82546730975002</v>
      </c>
      <c r="AH664">
        <v>200.05215901497024</v>
      </c>
      <c r="AI664">
        <v>1674.1411964731849</v>
      </c>
      <c r="AJ664">
        <v>1131.0641129678472</v>
      </c>
      <c r="AK664">
        <v>334.01679652952572</v>
      </c>
      <c r="AL664">
        <v>169.05560955876484</v>
      </c>
      <c r="AM664">
        <v>252.42678380273014</v>
      </c>
      <c r="AN664">
        <v>1140.8686608067326</v>
      </c>
      <c r="AO664">
        <v>1180.5858693587575</v>
      </c>
      <c r="AP664">
        <v>4168.5140616791277</v>
      </c>
      <c r="AQ664">
        <v>2794.1181833630349</v>
      </c>
      <c r="AR664">
        <v>2554.5972531751545</v>
      </c>
      <c r="AS664">
        <v>2247.4947345067176</v>
      </c>
      <c r="AT664">
        <v>23564.457203433034</v>
      </c>
      <c r="AU664">
        <v>3992.0288780555802</v>
      </c>
      <c r="AV664">
        <v>507.00116327622101</v>
      </c>
      <c r="AW664">
        <v>105.03452404028097</v>
      </c>
      <c r="AX664">
        <v>45.073135240836045</v>
      </c>
      <c r="AY664">
        <v>6.0101203558631742</v>
      </c>
      <c r="AZ664">
        <v>12.034443138572787</v>
      </c>
      <c r="BA664">
        <v>1128.417690157373</v>
      </c>
      <c r="BB664">
        <v>216.60661259373836</v>
      </c>
      <c r="BC664">
        <v>4530.1381288053281</v>
      </c>
      <c r="BD664">
        <v>54.908671842737931</v>
      </c>
      <c r="BE664">
        <v>5785.6540536161938</v>
      </c>
      <c r="BF664">
        <v>713.98138319664884</v>
      </c>
      <c r="BG664">
        <v>17.725300860709602</v>
      </c>
      <c r="BH664">
        <v>131.86996358285552</v>
      </c>
      <c r="BI664">
        <v>18595.668697658126</v>
      </c>
      <c r="BJ664">
        <v>2271.7257945347046</v>
      </c>
      <c r="BK664">
        <v>11.993651637140117</v>
      </c>
      <c r="BL664">
        <v>2862.2181538846221</v>
      </c>
      <c r="BM664">
        <v>146.0266095824509</v>
      </c>
      <c r="BN664">
        <v>1872.0261179939466</v>
      </c>
      <c r="BO664">
        <v>202.33272985019846</v>
      </c>
      <c r="BP664">
        <v>2156.8432250673</v>
      </c>
      <c r="BQ664">
        <v>6444.7813150520969</v>
      </c>
      <c r="BR664">
        <v>959.82519096896419</v>
      </c>
      <c r="BS664">
        <v>1141.4047876150642</v>
      </c>
      <c r="BT664">
        <v>0.47002455008544936</v>
      </c>
      <c r="BU664">
        <v>2079.5065111702052</v>
      </c>
      <c r="BV664">
        <v>397.51888757878953</v>
      </c>
      <c r="BW664">
        <v>2105.9413538766289</v>
      </c>
      <c r="BX664">
        <v>89.204964073113771</v>
      </c>
      <c r="BY664">
        <v>2872.0983141714592</v>
      </c>
      <c r="BZ664">
        <v>6.7726065890099401</v>
      </c>
      <c r="CA664">
        <v>2326.4965913578339</v>
      </c>
      <c r="CB664">
        <v>4.9239104178524684</v>
      </c>
      <c r="CC664">
        <v>1064.4132453600134</v>
      </c>
      <c r="CD664">
        <v>55.358176953047817</v>
      </c>
      <c r="CE664">
        <v>48.587408740865932</v>
      </c>
      <c r="CF664">
        <v>51.4422253676697</v>
      </c>
      <c r="CG664">
        <v>17.892944238556254</v>
      </c>
      <c r="CH664">
        <v>21.180510106791633</v>
      </c>
      <c r="CI664">
        <v>12.122337679697054</v>
      </c>
      <c r="CJ664">
        <v>14.943884204900844</v>
      </c>
      <c r="CK664">
        <v>22.607924918605356</v>
      </c>
      <c r="CL664">
        <v>1.4556755124372447</v>
      </c>
      <c r="CM664">
        <v>0.56936785482357455</v>
      </c>
      <c r="CN664">
        <v>10.260655648569763</v>
      </c>
      <c r="CO664">
        <v>29.743762764040667</v>
      </c>
      <c r="CP664">
        <v>5.5013952414128537</v>
      </c>
      <c r="CQ664">
        <v>198.45290649447742</v>
      </c>
      <c r="CR664">
        <v>159.31740792452996</v>
      </c>
      <c r="CS664">
        <v>95.494834311572959</v>
      </c>
      <c r="CT664">
        <v>57.559489931950282</v>
      </c>
      <c r="CU664">
        <v>94.911462694698102</v>
      </c>
      <c r="CV664">
        <v>22.142505407801128</v>
      </c>
      <c r="CW664">
        <v>28.428629115554244</v>
      </c>
      <c r="CX664">
        <v>28.389807717918242</v>
      </c>
    </row>
    <row r="665" spans="2:102" x14ac:dyDescent="0.45">
      <c r="B665" s="3">
        <v>661</v>
      </c>
      <c r="C665" s="9" t="s">
        <v>671</v>
      </c>
      <c r="D665" t="s">
        <v>481</v>
      </c>
      <c r="E665">
        <v>2310.8639999993106</v>
      </c>
      <c r="F665">
        <v>0</v>
      </c>
      <c r="G665">
        <v>7.2030917571919417</v>
      </c>
      <c r="H665">
        <v>479.27666173663516</v>
      </c>
      <c r="I665">
        <v>275.03606515581953</v>
      </c>
      <c r="J665">
        <v>19.040572918060573</v>
      </c>
      <c r="K665">
        <v>123.97877580626655</v>
      </c>
      <c r="L665">
        <v>1.9873007501861835</v>
      </c>
      <c r="M665">
        <v>1.034602730198751</v>
      </c>
      <c r="N665">
        <v>18.394903614311019</v>
      </c>
      <c r="O665">
        <v>904.36758553547907</v>
      </c>
      <c r="P665">
        <v>19.240876632178246</v>
      </c>
      <c r="Q665">
        <v>10.978009669512018</v>
      </c>
      <c r="R665">
        <v>25.357565404084692</v>
      </c>
      <c r="S665">
        <v>18.135816328870455</v>
      </c>
      <c r="T665">
        <v>4.3541444164314154</v>
      </c>
      <c r="U665">
        <v>129.29962150474245</v>
      </c>
      <c r="V665">
        <v>0.35372337257502173</v>
      </c>
      <c r="W665">
        <v>0</v>
      </c>
      <c r="X665">
        <v>0</v>
      </c>
      <c r="Y665">
        <v>4.3617853566636793</v>
      </c>
      <c r="Z665">
        <v>1.5329691833993033</v>
      </c>
      <c r="AA665">
        <v>0.4453800708380613</v>
      </c>
      <c r="AB665">
        <v>0.61564793051923017</v>
      </c>
      <c r="AC665">
        <v>0.64718521121761519</v>
      </c>
      <c r="AD665">
        <v>9.92870948222601E-2</v>
      </c>
      <c r="AE665">
        <v>0.13700301111488475</v>
      </c>
      <c r="AF665">
        <v>0.12284900938046441</v>
      </c>
      <c r="AG665">
        <v>3.7299565014280569</v>
      </c>
      <c r="AH665">
        <v>0.22626160954872421</v>
      </c>
      <c r="AI665">
        <v>0.17613194054475056</v>
      </c>
      <c r="AJ665">
        <v>0.45449820549281522</v>
      </c>
      <c r="AK665">
        <v>0.25280535314516406</v>
      </c>
      <c r="AL665">
        <v>0.20809176973056326</v>
      </c>
      <c r="AM665">
        <v>0.5193626490702542</v>
      </c>
      <c r="AN665">
        <v>1.1949884679108951</v>
      </c>
      <c r="AO665">
        <v>0.4688358610727264</v>
      </c>
      <c r="AP665">
        <v>25.775487012921865</v>
      </c>
      <c r="AQ665">
        <v>5.8568326259418484</v>
      </c>
      <c r="AR665">
        <v>15.95231420157304</v>
      </c>
      <c r="AS665">
        <v>5.742919377907981</v>
      </c>
      <c r="AT665">
        <v>11.08100276908374</v>
      </c>
      <c r="AU665">
        <v>31.687068761469749</v>
      </c>
      <c r="AV665">
        <v>26.659042280770588</v>
      </c>
      <c r="AW665">
        <v>2.365166602129372</v>
      </c>
      <c r="AX665">
        <v>0.28195637023407089</v>
      </c>
      <c r="AY665">
        <v>7.6160033154200141E-2</v>
      </c>
      <c r="AZ665">
        <v>0.25167969660864503</v>
      </c>
      <c r="BA665">
        <v>10.232805364340985</v>
      </c>
      <c r="BB665">
        <v>0.50879768245657209</v>
      </c>
      <c r="BC665">
        <v>6.8510170735359122</v>
      </c>
      <c r="BD665">
        <v>0.32157993196168128</v>
      </c>
      <c r="BE665">
        <v>2.0012845444826191</v>
      </c>
      <c r="BF665">
        <v>1.9918483940379617</v>
      </c>
      <c r="BG665">
        <v>0.10002943995779426</v>
      </c>
      <c r="BH665">
        <v>1.0571593088211297</v>
      </c>
      <c r="BI665">
        <v>78.233871867820397</v>
      </c>
      <c r="BJ665">
        <v>2.4468497717847941</v>
      </c>
      <c r="BK665">
        <v>7.5574666953940856E-2</v>
      </c>
      <c r="BL665">
        <v>4.1108147511948863</v>
      </c>
      <c r="BM665">
        <v>0.71072590946507808</v>
      </c>
      <c r="BN665">
        <v>1.8265181638989698</v>
      </c>
      <c r="BO665">
        <v>0.2243342106519885</v>
      </c>
      <c r="BP665">
        <v>4.014876304718638</v>
      </c>
      <c r="BQ665">
        <v>5.3199794413596022</v>
      </c>
      <c r="BR665">
        <v>1.7818657713717909</v>
      </c>
      <c r="BS665">
        <v>0.65066694872560282</v>
      </c>
      <c r="BT665">
        <v>5.0179761167848313E-3</v>
      </c>
      <c r="BU665">
        <v>1.6152286288275068</v>
      </c>
      <c r="BV665">
        <v>0.74630690421984414</v>
      </c>
      <c r="BW665">
        <v>0.23846203445955966</v>
      </c>
      <c r="BX665">
        <v>2.128363653129605E-2</v>
      </c>
      <c r="BY665">
        <v>0.88905821964501752</v>
      </c>
      <c r="BZ665">
        <v>4.2224795263826359E-2</v>
      </c>
      <c r="CA665">
        <v>0.54313667987561931</v>
      </c>
      <c r="CB665">
        <v>1.4829329719308563E-2</v>
      </c>
      <c r="CC665">
        <v>1.456475256732253</v>
      </c>
      <c r="CD665">
        <v>0.34669704351439845</v>
      </c>
      <c r="CE665">
        <v>0.12692313287664794</v>
      </c>
      <c r="CF665">
        <v>0.1950887820697681</v>
      </c>
      <c r="CG665">
        <v>5.2049429877675135E-2</v>
      </c>
      <c r="CH665">
        <v>7.2187344305479947E-2</v>
      </c>
      <c r="CI665">
        <v>3.0279030551531947E-2</v>
      </c>
      <c r="CJ665">
        <v>3.7215202774963228E-2</v>
      </c>
      <c r="CK665">
        <v>5.798057234598681E-2</v>
      </c>
      <c r="CL665">
        <v>1.248259697162234E-2</v>
      </c>
      <c r="CM665">
        <v>4.0873820797088355E-3</v>
      </c>
      <c r="CN665">
        <v>5.6328399909355148E-2</v>
      </c>
      <c r="CO665">
        <v>7.7181381763230777E-2</v>
      </c>
      <c r="CP665">
        <v>2.4716623442489313E-2</v>
      </c>
      <c r="CQ665">
        <v>0.54693598799319498</v>
      </c>
      <c r="CR665">
        <v>0.74470661942159422</v>
      </c>
      <c r="CS665">
        <v>0.43463544508988244</v>
      </c>
      <c r="CT665">
        <v>0.26618323459033766</v>
      </c>
      <c r="CU665">
        <v>0.48316843827061529</v>
      </c>
      <c r="CV665">
        <v>0.13051807818224001</v>
      </c>
      <c r="CW665">
        <v>0.17002597411063944</v>
      </c>
      <c r="CX665">
        <v>0.16968976507182262</v>
      </c>
    </row>
    <row r="666" spans="2:102" x14ac:dyDescent="0.45">
      <c r="B666" s="4">
        <v>662</v>
      </c>
      <c r="C666" s="9" t="s">
        <v>672</v>
      </c>
      <c r="D666" t="s">
        <v>481</v>
      </c>
      <c r="E666">
        <v>21245.931000000721</v>
      </c>
      <c r="F666">
        <v>0</v>
      </c>
      <c r="G666">
        <v>0.66422531665375573</v>
      </c>
      <c r="H666">
        <v>1.4438009487957828</v>
      </c>
      <c r="I666">
        <v>2.6329098696136879</v>
      </c>
      <c r="J666">
        <v>8.5491229361827692</v>
      </c>
      <c r="K666">
        <v>18644.121924782896</v>
      </c>
      <c r="L666">
        <v>6.1128511241954406</v>
      </c>
      <c r="M666">
        <v>0.21910406582530254</v>
      </c>
      <c r="N666">
        <v>4.0133868775336135</v>
      </c>
      <c r="O666">
        <v>3.9281025423073861</v>
      </c>
      <c r="P666">
        <v>6.1946925644289399</v>
      </c>
      <c r="Q666">
        <v>9.8213737613714951</v>
      </c>
      <c r="R666">
        <v>241.91648512903595</v>
      </c>
      <c r="S666">
        <v>44.929519305794571</v>
      </c>
      <c r="T666">
        <v>16.57171869950238</v>
      </c>
      <c r="U666">
        <v>46.680538052924518</v>
      </c>
      <c r="V666">
        <v>21.116546842204958</v>
      </c>
      <c r="W666">
        <v>0</v>
      </c>
      <c r="X666">
        <v>0</v>
      </c>
      <c r="Y666">
        <v>4.6898918031830208</v>
      </c>
      <c r="Z666">
        <v>21.644555728706276</v>
      </c>
      <c r="AA666">
        <v>31.17612060666492</v>
      </c>
      <c r="AB666">
        <v>7.0517453329836588</v>
      </c>
      <c r="AC666">
        <v>7.7905286315203446</v>
      </c>
      <c r="AD666">
        <v>0.17315674424315491</v>
      </c>
      <c r="AE666">
        <v>9.7132327100050357</v>
      </c>
      <c r="AF666">
        <v>0.27192132699185667</v>
      </c>
      <c r="AG666">
        <v>8.6616045185977253</v>
      </c>
      <c r="AH666">
        <v>0.67703161880491391</v>
      </c>
      <c r="AI666">
        <v>0.66485768705169623</v>
      </c>
      <c r="AJ666">
        <v>1.3877133018467651</v>
      </c>
      <c r="AK666">
        <v>0.59088251476472808</v>
      </c>
      <c r="AL666">
        <v>1.3223468794232704</v>
      </c>
      <c r="AM666">
        <v>2.8014391916876682</v>
      </c>
      <c r="AN666">
        <v>11.058342760249699</v>
      </c>
      <c r="AO666">
        <v>2.5642650031611911</v>
      </c>
      <c r="AP666">
        <v>32.317027440620741</v>
      </c>
      <c r="AQ666">
        <v>18.890571945765927</v>
      </c>
      <c r="AR666">
        <v>802.92620213004898</v>
      </c>
      <c r="AS666">
        <v>122.37437652929682</v>
      </c>
      <c r="AT666">
        <v>11.202424086953968</v>
      </c>
      <c r="AU666">
        <v>64.790572051832285</v>
      </c>
      <c r="AV666">
        <v>2.4125983463162695</v>
      </c>
      <c r="AW666">
        <v>2.2138798809202944</v>
      </c>
      <c r="AX666">
        <v>1.9141102153030571</v>
      </c>
      <c r="AY666">
        <v>0.1739213752364642</v>
      </c>
      <c r="AZ666">
        <v>0.26496303225162837</v>
      </c>
      <c r="BA666">
        <v>50.670346939273855</v>
      </c>
      <c r="BB666">
        <v>4.8617833476097143</v>
      </c>
      <c r="BC666">
        <v>59.509077367904645</v>
      </c>
      <c r="BD666">
        <v>0.38448127122195219</v>
      </c>
      <c r="BE666">
        <v>11.412594717282673</v>
      </c>
      <c r="BF666">
        <v>19.432017986565654</v>
      </c>
      <c r="BG666">
        <v>0.13999451547730138</v>
      </c>
      <c r="BH666">
        <v>1.4235883057091454</v>
      </c>
      <c r="BI666">
        <v>305.00052280547266</v>
      </c>
      <c r="BJ666">
        <v>53.620484408604909</v>
      </c>
      <c r="BK666">
        <v>0.35337838088056112</v>
      </c>
      <c r="BL666">
        <v>89.473137403340459</v>
      </c>
      <c r="BM666">
        <v>4.5199361722386531</v>
      </c>
      <c r="BN666">
        <v>38.364083214872956</v>
      </c>
      <c r="BO666">
        <v>5.2406008184144808</v>
      </c>
      <c r="BP666">
        <v>55.402634809759149</v>
      </c>
      <c r="BQ666">
        <v>154.73041478009486</v>
      </c>
      <c r="BR666">
        <v>23.326247139985337</v>
      </c>
      <c r="BS666">
        <v>2.428633747212587</v>
      </c>
      <c r="BT666">
        <v>8.0140508882339714E-2</v>
      </c>
      <c r="BU666">
        <v>39.384276300119829</v>
      </c>
      <c r="BV666">
        <v>11.26109940731957</v>
      </c>
      <c r="BW666">
        <v>1.4366629730154508</v>
      </c>
      <c r="BX666">
        <v>0.18289050200105877</v>
      </c>
      <c r="BY666">
        <v>8.755910548736475</v>
      </c>
      <c r="BZ666">
        <v>0.19914909393949909</v>
      </c>
      <c r="CA666">
        <v>18.205780638559652</v>
      </c>
      <c r="CB666">
        <v>9.04727790732167E-2</v>
      </c>
      <c r="CC666">
        <v>15.988280278490844</v>
      </c>
      <c r="CD666">
        <v>0.97910868003489782</v>
      </c>
      <c r="CE666">
        <v>2.5784549959789285</v>
      </c>
      <c r="CF666">
        <v>2.6629746364620543</v>
      </c>
      <c r="CG666">
        <v>0.61464932909516867</v>
      </c>
      <c r="CH666">
        <v>0.73607389043658167</v>
      </c>
      <c r="CI666">
        <v>0.40168484550819389</v>
      </c>
      <c r="CJ666">
        <v>0.54312582239853824</v>
      </c>
      <c r="CK666">
        <v>0.82683974144684502</v>
      </c>
      <c r="CL666">
        <v>7.0901680555746263E-2</v>
      </c>
      <c r="CM666">
        <v>2.7376871493724551E-2</v>
      </c>
      <c r="CN666">
        <v>0.45709960050322967</v>
      </c>
      <c r="CO666">
        <v>1.1430874710509635</v>
      </c>
      <c r="CP666">
        <v>0.21127335150743778</v>
      </c>
      <c r="CQ666">
        <v>8.8611974369335442</v>
      </c>
      <c r="CR666">
        <v>7.6870193048621713</v>
      </c>
      <c r="CS666">
        <v>3.7954378770049129</v>
      </c>
      <c r="CT666">
        <v>2.2851633797810771</v>
      </c>
      <c r="CU666">
        <v>3.3566010287943349</v>
      </c>
      <c r="CV666">
        <v>0.94655160603198885</v>
      </c>
      <c r="CW666">
        <v>1.2311710750741869</v>
      </c>
      <c r="CX666">
        <v>1.2299861419628921</v>
      </c>
    </row>
    <row r="667" spans="2:102" x14ac:dyDescent="0.45">
      <c r="B667" s="3">
        <v>663</v>
      </c>
      <c r="C667" s="9" t="s">
        <v>673</v>
      </c>
      <c r="D667" t="s">
        <v>481</v>
      </c>
      <c r="E667">
        <v>568.38199999991991</v>
      </c>
      <c r="F667">
        <v>0</v>
      </c>
      <c r="G667">
        <v>4.140052407069561E-2</v>
      </c>
      <c r="H667">
        <v>7.4534968512545818E-2</v>
      </c>
      <c r="I667">
        <v>0.66247660120553165</v>
      </c>
      <c r="J667">
        <v>0.39094502275798781</v>
      </c>
      <c r="K667">
        <v>515.47191874474038</v>
      </c>
      <c r="L667">
        <v>0.54037018513524515</v>
      </c>
      <c r="M667">
        <v>1.5535423477359776E-2</v>
      </c>
      <c r="N667">
        <v>9.0454080456121064E-2</v>
      </c>
      <c r="O667">
        <v>0.16082358873550356</v>
      </c>
      <c r="P667">
        <v>0.55413086254181099</v>
      </c>
      <c r="Q667">
        <v>0.49766508539801407</v>
      </c>
      <c r="R667">
        <v>2.7488707921456745</v>
      </c>
      <c r="S667">
        <v>0.92083444575133599</v>
      </c>
      <c r="T667">
        <v>0.28347791149653917</v>
      </c>
      <c r="U667">
        <v>1.0618059968677598</v>
      </c>
      <c r="V667">
        <v>0.28546843418572831</v>
      </c>
      <c r="W667">
        <v>0</v>
      </c>
      <c r="X667">
        <v>0</v>
      </c>
      <c r="Y667">
        <v>0.11831717765973876</v>
      </c>
      <c r="Z667">
        <v>0.45550871958274275</v>
      </c>
      <c r="AA667">
        <v>0.34369655855647246</v>
      </c>
      <c r="AB667">
        <v>0.17085299078483857</v>
      </c>
      <c r="AC667">
        <v>0.16904562387711908</v>
      </c>
      <c r="AD667">
        <v>1.5850930740304681E-2</v>
      </c>
      <c r="AE667">
        <v>9.6113744379333899E-2</v>
      </c>
      <c r="AF667">
        <v>9.2655090849833671E-2</v>
      </c>
      <c r="AG667">
        <v>1.2154370921047335</v>
      </c>
      <c r="AH667">
        <v>8.8816580761993724E-2</v>
      </c>
      <c r="AI667">
        <v>0.10384503270778966</v>
      </c>
      <c r="AJ667">
        <v>7.1842459998259833E-2</v>
      </c>
      <c r="AK667">
        <v>0.10731652420251431</v>
      </c>
      <c r="AL667">
        <v>0.13619682610408837</v>
      </c>
      <c r="AM667">
        <v>0.14468735587836676</v>
      </c>
      <c r="AN667">
        <v>0.40138657653853849</v>
      </c>
      <c r="AO667">
        <v>0.17705438526184264</v>
      </c>
      <c r="AP667">
        <v>2.6737743557151594</v>
      </c>
      <c r="AQ667">
        <v>1.4365258865571557</v>
      </c>
      <c r="AR667">
        <v>7.7812880792031054</v>
      </c>
      <c r="AS667">
        <v>4.5196172039067957</v>
      </c>
      <c r="AT667">
        <v>1.2796291398226767</v>
      </c>
      <c r="AU667">
        <v>1.7124341910152707</v>
      </c>
      <c r="AV667">
        <v>0.17086556253837715</v>
      </c>
      <c r="AW667">
        <v>0.29326662940542209</v>
      </c>
      <c r="AX667">
        <v>0.13644214769555643</v>
      </c>
      <c r="AY667">
        <v>1.4340310010381567E-2</v>
      </c>
      <c r="AZ667">
        <v>2.1310911255638183E-2</v>
      </c>
      <c r="BA667">
        <v>0.92764309197584416</v>
      </c>
      <c r="BB667">
        <v>0.11968994476230153</v>
      </c>
      <c r="BC667">
        <v>1.7906764471198002</v>
      </c>
      <c r="BD667">
        <v>8.2698368389001756E-2</v>
      </c>
      <c r="BE667">
        <v>0.63579511047007709</v>
      </c>
      <c r="BF667">
        <v>0.35475822767392345</v>
      </c>
      <c r="BG667">
        <v>1.3489734447217842E-2</v>
      </c>
      <c r="BH667">
        <v>9.0991289023718724E-2</v>
      </c>
      <c r="BI667">
        <v>7.7855710124151898</v>
      </c>
      <c r="BJ667">
        <v>0.72289370972555067</v>
      </c>
      <c r="BK667">
        <v>1.32902237926792E-2</v>
      </c>
      <c r="BL667">
        <v>1.0871682729185816</v>
      </c>
      <c r="BM667">
        <v>9.8283387899427588E-2</v>
      </c>
      <c r="BN667">
        <v>0.55774650647772528</v>
      </c>
      <c r="BO667">
        <v>6.8050897535185562E-2</v>
      </c>
      <c r="BP667">
        <v>0.75694626020724787</v>
      </c>
      <c r="BQ667">
        <v>2.0708142042993178</v>
      </c>
      <c r="BR667">
        <v>0.38360290832026933</v>
      </c>
      <c r="BS667">
        <v>0.12349990735410556</v>
      </c>
      <c r="BT667">
        <v>1.1108196115146099E-3</v>
      </c>
      <c r="BU667">
        <v>0.59285380142070054</v>
      </c>
      <c r="BV667">
        <v>0.1860226100303205</v>
      </c>
      <c r="BW667">
        <v>0.13650657925855461</v>
      </c>
      <c r="BX667">
        <v>7.5935363596064129E-3</v>
      </c>
      <c r="BY667">
        <v>0.37839177096505833</v>
      </c>
      <c r="BZ667">
        <v>9.9020679025870473E-3</v>
      </c>
      <c r="CA667">
        <v>0.34115569672207097</v>
      </c>
      <c r="CB667">
        <v>1.9587277409161062E-3</v>
      </c>
      <c r="CC667">
        <v>0.33876629928917823</v>
      </c>
      <c r="CD667">
        <v>4.0734496334084581E-2</v>
      </c>
      <c r="CE667">
        <v>3.6253937354978789E-2</v>
      </c>
      <c r="CF667">
        <v>3.724105921213193E-2</v>
      </c>
      <c r="CG667">
        <v>1.4350251606846283E-2</v>
      </c>
      <c r="CH667">
        <v>1.9688593449964563E-2</v>
      </c>
      <c r="CI667">
        <v>8.8708191304468584E-3</v>
      </c>
      <c r="CJ667">
        <v>1.1485434204945889E-2</v>
      </c>
      <c r="CK667">
        <v>1.7851753104888658E-2</v>
      </c>
      <c r="CL667">
        <v>2.885549702395743E-3</v>
      </c>
      <c r="CM667">
        <v>9.6263837204245471E-4</v>
      </c>
      <c r="CN667">
        <v>1.2311614989811545E-2</v>
      </c>
      <c r="CO667">
        <v>2.3997168489696522E-2</v>
      </c>
      <c r="CP667">
        <v>5.39752834622809E-3</v>
      </c>
      <c r="CQ667">
        <v>0.20666868764031668</v>
      </c>
      <c r="CR667">
        <v>0.20426603898446807</v>
      </c>
      <c r="CS667">
        <v>0.1073294552282177</v>
      </c>
      <c r="CT667">
        <v>5.5894323955990408E-2</v>
      </c>
      <c r="CU667">
        <v>9.0146368779430538E-2</v>
      </c>
      <c r="CV667">
        <v>2.6059174712286571E-2</v>
      </c>
      <c r="CW667">
        <v>3.2902937621334019E-2</v>
      </c>
      <c r="CX667">
        <v>3.2853434737990697E-2</v>
      </c>
    </row>
    <row r="668" spans="2:102" x14ac:dyDescent="0.45">
      <c r="B668" s="4">
        <v>664</v>
      </c>
      <c r="C668" s="9" t="s">
        <v>674</v>
      </c>
      <c r="D668" t="s">
        <v>481</v>
      </c>
      <c r="E668">
        <v>6758.5810000001875</v>
      </c>
      <c r="F668">
        <v>0</v>
      </c>
      <c r="G668">
        <v>1.1842311170548783</v>
      </c>
      <c r="H668">
        <v>0.49524077834981106</v>
      </c>
      <c r="I668">
        <v>3.7698984030121663</v>
      </c>
      <c r="J668">
        <v>3.1954508171208622</v>
      </c>
      <c r="K668">
        <v>6186.2528715967719</v>
      </c>
      <c r="L668">
        <v>7.8395605496029601</v>
      </c>
      <c r="M668">
        <v>0.30391894171208211</v>
      </c>
      <c r="N668">
        <v>0.7744268477945242</v>
      </c>
      <c r="O668">
        <v>0.99577152310621075</v>
      </c>
      <c r="P668">
        <v>4.7831582365380099</v>
      </c>
      <c r="Q668">
        <v>4.8869042895248516</v>
      </c>
      <c r="R668">
        <v>39.989354376865073</v>
      </c>
      <c r="S668">
        <v>8.5261775487567544</v>
      </c>
      <c r="T668">
        <v>2.6828633477201982</v>
      </c>
      <c r="U668">
        <v>11.78429273736047</v>
      </c>
      <c r="V668">
        <v>2.9494609300058072</v>
      </c>
      <c r="W668">
        <v>0</v>
      </c>
      <c r="X668">
        <v>0</v>
      </c>
      <c r="Y668">
        <v>2.0368739680960739</v>
      </c>
      <c r="Z668">
        <v>3.9583242326075743</v>
      </c>
      <c r="AA668">
        <v>4.6457646265403056</v>
      </c>
      <c r="AB668">
        <v>1.6358988539846187</v>
      </c>
      <c r="AC668">
        <v>1.6183949001381293</v>
      </c>
      <c r="AD668">
        <v>5.1453493299025502E-2</v>
      </c>
      <c r="AE668">
        <v>1.3502680433473193</v>
      </c>
      <c r="AF668">
        <v>1.017132434677533</v>
      </c>
      <c r="AG668">
        <v>7.532399161741588</v>
      </c>
      <c r="AH668">
        <v>0.58565588694838833</v>
      </c>
      <c r="AI668">
        <v>0.38682867858527703</v>
      </c>
      <c r="AJ668">
        <v>0.41551570206083455</v>
      </c>
      <c r="AK668">
        <v>0.86528077453163366</v>
      </c>
      <c r="AL668">
        <v>1.4505174068653688</v>
      </c>
      <c r="AM668">
        <v>1.9772218284062106</v>
      </c>
      <c r="AN668">
        <v>3.3644238706239658</v>
      </c>
      <c r="AO668">
        <v>3.5205694695361864</v>
      </c>
      <c r="AP668">
        <v>21.329889590421338</v>
      </c>
      <c r="AQ668">
        <v>15.437282136389015</v>
      </c>
      <c r="AR668">
        <v>121.1047979229355</v>
      </c>
      <c r="AS668">
        <v>35.028821055104679</v>
      </c>
      <c r="AT668">
        <v>7.8082588838126332</v>
      </c>
      <c r="AU668">
        <v>20.36897959138161</v>
      </c>
      <c r="AV668">
        <v>1.214165016375651</v>
      </c>
      <c r="AW668">
        <v>1.9373079057163165</v>
      </c>
      <c r="AX668">
        <v>0.55930257627306834</v>
      </c>
      <c r="AY668">
        <v>0.11994643583040067</v>
      </c>
      <c r="AZ668">
        <v>0.16166938068456332</v>
      </c>
      <c r="BA668">
        <v>10.274645029851493</v>
      </c>
      <c r="BB668">
        <v>1.1392930252054734</v>
      </c>
      <c r="BC668">
        <v>15.976232015413657</v>
      </c>
      <c r="BD668">
        <v>0.37741692705277718</v>
      </c>
      <c r="BE668">
        <v>5.8983859658253914</v>
      </c>
      <c r="BF668">
        <v>4.3367271558529197</v>
      </c>
      <c r="BG668">
        <v>0.11866749604446772</v>
      </c>
      <c r="BH668">
        <v>0.60657615132577181</v>
      </c>
      <c r="BI668">
        <v>81.090749313102663</v>
      </c>
      <c r="BJ668">
        <v>8.5820784610585452</v>
      </c>
      <c r="BK668">
        <v>0.15312054069000547</v>
      </c>
      <c r="BL668">
        <v>13.352611937673888</v>
      </c>
      <c r="BM668">
        <v>0.97600566447712211</v>
      </c>
      <c r="BN668">
        <v>6.6206817098856234</v>
      </c>
      <c r="BO668">
        <v>0.87773092492779858</v>
      </c>
      <c r="BP668">
        <v>8.941587225268206</v>
      </c>
      <c r="BQ668">
        <v>24.63877437825936</v>
      </c>
      <c r="BR668">
        <v>4.3541092444926335</v>
      </c>
      <c r="BS668">
        <v>0.86604703314078202</v>
      </c>
      <c r="BT668">
        <v>1.3220328633710327E-2</v>
      </c>
      <c r="BU668">
        <v>6.6207102246402778</v>
      </c>
      <c r="BV668">
        <v>1.98612893137816</v>
      </c>
      <c r="BW668">
        <v>0.71975274706043546</v>
      </c>
      <c r="BX668">
        <v>5.1528975795316838E-2</v>
      </c>
      <c r="BY668">
        <v>2.5656364811658872</v>
      </c>
      <c r="BZ668">
        <v>7.7273345818582792E-2</v>
      </c>
      <c r="CA668">
        <v>3.287702374066801</v>
      </c>
      <c r="CB668">
        <v>2.2037959112274165E-2</v>
      </c>
      <c r="CC668">
        <v>3.3692570209496715</v>
      </c>
      <c r="CD668">
        <v>0.33063891911727211</v>
      </c>
      <c r="CE668">
        <v>0.45288332400163139</v>
      </c>
      <c r="CF668">
        <v>0.46517559136529779</v>
      </c>
      <c r="CG668">
        <v>0.14583027018311767</v>
      </c>
      <c r="CH668">
        <v>0.19103173881106633</v>
      </c>
      <c r="CI668">
        <v>9.4221410452278817E-2</v>
      </c>
      <c r="CJ668">
        <v>0.12282616877114645</v>
      </c>
      <c r="CK668">
        <v>0.18489459394855851</v>
      </c>
      <c r="CL668">
        <v>2.5203890628632326E-2</v>
      </c>
      <c r="CM668">
        <v>1.2205594952025934E-2</v>
      </c>
      <c r="CN668">
        <v>0.11446774012071859</v>
      </c>
      <c r="CO668">
        <v>0.2480548249918752</v>
      </c>
      <c r="CP668">
        <v>5.4648212204319306E-2</v>
      </c>
      <c r="CQ668">
        <v>1.462156831904432</v>
      </c>
      <c r="CR668">
        <v>1.8191067050650946</v>
      </c>
      <c r="CS668">
        <v>0.98403993889560559</v>
      </c>
      <c r="CT668">
        <v>0.58829783987237927</v>
      </c>
      <c r="CU668">
        <v>0.87763371349558916</v>
      </c>
      <c r="CV668">
        <v>0.27348314745805175</v>
      </c>
      <c r="CW668">
        <v>0.34298508756703877</v>
      </c>
      <c r="CX668">
        <v>0.34250472225925233</v>
      </c>
    </row>
    <row r="669" spans="2:102" x14ac:dyDescent="0.45">
      <c r="B669" s="3">
        <v>665</v>
      </c>
      <c r="C669" s="9" t="s">
        <v>675</v>
      </c>
      <c r="D669" t="s">
        <v>481</v>
      </c>
      <c r="E669">
        <v>1923.41300000051</v>
      </c>
      <c r="F669">
        <v>0</v>
      </c>
      <c r="G669">
        <v>0.25486857833266185</v>
      </c>
      <c r="H669">
        <v>0.17829603930117882</v>
      </c>
      <c r="I669">
        <v>0.5645079836773107</v>
      </c>
      <c r="J669">
        <v>0.51419519072571696</v>
      </c>
      <c r="K669">
        <v>1818.8258739565422</v>
      </c>
      <c r="L669">
        <v>2.0948923010556415</v>
      </c>
      <c r="M669">
        <v>8.8411545646875617E-2</v>
      </c>
      <c r="N669">
        <v>0.14240175146855671</v>
      </c>
      <c r="O669">
        <v>0.34851526353130341</v>
      </c>
      <c r="P669">
        <v>1.9920160502677053</v>
      </c>
      <c r="Q669">
        <v>1.1831915547747447</v>
      </c>
      <c r="R669">
        <v>3.9645039499794175</v>
      </c>
      <c r="S669">
        <v>1.5033426540444181</v>
      </c>
      <c r="T669">
        <v>0.34234249437898129</v>
      </c>
      <c r="U669">
        <v>2.3674881053743282</v>
      </c>
      <c r="V669">
        <v>0.23193663765671796</v>
      </c>
      <c r="W669">
        <v>0</v>
      </c>
      <c r="X669">
        <v>0</v>
      </c>
      <c r="Y669">
        <v>0.76027524092304433</v>
      </c>
      <c r="Z669">
        <v>0.68760232245997754</v>
      </c>
      <c r="AA669">
        <v>0.22249979722394225</v>
      </c>
      <c r="AB669">
        <v>0.27275734367092946</v>
      </c>
      <c r="AC669">
        <v>0.26463601395013897</v>
      </c>
      <c r="AD669">
        <v>2.8639304241379414E-2</v>
      </c>
      <c r="AE669">
        <v>5.6964642616712274E-2</v>
      </c>
      <c r="AF669">
        <v>4.2624614213259963E-2</v>
      </c>
      <c r="AG669">
        <v>2.5209705915740548</v>
      </c>
      <c r="AH669">
        <v>0.30316054051287905</v>
      </c>
      <c r="AI669">
        <v>0.28098420814217134</v>
      </c>
      <c r="AJ669">
        <v>0.14033163204873431</v>
      </c>
      <c r="AK669">
        <v>0.18837578023953525</v>
      </c>
      <c r="AL669">
        <v>0.12464878693341941</v>
      </c>
      <c r="AM669">
        <v>0.30705362755196847</v>
      </c>
      <c r="AN669">
        <v>0.60010152130441896</v>
      </c>
      <c r="AO669">
        <v>0.35918238852490153</v>
      </c>
      <c r="AP669">
        <v>9.0999674451454968</v>
      </c>
      <c r="AQ669">
        <v>3.9592231040039172</v>
      </c>
      <c r="AR669">
        <v>8.0413297034131777</v>
      </c>
      <c r="AS669">
        <v>10.164998743205848</v>
      </c>
      <c r="AT669">
        <v>3.0459745589673837</v>
      </c>
      <c r="AU669">
        <v>4.7943023833074729</v>
      </c>
      <c r="AV669">
        <v>0.42084505312018405</v>
      </c>
      <c r="AW669">
        <v>0.4497803046550643</v>
      </c>
      <c r="AX669">
        <v>0.25274626563234187</v>
      </c>
      <c r="AY669">
        <v>3.5273990743668958E-2</v>
      </c>
      <c r="AZ669">
        <v>4.8776047052220675E-2</v>
      </c>
      <c r="BA669">
        <v>2.1215965547532107</v>
      </c>
      <c r="BB669">
        <v>0.21171667543936712</v>
      </c>
      <c r="BC669">
        <v>3.715560479242745</v>
      </c>
      <c r="BD669">
        <v>0.13754723490799714</v>
      </c>
      <c r="BE669">
        <v>1.7022899363677444</v>
      </c>
      <c r="BF669">
        <v>0.71346604456395368</v>
      </c>
      <c r="BG669">
        <v>3.5339439546771545E-2</v>
      </c>
      <c r="BH669">
        <v>0.22120912065774878</v>
      </c>
      <c r="BI669">
        <v>21.460226252396858</v>
      </c>
      <c r="BJ669">
        <v>0.80384963560781408</v>
      </c>
      <c r="BK669">
        <v>4.060062438206604E-2</v>
      </c>
      <c r="BL669">
        <v>0.99098027503923813</v>
      </c>
      <c r="BM669">
        <v>0.16719830604294203</v>
      </c>
      <c r="BN669">
        <v>0.69749343580605416</v>
      </c>
      <c r="BO669">
        <v>7.704493832528099E-2</v>
      </c>
      <c r="BP669">
        <v>0.85908699868364835</v>
      </c>
      <c r="BQ669">
        <v>1.9219935823873695</v>
      </c>
      <c r="BR669">
        <v>0.59807569313261044</v>
      </c>
      <c r="BS669">
        <v>0.21825110738202075</v>
      </c>
      <c r="BT669">
        <v>1.5469313254932485E-3</v>
      </c>
      <c r="BU669">
        <v>0.71021834338204326</v>
      </c>
      <c r="BV669">
        <v>0.29336521387408659</v>
      </c>
      <c r="BW669">
        <v>0.23511964949722486</v>
      </c>
      <c r="BX669">
        <v>1.298876639377909E-2</v>
      </c>
      <c r="BY669">
        <v>0.63405011979806658</v>
      </c>
      <c r="BZ669">
        <v>1.9713515396461333E-2</v>
      </c>
      <c r="CA669">
        <v>0.42083709017643339</v>
      </c>
      <c r="CB669">
        <v>5.5465298109795584E-3</v>
      </c>
      <c r="CC669">
        <v>0.51950391148608299</v>
      </c>
      <c r="CD669">
        <v>0.10161314315039378</v>
      </c>
      <c r="CE669">
        <v>5.2611792149957079E-2</v>
      </c>
      <c r="CF669">
        <v>5.4245117224641391E-2</v>
      </c>
      <c r="CG669">
        <v>3.2071335230259561E-2</v>
      </c>
      <c r="CH669">
        <v>4.7634359463484419E-2</v>
      </c>
      <c r="CI669">
        <v>1.9305438573681524E-2</v>
      </c>
      <c r="CJ669">
        <v>2.3999095999148637E-2</v>
      </c>
      <c r="CK669">
        <v>3.7450815116522478E-2</v>
      </c>
      <c r="CL669">
        <v>7.7799652321422106E-3</v>
      </c>
      <c r="CM669">
        <v>2.6254833434706764E-3</v>
      </c>
      <c r="CN669">
        <v>3.0793387686299519E-2</v>
      </c>
      <c r="CO669">
        <v>4.9110829371158446E-2</v>
      </c>
      <c r="CP669">
        <v>1.2022816140114131E-2</v>
      </c>
      <c r="CQ669">
        <v>0.28608850325824625</v>
      </c>
      <c r="CR669">
        <v>0.35205656248658501</v>
      </c>
      <c r="CS669">
        <v>0.22656013276066758</v>
      </c>
      <c r="CT669">
        <v>0.12959203290445359</v>
      </c>
      <c r="CU669">
        <v>0.20232041574411047</v>
      </c>
      <c r="CV669">
        <v>5.5540207209078089E-2</v>
      </c>
      <c r="CW669">
        <v>7.235214952432692E-2</v>
      </c>
      <c r="CX669">
        <v>7.2218083537581662E-2</v>
      </c>
    </row>
    <row r="670" spans="2:102" x14ac:dyDescent="0.45">
      <c r="B670" s="4">
        <v>666</v>
      </c>
      <c r="C670" s="9" t="s">
        <v>676</v>
      </c>
      <c r="D670" t="s">
        <v>481</v>
      </c>
      <c r="E670">
        <v>278095.36300009082</v>
      </c>
      <c r="F670">
        <v>0</v>
      </c>
      <c r="G670">
        <v>101.56429657392437</v>
      </c>
      <c r="H670">
        <v>168.71784040909697</v>
      </c>
      <c r="I670">
        <v>609.9004129127153</v>
      </c>
      <c r="J670">
        <v>506.85554678666728</v>
      </c>
      <c r="K670">
        <v>937.30397529863808</v>
      </c>
      <c r="L670">
        <v>78.96077525712667</v>
      </c>
      <c r="M670">
        <v>107796.63481194212</v>
      </c>
      <c r="N670">
        <v>48.860903879328994</v>
      </c>
      <c r="O670">
        <v>79.982742742462463</v>
      </c>
      <c r="P670">
        <v>816.48635530793354</v>
      </c>
      <c r="Q670">
        <v>708.36948594811349</v>
      </c>
      <c r="R670">
        <v>1863.733075214029</v>
      </c>
      <c r="S670">
        <v>657.93590578436988</v>
      </c>
      <c r="T670">
        <v>250.62129676179069</v>
      </c>
      <c r="U670">
        <v>1376.9104819321537</v>
      </c>
      <c r="V670">
        <v>15.227314278457989</v>
      </c>
      <c r="W670">
        <v>0</v>
      </c>
      <c r="X670">
        <v>0</v>
      </c>
      <c r="Y670">
        <v>405.79286539580778</v>
      </c>
      <c r="Z670">
        <v>294.44614910982801</v>
      </c>
      <c r="AA670">
        <v>274.15613093163864</v>
      </c>
      <c r="AB670">
        <v>167.97492110869081</v>
      </c>
      <c r="AC670">
        <v>97.340870877253337</v>
      </c>
      <c r="AD670">
        <v>6.1008716955677702</v>
      </c>
      <c r="AE670">
        <v>26.597084692293002</v>
      </c>
      <c r="AF670">
        <v>344.8333517097409</v>
      </c>
      <c r="AG670">
        <v>370.93684250187789</v>
      </c>
      <c r="AH670">
        <v>96.008862956271173</v>
      </c>
      <c r="AI670">
        <v>44.014651086582781</v>
      </c>
      <c r="AJ670">
        <v>57.666373715828712</v>
      </c>
      <c r="AK670">
        <v>152.70201466905482</v>
      </c>
      <c r="AL670">
        <v>84.175265959866536</v>
      </c>
      <c r="AM670">
        <v>106.80324810810147</v>
      </c>
      <c r="AN670">
        <v>499.34587216114085</v>
      </c>
      <c r="AO670">
        <v>144.72442929010182</v>
      </c>
      <c r="AP670">
        <v>2092.921296115941</v>
      </c>
      <c r="AQ670">
        <v>1944.4353052190861</v>
      </c>
      <c r="AR670">
        <v>2031.0667573250435</v>
      </c>
      <c r="AS670">
        <v>945.44654490410676</v>
      </c>
      <c r="AT670">
        <v>215.83273540029421</v>
      </c>
      <c r="AU670">
        <v>3617.2229945571789</v>
      </c>
      <c r="AV670">
        <v>214.44894538955336</v>
      </c>
      <c r="AW670">
        <v>120643.47504502875</v>
      </c>
      <c r="AX670">
        <v>62.67306898478796</v>
      </c>
      <c r="AY670">
        <v>18.058657338200632</v>
      </c>
      <c r="AZ670">
        <v>41.437416647638692</v>
      </c>
      <c r="BA670">
        <v>659.45259555657117</v>
      </c>
      <c r="BB670">
        <v>126.47529072357339</v>
      </c>
      <c r="BC670">
        <v>3230.9716598732589</v>
      </c>
      <c r="BD670">
        <v>23.719721659631475</v>
      </c>
      <c r="BE670">
        <v>676.74506140253118</v>
      </c>
      <c r="BF670">
        <v>382.83134146357861</v>
      </c>
      <c r="BG670">
        <v>22.013393953963476</v>
      </c>
      <c r="BH670">
        <v>78.472010574878979</v>
      </c>
      <c r="BI670">
        <v>16287.294901438025</v>
      </c>
      <c r="BJ670">
        <v>334.12199944202325</v>
      </c>
      <c r="BK670">
        <v>27.672588719362373</v>
      </c>
      <c r="BL670">
        <v>392.74198678527409</v>
      </c>
      <c r="BM670">
        <v>79.885747578701825</v>
      </c>
      <c r="BN670">
        <v>447.3370652038177</v>
      </c>
      <c r="BO670">
        <v>41.814154102103025</v>
      </c>
      <c r="BP670">
        <v>337.43025783971643</v>
      </c>
      <c r="BQ670">
        <v>1183.0442595202655</v>
      </c>
      <c r="BR670">
        <v>330.1445558096251</v>
      </c>
      <c r="BS670">
        <v>129.18521712574525</v>
      </c>
      <c r="BT670">
        <v>0.58571399542966851</v>
      </c>
      <c r="BU670">
        <v>349.32971589221489</v>
      </c>
      <c r="BV670">
        <v>112.52758782804993</v>
      </c>
      <c r="BW670">
        <v>103.18247107236087</v>
      </c>
      <c r="BX670">
        <v>5.4594096846389739</v>
      </c>
      <c r="BY670">
        <v>197.60474810181273</v>
      </c>
      <c r="BZ670">
        <v>9.1889332191128599</v>
      </c>
      <c r="CA670">
        <v>218.37705716946641</v>
      </c>
      <c r="CB670">
        <v>2.3326454750263927</v>
      </c>
      <c r="CC670">
        <v>264.99461087133056</v>
      </c>
      <c r="CD670">
        <v>47.341287323395726</v>
      </c>
      <c r="CE670">
        <v>25.124052500382167</v>
      </c>
      <c r="CF670">
        <v>26.660935883161002</v>
      </c>
      <c r="CG670">
        <v>12.257974410847639</v>
      </c>
      <c r="CH670">
        <v>19.03825910146125</v>
      </c>
      <c r="CI670">
        <v>7.3836321991049854</v>
      </c>
      <c r="CJ670">
        <v>9.8086313031500048</v>
      </c>
      <c r="CK670">
        <v>15.689204033226568</v>
      </c>
      <c r="CL670">
        <v>4.0933548102011947</v>
      </c>
      <c r="CM670">
        <v>11.708680246438362</v>
      </c>
      <c r="CN670">
        <v>15.661662672309175</v>
      </c>
      <c r="CO670">
        <v>26.29599792878394</v>
      </c>
      <c r="CP670">
        <v>5.9867713312580282</v>
      </c>
      <c r="CQ670">
        <v>57.574384166305833</v>
      </c>
      <c r="CR670">
        <v>230.76341619460553</v>
      </c>
      <c r="CS670">
        <v>135.84256904277066</v>
      </c>
      <c r="CT670">
        <v>96.028407050214042</v>
      </c>
      <c r="CU670">
        <v>146.98453887406652</v>
      </c>
      <c r="CV670">
        <v>56.62801900250895</v>
      </c>
      <c r="CW670">
        <v>70.850726025563688</v>
      </c>
      <c r="CX670">
        <v>70.685462902756385</v>
      </c>
    </row>
    <row r="671" spans="2:102" x14ac:dyDescent="0.45">
      <c r="B671" s="3">
        <v>667</v>
      </c>
      <c r="C671" s="9" t="s">
        <v>677</v>
      </c>
      <c r="D671" t="s">
        <v>481</v>
      </c>
      <c r="E671">
        <v>1800799.3060006527</v>
      </c>
      <c r="F671">
        <v>0</v>
      </c>
      <c r="G671">
        <v>22.556187969632447</v>
      </c>
      <c r="H671">
        <v>41177.988969536957</v>
      </c>
      <c r="I671">
        <v>18156.817330657977</v>
      </c>
      <c r="J671">
        <v>13238.577317159996</v>
      </c>
      <c r="K671">
        <v>12589.499032259424</v>
      </c>
      <c r="L671">
        <v>16366.752106722075</v>
      </c>
      <c r="M671">
        <v>735340.61834492907</v>
      </c>
      <c r="N671">
        <v>4937.1976212946083</v>
      </c>
      <c r="O671">
        <v>6769.5844791967056</v>
      </c>
      <c r="P671">
        <v>7429.3797831520533</v>
      </c>
      <c r="Q671">
        <v>6358.3316319823316</v>
      </c>
      <c r="R671">
        <v>6393.3712034150922</v>
      </c>
      <c r="S671">
        <v>4879.1379250751479</v>
      </c>
      <c r="T671">
        <v>726.47210222830302</v>
      </c>
      <c r="U671">
        <v>7114.6183390401302</v>
      </c>
      <c r="V671">
        <v>245.58804394360934</v>
      </c>
      <c r="W671">
        <v>0</v>
      </c>
      <c r="X671">
        <v>0</v>
      </c>
      <c r="Y671">
        <v>2380.698036686761</v>
      </c>
      <c r="Z671">
        <v>1704.8802611550557</v>
      </c>
      <c r="AA671">
        <v>1381.3749093467509</v>
      </c>
      <c r="AB671">
        <v>626.23453826568129</v>
      </c>
      <c r="AC671">
        <v>485.2765858754106</v>
      </c>
      <c r="AD671">
        <v>61.384329504142386</v>
      </c>
      <c r="AE671">
        <v>238.23331286316071</v>
      </c>
      <c r="AF671">
        <v>50.927917159454431</v>
      </c>
      <c r="AG671">
        <v>1317.5926290456869</v>
      </c>
      <c r="AH671">
        <v>168.22697042605435</v>
      </c>
      <c r="AI671">
        <v>834.37806083033081</v>
      </c>
      <c r="AJ671">
        <v>441.81888871763078</v>
      </c>
      <c r="AK671">
        <v>301.88902021005572</v>
      </c>
      <c r="AL671">
        <v>256.04214473792626</v>
      </c>
      <c r="AM671">
        <v>785.52378982326877</v>
      </c>
      <c r="AN671">
        <v>1081.0500054811769</v>
      </c>
      <c r="AO671">
        <v>584.92834395829095</v>
      </c>
      <c r="AP671">
        <v>37940.268876435104</v>
      </c>
      <c r="AQ671">
        <v>10286.037390962476</v>
      </c>
      <c r="AR671">
        <v>10427.592345073948</v>
      </c>
      <c r="AS671">
        <v>4459.1341693393497</v>
      </c>
      <c r="AT671">
        <v>3088.1583507213436</v>
      </c>
      <c r="AU671">
        <v>35508.522439734326</v>
      </c>
      <c r="AV671">
        <v>30693.470301191599</v>
      </c>
      <c r="AW671">
        <v>322233.30957423878</v>
      </c>
      <c r="AX671">
        <v>645.35837608655027</v>
      </c>
      <c r="AY671">
        <v>214.24986843151305</v>
      </c>
      <c r="AZ671">
        <v>210.28873074489346</v>
      </c>
      <c r="BA671">
        <v>8149.3344040588927</v>
      </c>
      <c r="BB671">
        <v>528.68892458116807</v>
      </c>
      <c r="BC671">
        <v>20093.872307887686</v>
      </c>
      <c r="BD671">
        <v>117.84002932950304</v>
      </c>
      <c r="BE671">
        <v>3656.880084778632</v>
      </c>
      <c r="BF671">
        <v>1446.6810774914334</v>
      </c>
      <c r="BG671">
        <v>241.13208339421652</v>
      </c>
      <c r="BH671">
        <v>2026.5504172798469</v>
      </c>
      <c r="BI671">
        <v>376801.99405527278</v>
      </c>
      <c r="BJ671">
        <v>2898.0688482489131</v>
      </c>
      <c r="BK671">
        <v>82.686320464663183</v>
      </c>
      <c r="BL671">
        <v>4118.8072156554063</v>
      </c>
      <c r="BM671">
        <v>550.78771042636436</v>
      </c>
      <c r="BN671">
        <v>2725.6101805940325</v>
      </c>
      <c r="BO671">
        <v>261.84299831809875</v>
      </c>
      <c r="BP671">
        <v>4026.5650661389532</v>
      </c>
      <c r="BQ671">
        <v>6873.9926980154305</v>
      </c>
      <c r="BR671">
        <v>2046.6284648584463</v>
      </c>
      <c r="BS671">
        <v>515.09717569409224</v>
      </c>
      <c r="BT671">
        <v>3.6744118671901775</v>
      </c>
      <c r="BU671">
        <v>2621.9490461444143</v>
      </c>
      <c r="BV671">
        <v>877.37333680505503</v>
      </c>
      <c r="BW671">
        <v>508.44060175150935</v>
      </c>
      <c r="BX671">
        <v>30.151534267081331</v>
      </c>
      <c r="BY671">
        <v>1066.6493531779822</v>
      </c>
      <c r="BZ671">
        <v>28.128851859800751</v>
      </c>
      <c r="CA671">
        <v>1076.2361388699255</v>
      </c>
      <c r="CB671">
        <v>16.616500016819206</v>
      </c>
      <c r="CC671">
        <v>1575.1374614814472</v>
      </c>
      <c r="CD671">
        <v>290.72612362833024</v>
      </c>
      <c r="CE671">
        <v>160.14562148344618</v>
      </c>
      <c r="CF671">
        <v>173.65968324160275</v>
      </c>
      <c r="CG671">
        <v>88.072612009199631</v>
      </c>
      <c r="CH671">
        <v>118.65009645582201</v>
      </c>
      <c r="CI671">
        <v>50.386344181885576</v>
      </c>
      <c r="CJ671">
        <v>70.779507552552275</v>
      </c>
      <c r="CK671">
        <v>107.16734752877653</v>
      </c>
      <c r="CL671">
        <v>11.790077581530964</v>
      </c>
      <c r="CM671">
        <v>13.312791335378838</v>
      </c>
      <c r="CN671">
        <v>74.884944897963379</v>
      </c>
      <c r="CO671">
        <v>169.74640087031955</v>
      </c>
      <c r="CP671">
        <v>40.042389868647255</v>
      </c>
      <c r="CQ671">
        <v>890.44248503390577</v>
      </c>
      <c r="CR671">
        <v>1057.7767974522037</v>
      </c>
      <c r="CS671">
        <v>563.84740914096233</v>
      </c>
      <c r="CT671">
        <v>419.31562856706637</v>
      </c>
      <c r="CU671">
        <v>747.8932317339054</v>
      </c>
      <c r="CV671">
        <v>288.49958840978263</v>
      </c>
      <c r="CW671">
        <v>341.40903533880777</v>
      </c>
      <c r="CX671">
        <v>339.72161036365407</v>
      </c>
    </row>
    <row r="672" spans="2:102" x14ac:dyDescent="0.45">
      <c r="B672" s="4">
        <v>668</v>
      </c>
      <c r="C672" s="9" t="s">
        <v>678</v>
      </c>
      <c r="D672" t="s">
        <v>481</v>
      </c>
      <c r="E672">
        <v>922.13499999968474</v>
      </c>
      <c r="F672">
        <v>0</v>
      </c>
      <c r="G672">
        <v>5.2066866248878796E-4</v>
      </c>
      <c r="H672">
        <v>47.604367352602317</v>
      </c>
      <c r="I672">
        <v>5.5864260294759216</v>
      </c>
      <c r="J672">
        <v>1.9806697428709357</v>
      </c>
      <c r="K672">
        <v>4.624069717284284</v>
      </c>
      <c r="L672">
        <v>0.16296038462085444</v>
      </c>
      <c r="M672">
        <v>379.51672985790833</v>
      </c>
      <c r="N672">
        <v>0.18913938111342543</v>
      </c>
      <c r="O672">
        <v>1.4194525226066521</v>
      </c>
      <c r="P672">
        <v>2.6328226252208351</v>
      </c>
      <c r="Q672">
        <v>12.124427492969525</v>
      </c>
      <c r="R672">
        <v>5.3305259820847422</v>
      </c>
      <c r="S672">
        <v>7.4467172934540526</v>
      </c>
      <c r="T672">
        <v>0.84065170674602663</v>
      </c>
      <c r="U672">
        <v>4.0766151510621906</v>
      </c>
      <c r="V672">
        <v>0.19979803234003674</v>
      </c>
      <c r="W672">
        <v>0</v>
      </c>
      <c r="X672">
        <v>0</v>
      </c>
      <c r="Y672">
        <v>0.60379111284267406</v>
      </c>
      <c r="Z672">
        <v>1.2606046197344187</v>
      </c>
      <c r="AA672">
        <v>0.50730890673388973</v>
      </c>
      <c r="AB672">
        <v>0.36690700490019279</v>
      </c>
      <c r="AC672">
        <v>0.66649557039537144</v>
      </c>
      <c r="AD672">
        <v>6.8453189439444478E-2</v>
      </c>
      <c r="AE672">
        <v>7.5990047066712668E-2</v>
      </c>
      <c r="AF672">
        <v>2.3476573994418683E-2</v>
      </c>
      <c r="AG672">
        <v>0.51837876868790778</v>
      </c>
      <c r="AH672">
        <v>6.1159793469957043E-2</v>
      </c>
      <c r="AI672">
        <v>0.20091727507785545</v>
      </c>
      <c r="AJ672">
        <v>0.25108249087122747</v>
      </c>
      <c r="AK672">
        <v>0.2057702847075957</v>
      </c>
      <c r="AL672">
        <v>0.12852991938237612</v>
      </c>
      <c r="AM672">
        <v>1.8049739328895091</v>
      </c>
      <c r="AN672">
        <v>1.0144592640233745</v>
      </c>
      <c r="AO672">
        <v>0.78883830242930519</v>
      </c>
      <c r="AP672">
        <v>9.9805614155650577</v>
      </c>
      <c r="AQ672">
        <v>5.5669118521017458</v>
      </c>
      <c r="AR672">
        <v>3.4550307100771378</v>
      </c>
      <c r="AS672">
        <v>1.4423201027233072</v>
      </c>
      <c r="AT672">
        <v>0.29255555255395077</v>
      </c>
      <c r="AU672">
        <v>13.220764307367329</v>
      </c>
      <c r="AV672">
        <v>8.1387125544460872</v>
      </c>
      <c r="AW672">
        <v>341.75001711112577</v>
      </c>
      <c r="AX672">
        <v>0.30430778280757853</v>
      </c>
      <c r="AY672">
        <v>0.18373560590416843</v>
      </c>
      <c r="AZ672">
        <v>0.30533824135059745</v>
      </c>
      <c r="BA672">
        <v>3.9553684595031813</v>
      </c>
      <c r="BB672">
        <v>0.13205606057673044</v>
      </c>
      <c r="BC672">
        <v>3.0471354048562569</v>
      </c>
      <c r="BD672">
        <v>0.1049860624004178</v>
      </c>
      <c r="BE672">
        <v>1.2494612559005724</v>
      </c>
      <c r="BF672">
        <v>0.68307105006059177</v>
      </c>
      <c r="BG672">
        <v>0.1250587025501545</v>
      </c>
      <c r="BH672">
        <v>0.33515945229260519</v>
      </c>
      <c r="BI672">
        <v>21.588446552432877</v>
      </c>
      <c r="BJ672">
        <v>2.3838747585554749</v>
      </c>
      <c r="BK672">
        <v>6.1530464373318224E-2</v>
      </c>
      <c r="BL672">
        <v>3.0299813807534175</v>
      </c>
      <c r="BM672">
        <v>0.5968785142971671</v>
      </c>
      <c r="BN672">
        <v>1.3261824847344517</v>
      </c>
      <c r="BO672">
        <v>0.15331612791661217</v>
      </c>
      <c r="BP672">
        <v>2.9084222126200743</v>
      </c>
      <c r="BQ672">
        <v>3.6924708640427881</v>
      </c>
      <c r="BR672">
        <v>1.0391668801031657</v>
      </c>
      <c r="BS672">
        <v>0.1977908423707411</v>
      </c>
      <c r="BT672">
        <v>4.4472780603427957E-3</v>
      </c>
      <c r="BU672">
        <v>1.4062819271183626</v>
      </c>
      <c r="BV672">
        <v>0.91678758858803888</v>
      </c>
      <c r="BW672">
        <v>0.22468252193445074</v>
      </c>
      <c r="BX672">
        <v>1.8670718240378425E-2</v>
      </c>
      <c r="BY672">
        <v>0.44799002186143994</v>
      </c>
      <c r="BZ672">
        <v>3.0940366334743959E-2</v>
      </c>
      <c r="CA672">
        <v>0.73868579188711092</v>
      </c>
      <c r="CB672">
        <v>1.0077749536892538E-2</v>
      </c>
      <c r="CC672">
        <v>1.2217728920613355</v>
      </c>
      <c r="CD672">
        <v>0.26261422085909031</v>
      </c>
      <c r="CE672">
        <v>0.18355008554451729</v>
      </c>
      <c r="CF672">
        <v>0.18309944576062076</v>
      </c>
      <c r="CG672">
        <v>0.11625527267667529</v>
      </c>
      <c r="CH672">
        <v>0.14902720587438559</v>
      </c>
      <c r="CI672">
        <v>4.4470154721944349E-2</v>
      </c>
      <c r="CJ672">
        <v>9.7208199343978688E-2</v>
      </c>
      <c r="CK672">
        <v>0.12643878307146181</v>
      </c>
      <c r="CL672">
        <v>1.8057918144968328E-2</v>
      </c>
      <c r="CM672">
        <v>3.6905984915553511E-2</v>
      </c>
      <c r="CN672">
        <v>0.12970207630437644</v>
      </c>
      <c r="CO672">
        <v>0.16932172198621631</v>
      </c>
      <c r="CP672">
        <v>4.8612108159451085E-2</v>
      </c>
      <c r="CQ672">
        <v>0.39539015788701842</v>
      </c>
      <c r="CR672">
        <v>0.5251137931642994</v>
      </c>
      <c r="CS672">
        <v>0.32494653581724864</v>
      </c>
      <c r="CT672">
        <v>0.19452403895725925</v>
      </c>
      <c r="CU672">
        <v>0.33954544126770203</v>
      </c>
      <c r="CV672">
        <v>0.10534346468433679</v>
      </c>
      <c r="CW672">
        <v>0.13089277088847998</v>
      </c>
      <c r="CX672">
        <v>0.13056308837415426</v>
      </c>
    </row>
    <row r="673" spans="2:102" x14ac:dyDescent="0.45">
      <c r="B673" s="3">
        <v>669</v>
      </c>
      <c r="C673" s="9" t="s">
        <v>679</v>
      </c>
      <c r="D673" t="s">
        <v>481</v>
      </c>
      <c r="E673">
        <v>40825.231999992393</v>
      </c>
      <c r="F673">
        <v>0</v>
      </c>
      <c r="G673">
        <v>21.754500813571212</v>
      </c>
      <c r="H673">
        <v>14.842969030587444</v>
      </c>
      <c r="I673">
        <v>27.297617045745614</v>
      </c>
      <c r="J673">
        <v>31.899220880208055</v>
      </c>
      <c r="K673">
        <v>129.63042310589083</v>
      </c>
      <c r="L673">
        <v>24000.360010506847</v>
      </c>
      <c r="M673">
        <v>2.3082537257974032</v>
      </c>
      <c r="N673">
        <v>13.06734223733565</v>
      </c>
      <c r="O673">
        <v>21.379430568020808</v>
      </c>
      <c r="P673">
        <v>110.46661429552418</v>
      </c>
      <c r="Q673">
        <v>124.32719960150003</v>
      </c>
      <c r="R673">
        <v>205.28764152101513</v>
      </c>
      <c r="S673">
        <v>67.520997713871111</v>
      </c>
      <c r="T673">
        <v>12.531887922228048</v>
      </c>
      <c r="U673">
        <v>169.35462932083027</v>
      </c>
      <c r="V673">
        <v>4.7101593729681026</v>
      </c>
      <c r="W673">
        <v>0</v>
      </c>
      <c r="X673">
        <v>0</v>
      </c>
      <c r="Y673">
        <v>21.043178673810051</v>
      </c>
      <c r="Z673">
        <v>58.087826743277191</v>
      </c>
      <c r="AA673">
        <v>82.630705679964166</v>
      </c>
      <c r="AB673">
        <v>28.41625818977047</v>
      </c>
      <c r="AC673">
        <v>19.358500672110601</v>
      </c>
      <c r="AD673">
        <v>3.9937368046271136</v>
      </c>
      <c r="AE673">
        <v>9.6163294533704278</v>
      </c>
      <c r="AF673">
        <v>88.800944735346363</v>
      </c>
      <c r="AG673">
        <v>137.4793157626207</v>
      </c>
      <c r="AH673">
        <v>22.148166149863563</v>
      </c>
      <c r="AI673">
        <v>46.916301647467378</v>
      </c>
      <c r="AJ673">
        <v>41.746355546960928</v>
      </c>
      <c r="AK673">
        <v>66.990191370487977</v>
      </c>
      <c r="AL673">
        <v>112.88437650601139</v>
      </c>
      <c r="AM673">
        <v>21.151163001460208</v>
      </c>
      <c r="AN673">
        <v>101.2163821683535</v>
      </c>
      <c r="AO673">
        <v>46.744845231751938</v>
      </c>
      <c r="AP673">
        <v>273.81237914271208</v>
      </c>
      <c r="AQ673">
        <v>254.83319814379186</v>
      </c>
      <c r="AR673">
        <v>273.68099401185032</v>
      </c>
      <c r="AS673">
        <v>361.80812971397637</v>
      </c>
      <c r="AT673">
        <v>7686.0595279020945</v>
      </c>
      <c r="AU673">
        <v>310.79820564172388</v>
      </c>
      <c r="AV673">
        <v>85.76260160082559</v>
      </c>
      <c r="AW673">
        <v>43.33249363742128</v>
      </c>
      <c r="AX673">
        <v>13.675321424443494</v>
      </c>
      <c r="AY673">
        <v>4.2038686367651596</v>
      </c>
      <c r="AZ673">
        <v>6.325685947528271</v>
      </c>
      <c r="BA673">
        <v>121.69449133958494</v>
      </c>
      <c r="BB673">
        <v>38.769836389195909</v>
      </c>
      <c r="BC673">
        <v>934.68047016956314</v>
      </c>
      <c r="BD673">
        <v>14.157968702921396</v>
      </c>
      <c r="BE673">
        <v>424.21348299938012</v>
      </c>
      <c r="BF673">
        <v>80.683518200362883</v>
      </c>
      <c r="BG673">
        <v>7.2099269655149474</v>
      </c>
      <c r="BH673">
        <v>22.80193220157118</v>
      </c>
      <c r="BI673">
        <v>2275.027528521895</v>
      </c>
      <c r="BJ673">
        <v>107.99264701966152</v>
      </c>
      <c r="BK673">
        <v>2.8251767856109642</v>
      </c>
      <c r="BL673">
        <v>142.20073070434688</v>
      </c>
      <c r="BM673">
        <v>18.442956308918717</v>
      </c>
      <c r="BN673">
        <v>118.35548609938053</v>
      </c>
      <c r="BO673">
        <v>12.379315002352097</v>
      </c>
      <c r="BP673">
        <v>108.29711840555252</v>
      </c>
      <c r="BQ673">
        <v>382.38094248373727</v>
      </c>
      <c r="BR673">
        <v>73.941951223516881</v>
      </c>
      <c r="BS673">
        <v>60.196952776721865</v>
      </c>
      <c r="BT673">
        <v>0.10411173450317969</v>
      </c>
      <c r="BU673">
        <v>112.12496296218688</v>
      </c>
      <c r="BV673">
        <v>26.810599462810856</v>
      </c>
      <c r="BW673">
        <v>78.471305544082256</v>
      </c>
      <c r="BX673">
        <v>3.5630838998940102</v>
      </c>
      <c r="BY673">
        <v>111.07854282680374</v>
      </c>
      <c r="BZ673">
        <v>2.034995109538837</v>
      </c>
      <c r="CA673">
        <v>94.249422449558594</v>
      </c>
      <c r="CB673">
        <v>0.41391953157114614</v>
      </c>
      <c r="CC673">
        <v>78.556904320164506</v>
      </c>
      <c r="CD673">
        <v>22.690270858110043</v>
      </c>
      <c r="CE673">
        <v>5.5007320895963749</v>
      </c>
      <c r="CF673">
        <v>5.7728149572007599</v>
      </c>
      <c r="CG673">
        <v>2.7611809120797131</v>
      </c>
      <c r="CH673">
        <v>3.6913716102460588</v>
      </c>
      <c r="CI673">
        <v>1.674285032051007</v>
      </c>
      <c r="CJ673">
        <v>2.1546815173272065</v>
      </c>
      <c r="CK673">
        <v>3.7662378054117385</v>
      </c>
      <c r="CL673">
        <v>0.43938101985427369</v>
      </c>
      <c r="CM673">
        <v>0.23757735514766432</v>
      </c>
      <c r="CN673">
        <v>2.1768927513726402</v>
      </c>
      <c r="CO673">
        <v>4.4059628305598473</v>
      </c>
      <c r="CP673">
        <v>0.96481387970017762</v>
      </c>
      <c r="CQ673">
        <v>18.364878681156956</v>
      </c>
      <c r="CR673">
        <v>34.58403172883974</v>
      </c>
      <c r="CS673">
        <v>22.39901417570557</v>
      </c>
      <c r="CT673">
        <v>16.070085112613143</v>
      </c>
      <c r="CU673">
        <v>23.587466176369237</v>
      </c>
      <c r="CV673">
        <v>9.337167644287554</v>
      </c>
      <c r="CW673">
        <v>10.736991911529172</v>
      </c>
      <c r="CX673">
        <v>10.72070441812215</v>
      </c>
    </row>
    <row r="674" spans="2:102" x14ac:dyDescent="0.45">
      <c r="B674" s="4">
        <v>670</v>
      </c>
      <c r="C674" s="9" t="s">
        <v>680</v>
      </c>
      <c r="D674" t="s">
        <v>481</v>
      </c>
      <c r="E674">
        <v>105371.8980000325</v>
      </c>
      <c r="F674">
        <v>0</v>
      </c>
      <c r="G674">
        <v>1.724826224235585</v>
      </c>
      <c r="H674">
        <v>15.138849144035401</v>
      </c>
      <c r="I674">
        <v>22.187135667186318</v>
      </c>
      <c r="J674">
        <v>49.555439488795493</v>
      </c>
      <c r="K674">
        <v>92070.266590356987</v>
      </c>
      <c r="L674">
        <v>54.321247369149958</v>
      </c>
      <c r="M674">
        <v>5.5141513911312598</v>
      </c>
      <c r="N674">
        <v>21.124849114441069</v>
      </c>
      <c r="O674">
        <v>40.37147193040667</v>
      </c>
      <c r="P674">
        <v>87.757681686242861</v>
      </c>
      <c r="Q674">
        <v>64.506772427958396</v>
      </c>
      <c r="R674">
        <v>1049.8796108348338</v>
      </c>
      <c r="S674">
        <v>270.78187684710002</v>
      </c>
      <c r="T674">
        <v>74.379946699358428</v>
      </c>
      <c r="U674">
        <v>274.52934046685044</v>
      </c>
      <c r="V674">
        <v>88.968104867244989</v>
      </c>
      <c r="W674">
        <v>0</v>
      </c>
      <c r="X674">
        <v>0</v>
      </c>
      <c r="Y674">
        <v>28.205633240031215</v>
      </c>
      <c r="Z674">
        <v>104.2759140238803</v>
      </c>
      <c r="AA674">
        <v>131.89802660206419</v>
      </c>
      <c r="AB674">
        <v>40.889555831881616</v>
      </c>
      <c r="AC674">
        <v>40.567915508113181</v>
      </c>
      <c r="AD674">
        <v>1.3878976847397699</v>
      </c>
      <c r="AE674">
        <v>39.927365066044871</v>
      </c>
      <c r="AF674">
        <v>2.6520950552011748</v>
      </c>
      <c r="AG674">
        <v>199.0023812067657</v>
      </c>
      <c r="AH674">
        <v>38.649267360840454</v>
      </c>
      <c r="AI674">
        <v>26.156841665623336</v>
      </c>
      <c r="AJ674">
        <v>10.647489414897267</v>
      </c>
      <c r="AK674">
        <v>17.895342269488872</v>
      </c>
      <c r="AL674">
        <v>15.188163956342414</v>
      </c>
      <c r="AM674">
        <v>19.788485268763829</v>
      </c>
      <c r="AN674">
        <v>73.600480191879996</v>
      </c>
      <c r="AO674">
        <v>19.493937460443778</v>
      </c>
      <c r="AP674">
        <v>385.04185002603629</v>
      </c>
      <c r="AQ674">
        <v>139.27160516360988</v>
      </c>
      <c r="AR674">
        <v>3278.8032934645175</v>
      </c>
      <c r="AS674">
        <v>848.49904058396896</v>
      </c>
      <c r="AT674">
        <v>257.25285824565645</v>
      </c>
      <c r="AU674">
        <v>386.03639161544123</v>
      </c>
      <c r="AV674">
        <v>24.363748381819786</v>
      </c>
      <c r="AW674">
        <v>19.009737310490728</v>
      </c>
      <c r="AX674">
        <v>14.921114267887861</v>
      </c>
      <c r="AY674">
        <v>3.0057249192702531</v>
      </c>
      <c r="AZ674">
        <v>3.287764929736646</v>
      </c>
      <c r="BA674">
        <v>250.09031215028929</v>
      </c>
      <c r="BB674">
        <v>25.268826984674405</v>
      </c>
      <c r="BC674">
        <v>374.56438127190171</v>
      </c>
      <c r="BD674">
        <v>4.8260543036611638</v>
      </c>
      <c r="BE674">
        <v>79.301385389920526</v>
      </c>
      <c r="BF674">
        <v>84.66209066731949</v>
      </c>
      <c r="BG674">
        <v>2.8665961293706976</v>
      </c>
      <c r="BH674">
        <v>14.375740329565067</v>
      </c>
      <c r="BI674">
        <v>1549.6204551265962</v>
      </c>
      <c r="BJ674">
        <v>236.47662163883027</v>
      </c>
      <c r="BK674">
        <v>2.029413076935469</v>
      </c>
      <c r="BL674">
        <v>384.53150973732897</v>
      </c>
      <c r="BM674">
        <v>24.633672416364263</v>
      </c>
      <c r="BN674">
        <v>181.04959180128159</v>
      </c>
      <c r="BO674">
        <v>23.565974840707774</v>
      </c>
      <c r="BP674">
        <v>248.29530570792116</v>
      </c>
      <c r="BQ674">
        <v>662.32902712637645</v>
      </c>
      <c r="BR674">
        <v>113.42315368144378</v>
      </c>
      <c r="BS674">
        <v>18.769467226803929</v>
      </c>
      <c r="BT674">
        <v>0.38786059349749363</v>
      </c>
      <c r="BU674">
        <v>183.62632973492791</v>
      </c>
      <c r="BV674">
        <v>60.159394391118227</v>
      </c>
      <c r="BW674">
        <v>12.915774602176155</v>
      </c>
      <c r="BX674">
        <v>1.2254935118467429</v>
      </c>
      <c r="BY674">
        <v>50.766249468927839</v>
      </c>
      <c r="BZ674">
        <v>1.4996344536807744</v>
      </c>
      <c r="CA674">
        <v>88.622934106302736</v>
      </c>
      <c r="CB674">
        <v>0.53458071066807888</v>
      </c>
      <c r="CC674">
        <v>82.682837234141203</v>
      </c>
      <c r="CD674">
        <v>12.492963690814493</v>
      </c>
      <c r="CE674">
        <v>12.121423970989792</v>
      </c>
      <c r="CF674">
        <v>12.49877295927091</v>
      </c>
      <c r="CG674">
        <v>3.7592463970358359</v>
      </c>
      <c r="CH674">
        <v>4.9442309060505387</v>
      </c>
      <c r="CI674">
        <v>2.2652386668566673</v>
      </c>
      <c r="CJ674">
        <v>3.0631072375403172</v>
      </c>
      <c r="CK674">
        <v>4.6933282191706569</v>
      </c>
      <c r="CL674">
        <v>0.75721684848132709</v>
      </c>
      <c r="CM674">
        <v>0.25231531866850176</v>
      </c>
      <c r="CN674">
        <v>2.9777865791229905</v>
      </c>
      <c r="CO674">
        <v>6.4400744934158212</v>
      </c>
      <c r="CP674">
        <v>1.1676614875085856</v>
      </c>
      <c r="CQ674">
        <v>45.004870643130033</v>
      </c>
      <c r="CR674">
        <v>45.954142553774197</v>
      </c>
      <c r="CS674">
        <v>28.328498402928968</v>
      </c>
      <c r="CT674">
        <v>18.090393469891026</v>
      </c>
      <c r="CU674">
        <v>24.79803391775231</v>
      </c>
      <c r="CV674">
        <v>8.1475020080018581</v>
      </c>
      <c r="CW674">
        <v>10.312708616156502</v>
      </c>
      <c r="CX674">
        <v>10.302690499428433</v>
      </c>
    </row>
    <row r="675" spans="2:102" x14ac:dyDescent="0.45">
      <c r="B675" s="3">
        <v>671</v>
      </c>
      <c r="C675" s="9" t="s">
        <v>681</v>
      </c>
      <c r="D675" t="s">
        <v>481</v>
      </c>
      <c r="E675">
        <v>950</v>
      </c>
      <c r="F675">
        <v>0</v>
      </c>
      <c r="G675">
        <v>-6.8212102632969618E-13</v>
      </c>
      <c r="H675">
        <v>0.20967908141237898</v>
      </c>
      <c r="I675">
        <v>0.21608974972353567</v>
      </c>
      <c r="J675">
        <v>0.83141593873128861</v>
      </c>
      <c r="K675">
        <v>1.7621400499745572</v>
      </c>
      <c r="L675">
        <v>621.811036096301</v>
      </c>
      <c r="M675">
        <v>1.7698832039687459E-2</v>
      </c>
      <c r="N675">
        <v>0.89029846715700089</v>
      </c>
      <c r="O675">
        <v>0.54213214970822277</v>
      </c>
      <c r="P675">
        <v>0.86070610025806482</v>
      </c>
      <c r="Q675">
        <v>0.73814565598742543</v>
      </c>
      <c r="R675">
        <v>3.7918813057949516</v>
      </c>
      <c r="S675">
        <v>0.95842323564096632</v>
      </c>
      <c r="T675">
        <v>0.5165652681331121</v>
      </c>
      <c r="U675">
        <v>1.5030354967515811</v>
      </c>
      <c r="V675">
        <v>0.42651450695916215</v>
      </c>
      <c r="W675">
        <v>0</v>
      </c>
      <c r="X675">
        <v>0</v>
      </c>
      <c r="Y675">
        <v>0.2733031020574484</v>
      </c>
      <c r="Z675">
        <v>1.5662444042758268</v>
      </c>
      <c r="AA675">
        <v>11.478704916648521</v>
      </c>
      <c r="AB675">
        <v>0.53534289767661547</v>
      </c>
      <c r="AC675">
        <v>0.94845771916486454</v>
      </c>
      <c r="AD675">
        <v>0.46400586254462656</v>
      </c>
      <c r="AE675">
        <v>1.4810082131767235</v>
      </c>
      <c r="AF675">
        <v>7.3858142562737816E-2</v>
      </c>
      <c r="AG675">
        <v>1.2708220058249631</v>
      </c>
      <c r="AH675">
        <v>0.2757926793967691</v>
      </c>
      <c r="AI675">
        <v>0.82722682636243106</v>
      </c>
      <c r="AJ675">
        <v>4.7585658049189714</v>
      </c>
      <c r="AK675">
        <v>0.26944981163153447</v>
      </c>
      <c r="AL675">
        <v>0.16589073935893905</v>
      </c>
      <c r="AM675">
        <v>0.19537708668795584</v>
      </c>
      <c r="AN675">
        <v>1.3508885276594245</v>
      </c>
      <c r="AO675">
        <v>0.69069168794230273</v>
      </c>
      <c r="AP675">
        <v>0.86240583072550425</v>
      </c>
      <c r="AQ675">
        <v>1.6081385007055884</v>
      </c>
      <c r="AR675">
        <v>13.10358244370085</v>
      </c>
      <c r="AS675">
        <v>5.307457215565262</v>
      </c>
      <c r="AT675">
        <v>38.125859630164598</v>
      </c>
      <c r="AU675">
        <v>2.2523284728708286</v>
      </c>
      <c r="AV675">
        <v>0.58323636011967295</v>
      </c>
      <c r="AW675">
        <v>0.10908135715688966</v>
      </c>
      <c r="AX675">
        <v>0.14747578322675237</v>
      </c>
      <c r="AY675">
        <v>1.3736167350876674E-2</v>
      </c>
      <c r="AZ675">
        <v>3.6331047703103983E-2</v>
      </c>
      <c r="BA675">
        <v>5.9432270556473377</v>
      </c>
      <c r="BB675">
        <v>1.3251597374218935</v>
      </c>
      <c r="BC675">
        <v>19.204476157263912</v>
      </c>
      <c r="BD675">
        <v>0.11484703731700471</v>
      </c>
      <c r="BE675">
        <v>61.119394094646729</v>
      </c>
      <c r="BF675">
        <v>2.6359371930272522</v>
      </c>
      <c r="BG675">
        <v>2.4803492032099111E-2</v>
      </c>
      <c r="BH675">
        <v>0.26527021869107698</v>
      </c>
      <c r="BI675">
        <v>41.399866220553037</v>
      </c>
      <c r="BJ675">
        <v>6.3747816031701134</v>
      </c>
      <c r="BK675">
        <v>3.1950559487447371E-2</v>
      </c>
      <c r="BL675">
        <v>10.002085751554391</v>
      </c>
      <c r="BM675">
        <v>0.59051163750844726</v>
      </c>
      <c r="BN675">
        <v>7.8900137904070275</v>
      </c>
      <c r="BO675">
        <v>1.1651690037947533</v>
      </c>
      <c r="BP675">
        <v>6.2778353633939199</v>
      </c>
      <c r="BQ675">
        <v>28.22523579434646</v>
      </c>
      <c r="BR675">
        <v>3.6014732008128019</v>
      </c>
      <c r="BS675">
        <v>4.8028819715508542</v>
      </c>
      <c r="BT675">
        <v>1.8141866996416222E-3</v>
      </c>
      <c r="BU675">
        <v>5.4307748290403373</v>
      </c>
      <c r="BV675">
        <v>1.2527586037958189</v>
      </c>
      <c r="BW675">
        <v>1.6665575522592595</v>
      </c>
      <c r="BX675">
        <v>8.5301882972789983E-2</v>
      </c>
      <c r="BY675">
        <v>4.073452921429924</v>
      </c>
      <c r="BZ675">
        <v>1.4155838055174109E-2</v>
      </c>
      <c r="CA675">
        <v>2.5965877181507881</v>
      </c>
      <c r="CB675">
        <v>2.1013829430878078E-2</v>
      </c>
      <c r="CC675">
        <v>4.2311500302499354</v>
      </c>
      <c r="CD675">
        <v>0.18196028755154078</v>
      </c>
      <c r="CE675">
        <v>0.2928591761978232</v>
      </c>
      <c r="CF675">
        <v>0.30382499941862701</v>
      </c>
      <c r="CG675">
        <v>8.0678161532640277E-2</v>
      </c>
      <c r="CH675">
        <v>9.088912721814886E-2</v>
      </c>
      <c r="CI675">
        <v>5.610738745020475E-2</v>
      </c>
      <c r="CJ675">
        <v>7.3326249017008363E-2</v>
      </c>
      <c r="CK675">
        <v>0.10975239384283658</v>
      </c>
      <c r="CL675">
        <v>4.8535844073033779E-3</v>
      </c>
      <c r="CM675">
        <v>1.2915388165973712E-3</v>
      </c>
      <c r="CN675">
        <v>3.9829465063943706E-2</v>
      </c>
      <c r="CO675">
        <v>0.14866496461844861</v>
      </c>
      <c r="CP675">
        <v>2.0714753025247366E-2</v>
      </c>
      <c r="CQ675">
        <v>2.2327971342277539</v>
      </c>
      <c r="CR675">
        <v>0.77240388847198127</v>
      </c>
      <c r="CS675">
        <v>0.43750578002220553</v>
      </c>
      <c r="CT675">
        <v>0.26768330483150221</v>
      </c>
      <c r="CU675">
        <v>0.40842526165544424</v>
      </c>
      <c r="CV675">
        <v>0.11238659138861516</v>
      </c>
      <c r="CW675">
        <v>0.14453350477788898</v>
      </c>
      <c r="CX675">
        <v>0.14442519889947278</v>
      </c>
    </row>
    <row r="676" spans="2:102" x14ac:dyDescent="0.45">
      <c r="B676" s="4">
        <v>672</v>
      </c>
      <c r="C676" s="9" t="s">
        <v>682</v>
      </c>
      <c r="D676" t="s">
        <v>481</v>
      </c>
      <c r="E676">
        <v>27473.504000002446</v>
      </c>
      <c r="F676">
        <v>0</v>
      </c>
      <c r="G676">
        <v>5.3591714125650469</v>
      </c>
      <c r="H676">
        <v>2.3305620084646601</v>
      </c>
      <c r="I676">
        <v>9.00412916169598</v>
      </c>
      <c r="J676">
        <v>11.461948317374778</v>
      </c>
      <c r="K676">
        <v>24641.603682813555</v>
      </c>
      <c r="L676">
        <v>33.507912992651974</v>
      </c>
      <c r="M676">
        <v>1.1575745945981977</v>
      </c>
      <c r="N676">
        <v>4.0596314196111569</v>
      </c>
      <c r="O676">
        <v>6.0486711838825089</v>
      </c>
      <c r="P676">
        <v>22.875764124777085</v>
      </c>
      <c r="Q676">
        <v>22.084338203293633</v>
      </c>
      <c r="R676">
        <v>206.30238722033033</v>
      </c>
      <c r="S676">
        <v>44.98535673838682</v>
      </c>
      <c r="T676">
        <v>14.707008365906789</v>
      </c>
      <c r="U676">
        <v>57.107791951976701</v>
      </c>
      <c r="V676">
        <v>17.104931230341975</v>
      </c>
      <c r="W676">
        <v>0</v>
      </c>
      <c r="X676">
        <v>0</v>
      </c>
      <c r="Y676">
        <v>5.6268353550081667</v>
      </c>
      <c r="Z676">
        <v>21.534319011720292</v>
      </c>
      <c r="AA676">
        <v>24.501601289824094</v>
      </c>
      <c r="AB676">
        <v>7.6691373257139555</v>
      </c>
      <c r="AC676">
        <v>7.974106572397738</v>
      </c>
      <c r="AD676">
        <v>0.31603454876999215</v>
      </c>
      <c r="AE676">
        <v>7.5034545353854272</v>
      </c>
      <c r="AF676">
        <v>0.51455452001918223</v>
      </c>
      <c r="AG676">
        <v>26.788859346593718</v>
      </c>
      <c r="AH676">
        <v>2.9982557864435666</v>
      </c>
      <c r="AI676">
        <v>2.691553372655862</v>
      </c>
      <c r="AJ676">
        <v>2.1308792177184706</v>
      </c>
      <c r="AK676">
        <v>1.8933709964881247</v>
      </c>
      <c r="AL676">
        <v>1.9539757192324256</v>
      </c>
      <c r="AM676">
        <v>4.6934860392984215</v>
      </c>
      <c r="AN676">
        <v>13.324211636943541</v>
      </c>
      <c r="AO676">
        <v>5.7545369595833114</v>
      </c>
      <c r="AP676">
        <v>128.10753033570163</v>
      </c>
      <c r="AQ676">
        <v>66.884372835414879</v>
      </c>
      <c r="AR676">
        <v>643.46102222035188</v>
      </c>
      <c r="AS676">
        <v>155.30077769544909</v>
      </c>
      <c r="AT676">
        <v>30.764808275850108</v>
      </c>
      <c r="AU676">
        <v>188.49835209457706</v>
      </c>
      <c r="AV676">
        <v>5.1365694677523805</v>
      </c>
      <c r="AW676">
        <v>6.8447256066565485</v>
      </c>
      <c r="AX676">
        <v>3.4119673106844712</v>
      </c>
      <c r="AY676">
        <v>0.39478551645457988</v>
      </c>
      <c r="AZ676">
        <v>0.5433743598043026</v>
      </c>
      <c r="BA676">
        <v>49.81855610716471</v>
      </c>
      <c r="BB676">
        <v>4.8985199107744659</v>
      </c>
      <c r="BC676">
        <v>70.519917186688545</v>
      </c>
      <c r="BD676">
        <v>1.5711197834651907</v>
      </c>
      <c r="BE676">
        <v>24.629099174741814</v>
      </c>
      <c r="BF676">
        <v>20.069369215051839</v>
      </c>
      <c r="BG676">
        <v>0.35436417636514927</v>
      </c>
      <c r="BH676">
        <v>2.6871110620843397</v>
      </c>
      <c r="BI676">
        <v>338.721000094793</v>
      </c>
      <c r="BJ676">
        <v>44.995639382106106</v>
      </c>
      <c r="BK676">
        <v>0.58598428364607713</v>
      </c>
      <c r="BL676">
        <v>72.334203400387324</v>
      </c>
      <c r="BM676">
        <v>4.4280632102616018</v>
      </c>
      <c r="BN676">
        <v>33.598669465106013</v>
      </c>
      <c r="BO676">
        <v>4.495232854664053</v>
      </c>
      <c r="BP676">
        <v>46.880288699341754</v>
      </c>
      <c r="BQ676">
        <v>127.37456950328875</v>
      </c>
      <c r="BR676">
        <v>21.607716778845798</v>
      </c>
      <c r="BS676">
        <v>3.5428612027503519</v>
      </c>
      <c r="BT676">
        <v>7.2569003139305963E-2</v>
      </c>
      <c r="BU676">
        <v>34.129470941787076</v>
      </c>
      <c r="BV676">
        <v>10.486007352641085</v>
      </c>
      <c r="BW676">
        <v>2.7172557833896058</v>
      </c>
      <c r="BX676">
        <v>0.23317606595067542</v>
      </c>
      <c r="BY676">
        <v>10.961203723635984</v>
      </c>
      <c r="BZ676">
        <v>0.29757566113939787</v>
      </c>
      <c r="CA676">
        <v>16.538116565059564</v>
      </c>
      <c r="CB676">
        <v>0.11072869856079634</v>
      </c>
      <c r="CC676">
        <v>15.60971888805943</v>
      </c>
      <c r="CD676">
        <v>1.6754822409490031</v>
      </c>
      <c r="CE676">
        <v>2.2955141934865089</v>
      </c>
      <c r="CF676">
        <v>2.3716826363579973</v>
      </c>
      <c r="CG676">
        <v>0.70125383072372005</v>
      </c>
      <c r="CH676">
        <v>0.87818004878357259</v>
      </c>
      <c r="CI676">
        <v>0.44339793790848492</v>
      </c>
      <c r="CJ676">
        <v>0.58315221437264941</v>
      </c>
      <c r="CK676">
        <v>0.88430471604948857</v>
      </c>
      <c r="CL676">
        <v>0.11273110091072162</v>
      </c>
      <c r="CM676">
        <v>3.2848442096304498E-2</v>
      </c>
      <c r="CN676">
        <v>0.53925802115453469</v>
      </c>
      <c r="CO676">
        <v>1.1843431530379407</v>
      </c>
      <c r="CP676">
        <v>0.24377481590066891</v>
      </c>
      <c r="CQ676">
        <v>8.4235876011146491</v>
      </c>
      <c r="CR676">
        <v>8.3841991667815385</v>
      </c>
      <c r="CS676">
        <v>4.4696409663456667</v>
      </c>
      <c r="CT676">
        <v>2.6022619671637854</v>
      </c>
      <c r="CU676">
        <v>3.8984461572051745</v>
      </c>
      <c r="CV676">
        <v>1.1374411010108814</v>
      </c>
      <c r="CW676">
        <v>1.4560718242982413</v>
      </c>
      <c r="CX676">
        <v>1.4541431519946091</v>
      </c>
    </row>
    <row r="677" spans="2:102" x14ac:dyDescent="0.45">
      <c r="B677" s="3">
        <v>673</v>
      </c>
      <c r="C677" s="9" t="s">
        <v>683</v>
      </c>
      <c r="D677" t="s">
        <v>481</v>
      </c>
      <c r="E677">
        <v>9426.4660000004933</v>
      </c>
      <c r="F677">
        <v>0</v>
      </c>
      <c r="G677">
        <v>1.277128714355058E-2</v>
      </c>
      <c r="H677">
        <v>3.1817131462213513</v>
      </c>
      <c r="I677">
        <v>4.8679908958176359</v>
      </c>
      <c r="J677">
        <v>6.1036428131538072</v>
      </c>
      <c r="K677">
        <v>8169.3044984962753</v>
      </c>
      <c r="L677">
        <v>7.7026462059270715</v>
      </c>
      <c r="M677">
        <v>1.4912118280140747</v>
      </c>
      <c r="N677">
        <v>2.1039722194828219</v>
      </c>
      <c r="O677">
        <v>9.237212963973473</v>
      </c>
      <c r="P677">
        <v>24.529034173972253</v>
      </c>
      <c r="Q677">
        <v>9.9989329618416019</v>
      </c>
      <c r="R677">
        <v>45.456898512574995</v>
      </c>
      <c r="S677">
        <v>39.293755639872863</v>
      </c>
      <c r="T677">
        <v>3.178340394843532</v>
      </c>
      <c r="U677">
        <v>38.322555691851086</v>
      </c>
      <c r="V677">
        <v>3.1667262998077748</v>
      </c>
      <c r="W677">
        <v>0</v>
      </c>
      <c r="X677">
        <v>0</v>
      </c>
      <c r="Y677">
        <v>3.9512104528893151</v>
      </c>
      <c r="Z677">
        <v>6.9323757169900873</v>
      </c>
      <c r="AA677">
        <v>5.6425351429922825</v>
      </c>
      <c r="AB677">
        <v>5.6218292938482213</v>
      </c>
      <c r="AC677">
        <v>4.3406662508800231</v>
      </c>
      <c r="AD677">
        <v>0.21853477675750832</v>
      </c>
      <c r="AE677">
        <v>1.276645346386629</v>
      </c>
      <c r="AF677">
        <v>0.72896354442523481</v>
      </c>
      <c r="AG677">
        <v>64.64413837408874</v>
      </c>
      <c r="AH677">
        <v>13.924623761157848</v>
      </c>
      <c r="AI677">
        <v>8.7870130641735109</v>
      </c>
      <c r="AJ677">
        <v>1.8924901059186063</v>
      </c>
      <c r="AK677">
        <v>6.043960901966785</v>
      </c>
      <c r="AL677">
        <v>4.0780130758082951</v>
      </c>
      <c r="AM677">
        <v>3.5435676765761319</v>
      </c>
      <c r="AN677">
        <v>12.350963363541707</v>
      </c>
      <c r="AO677">
        <v>3.6493133336908916</v>
      </c>
      <c r="AP677">
        <v>92.632871460179075</v>
      </c>
      <c r="AQ677">
        <v>24.919849235363902</v>
      </c>
      <c r="AR677">
        <v>103.25496524310036</v>
      </c>
      <c r="AS677">
        <v>150.50980233509986</v>
      </c>
      <c r="AT677">
        <v>61.388008104647867</v>
      </c>
      <c r="AU677">
        <v>32.841455247703216</v>
      </c>
      <c r="AV677">
        <v>4.24223081096837</v>
      </c>
      <c r="AW677">
        <v>3.0986313795212364</v>
      </c>
      <c r="AX677">
        <v>2.4811505511636205</v>
      </c>
      <c r="AY677">
        <v>0.90655200994222096</v>
      </c>
      <c r="AZ677">
        <v>0.88516138248334053</v>
      </c>
      <c r="BA677">
        <v>21.870833150792546</v>
      </c>
      <c r="BB677">
        <v>2.5721221736741442</v>
      </c>
      <c r="BC677">
        <v>56.412831652924488</v>
      </c>
      <c r="BD677">
        <v>1.3433766955614561</v>
      </c>
      <c r="BE677">
        <v>13.836949675684364</v>
      </c>
      <c r="BF677">
        <v>5.1285658653062134</v>
      </c>
      <c r="BG677">
        <v>0.89179206738637584</v>
      </c>
      <c r="BH677">
        <v>3.1865837393067</v>
      </c>
      <c r="BI677">
        <v>140.08867523343406</v>
      </c>
      <c r="BJ677">
        <v>12.894216730202142</v>
      </c>
      <c r="BK677">
        <v>0.33385970813739274</v>
      </c>
      <c r="BL677">
        <v>17.211606899849698</v>
      </c>
      <c r="BM677">
        <v>2.626347938053204</v>
      </c>
      <c r="BN677">
        <v>13.763295767582644</v>
      </c>
      <c r="BO677">
        <v>1.4488662948139446</v>
      </c>
      <c r="BP677">
        <v>14.468029739352879</v>
      </c>
      <c r="BQ677">
        <v>29.708020873772121</v>
      </c>
      <c r="BR677">
        <v>9.6552044433323729</v>
      </c>
      <c r="BS677">
        <v>3.5071660980703068</v>
      </c>
      <c r="BT677">
        <v>3.3147759876924074E-2</v>
      </c>
      <c r="BU677">
        <v>13.355876812027057</v>
      </c>
      <c r="BV677">
        <v>6.8095438039999348</v>
      </c>
      <c r="BW677">
        <v>2.4997674102765655</v>
      </c>
      <c r="BX677">
        <v>0.19044462949285801</v>
      </c>
      <c r="BY677">
        <v>6.3639636329022409</v>
      </c>
      <c r="BZ677">
        <v>0.29146910790799213</v>
      </c>
      <c r="CA677">
        <v>7.3667263193186061</v>
      </c>
      <c r="CB677">
        <v>7.0634252431632946E-2</v>
      </c>
      <c r="CC677">
        <v>8.3154749121827543</v>
      </c>
      <c r="CD677">
        <v>3.3504454451354508</v>
      </c>
      <c r="CE677">
        <v>0.96081730499106888</v>
      </c>
      <c r="CF677">
        <v>0.97482492921221853</v>
      </c>
      <c r="CG677">
        <v>0.55433395775144145</v>
      </c>
      <c r="CH677">
        <v>0.84194611607833536</v>
      </c>
      <c r="CI677">
        <v>0.2889625080014408</v>
      </c>
      <c r="CJ677">
        <v>0.39292848281215892</v>
      </c>
      <c r="CK677">
        <v>0.61236616983347902</v>
      </c>
      <c r="CL677">
        <v>0.19818899184872127</v>
      </c>
      <c r="CM677">
        <v>7.3292874012882606E-2</v>
      </c>
      <c r="CN677">
        <v>0.48721716647697244</v>
      </c>
      <c r="CO677">
        <v>0.83086759219099426</v>
      </c>
      <c r="CP677">
        <v>0.14496975697003331</v>
      </c>
      <c r="CQ677">
        <v>3.4939029446872558</v>
      </c>
      <c r="CR677">
        <v>6.5702496361303711</v>
      </c>
      <c r="CS677">
        <v>5.4111269810888052</v>
      </c>
      <c r="CT677">
        <v>3.6525248588999122</v>
      </c>
      <c r="CU677">
        <v>4.6796158709952032</v>
      </c>
      <c r="CV677">
        <v>1.7707212436462521</v>
      </c>
      <c r="CW677">
        <v>2.1918783090382075</v>
      </c>
      <c r="CX677">
        <v>2.1896823586549559</v>
      </c>
    </row>
    <row r="678" spans="2:102" x14ac:dyDescent="0.45">
      <c r="B678" s="4">
        <v>674</v>
      </c>
      <c r="C678" s="9" t="s">
        <v>684</v>
      </c>
      <c r="D678" t="s">
        <v>481</v>
      </c>
      <c r="E678">
        <v>4771.2049999998462</v>
      </c>
      <c r="F678">
        <v>0</v>
      </c>
      <c r="G678">
        <v>11.541015956890078</v>
      </c>
      <c r="H678">
        <v>390.18122455772135</v>
      </c>
      <c r="I678">
        <v>216.07769092046149</v>
      </c>
      <c r="J678">
        <v>72.029148118457314</v>
      </c>
      <c r="K678">
        <v>149.74409012664768</v>
      </c>
      <c r="L678">
        <v>7.6426546254082108</v>
      </c>
      <c r="M678">
        <v>1.9527247425815808</v>
      </c>
      <c r="N678">
        <v>13.19179392297673</v>
      </c>
      <c r="O678">
        <v>2652.4754873384018</v>
      </c>
      <c r="P678">
        <v>51.583988379404595</v>
      </c>
      <c r="Q678">
        <v>32.062995175028071</v>
      </c>
      <c r="R678">
        <v>66.847378763198577</v>
      </c>
      <c r="S678">
        <v>62.084600843311947</v>
      </c>
      <c r="T678">
        <v>6.2269802027504113</v>
      </c>
      <c r="U678">
        <v>148.56864119082252</v>
      </c>
      <c r="V678">
        <v>2.7547447239122174</v>
      </c>
      <c r="W678">
        <v>0</v>
      </c>
      <c r="X678">
        <v>0</v>
      </c>
      <c r="Y678">
        <v>18.826379151415686</v>
      </c>
      <c r="Z678">
        <v>9.4476118159275106</v>
      </c>
      <c r="AA678">
        <v>3.6000261495952488</v>
      </c>
      <c r="AB678">
        <v>1.7945010205394449</v>
      </c>
      <c r="AC678">
        <v>2.3275007803963108</v>
      </c>
      <c r="AD678">
        <v>0.32155800461973999</v>
      </c>
      <c r="AE678">
        <v>0.94563742132982154</v>
      </c>
      <c r="AF678">
        <v>0.37510888148187638</v>
      </c>
      <c r="AG678">
        <v>12.361465640851918</v>
      </c>
      <c r="AH678">
        <v>0.92830253789627637</v>
      </c>
      <c r="AI678">
        <v>1.0001161982082647</v>
      </c>
      <c r="AJ678">
        <v>1.5218843075944062</v>
      </c>
      <c r="AK678">
        <v>0.93798244340238079</v>
      </c>
      <c r="AL678">
        <v>0.77271912624297112</v>
      </c>
      <c r="AM678">
        <v>1.4602854697853132</v>
      </c>
      <c r="AN678">
        <v>3.722744479096491</v>
      </c>
      <c r="AO678">
        <v>1.063022790577816</v>
      </c>
      <c r="AP678">
        <v>87.022803024903141</v>
      </c>
      <c r="AQ678">
        <v>19.315759545004251</v>
      </c>
      <c r="AR678">
        <v>113.37282765755562</v>
      </c>
      <c r="AS678">
        <v>24.260517560073712</v>
      </c>
      <c r="AT678">
        <v>12.415047761207402</v>
      </c>
      <c r="AU678">
        <v>62.190184078728464</v>
      </c>
      <c r="AV678">
        <v>30.029576991049716</v>
      </c>
      <c r="AW678">
        <v>3.7900574779602403</v>
      </c>
      <c r="AX678">
        <v>1.2083754672908296</v>
      </c>
      <c r="AY678">
        <v>0.33863523416547647</v>
      </c>
      <c r="AZ678">
        <v>2.3346341046456547</v>
      </c>
      <c r="BA678">
        <v>64.28324352551553</v>
      </c>
      <c r="BB678">
        <v>1.1086023457939918</v>
      </c>
      <c r="BC678">
        <v>21.358982582359165</v>
      </c>
      <c r="BD678">
        <v>0.98905736379420051</v>
      </c>
      <c r="BE678">
        <v>5.6339194714518843</v>
      </c>
      <c r="BF678">
        <v>8.8451979995034637</v>
      </c>
      <c r="BG678">
        <v>0.27756745907392905</v>
      </c>
      <c r="BH678">
        <v>1.6897346333502059</v>
      </c>
      <c r="BI678">
        <v>228.15541011412981</v>
      </c>
      <c r="BJ678">
        <v>12.356764675039823</v>
      </c>
      <c r="BK678">
        <v>0.20120697960625331</v>
      </c>
      <c r="BL678">
        <v>20.157495202699586</v>
      </c>
      <c r="BM678">
        <v>3.3116804595712055</v>
      </c>
      <c r="BN678">
        <v>6.2971636410797105</v>
      </c>
      <c r="BO678">
        <v>0.71348855538653599</v>
      </c>
      <c r="BP678">
        <v>11.484386944102594</v>
      </c>
      <c r="BQ678">
        <v>34.238519270688251</v>
      </c>
      <c r="BR678">
        <v>6.8827993863331249</v>
      </c>
      <c r="BS678">
        <v>1.9254635326166889</v>
      </c>
      <c r="BT678">
        <v>2.1591372180538991E-2</v>
      </c>
      <c r="BU678">
        <v>8.7623630784422968</v>
      </c>
      <c r="BV678">
        <v>4.1874526953144828</v>
      </c>
      <c r="BW678">
        <v>0.67504951861570539</v>
      </c>
      <c r="BX678">
        <v>6.6578090190235611E-2</v>
      </c>
      <c r="BY678">
        <v>2.6275970588233397</v>
      </c>
      <c r="BZ678">
        <v>0.12623621652678371</v>
      </c>
      <c r="CA678">
        <v>3.3798620689820194</v>
      </c>
      <c r="CB678">
        <v>5.0872952019591237E-2</v>
      </c>
      <c r="CC678">
        <v>4.9209119531373267</v>
      </c>
      <c r="CD678">
        <v>1.0537483335601003</v>
      </c>
      <c r="CE678">
        <v>0.51651130602321049</v>
      </c>
      <c r="CF678">
        <v>0.66764324826671984</v>
      </c>
      <c r="CG678">
        <v>0.17264314257398689</v>
      </c>
      <c r="CH678">
        <v>0.22951266123155301</v>
      </c>
      <c r="CI678">
        <v>0.10345083419944999</v>
      </c>
      <c r="CJ678">
        <v>0.13268548172107078</v>
      </c>
      <c r="CK678">
        <v>0.20505749515992197</v>
      </c>
      <c r="CL678">
        <v>3.127033603529681E-2</v>
      </c>
      <c r="CM678">
        <v>1.152099493720268E-2</v>
      </c>
      <c r="CN678">
        <v>0.16375158121427372</v>
      </c>
      <c r="CO678">
        <v>0.28450438899688657</v>
      </c>
      <c r="CP678">
        <v>6.9633204931276199E-2</v>
      </c>
      <c r="CQ678">
        <v>1.8689819122915086</v>
      </c>
      <c r="CR678">
        <v>2.6545015692994856</v>
      </c>
      <c r="CS678">
        <v>1.5480740198384697</v>
      </c>
      <c r="CT678">
        <v>1.038614051033292</v>
      </c>
      <c r="CU678">
        <v>1.7651794653622037</v>
      </c>
      <c r="CV678">
        <v>0.57285520801108569</v>
      </c>
      <c r="CW678">
        <v>0.73523690931099783</v>
      </c>
      <c r="CX678">
        <v>0.73417503419740215</v>
      </c>
    </row>
    <row r="679" spans="2:102" x14ac:dyDescent="0.45">
      <c r="B679" s="3">
        <v>675</v>
      </c>
      <c r="C679" s="9" t="s">
        <v>685</v>
      </c>
      <c r="D679" t="s">
        <v>481</v>
      </c>
      <c r="E679">
        <v>215.21999999973517</v>
      </c>
      <c r="F679">
        <v>0</v>
      </c>
      <c r="G679">
        <v>0.25100227488132987</v>
      </c>
      <c r="H679">
        <v>3.0115780410408908</v>
      </c>
      <c r="I679">
        <v>3.5429002546596862</v>
      </c>
      <c r="J679">
        <v>16.899043619690147</v>
      </c>
      <c r="K679">
        <v>22.514837693169955</v>
      </c>
      <c r="L679">
        <v>0.92633996546876529</v>
      </c>
      <c r="M679">
        <v>0.10117585564842987</v>
      </c>
      <c r="N679">
        <v>7.8629900308605505E-2</v>
      </c>
      <c r="O679">
        <v>96.522896065041451</v>
      </c>
      <c r="P679">
        <v>8.3634023006394518</v>
      </c>
      <c r="Q679">
        <v>1.3384792215886772</v>
      </c>
      <c r="R679">
        <v>2.8843446944932158</v>
      </c>
      <c r="S679">
        <v>6.0288369218557039</v>
      </c>
      <c r="T679">
        <v>0.19932726777706486</v>
      </c>
      <c r="U679">
        <v>11.461104757384998</v>
      </c>
      <c r="V679">
        <v>8.9201534600229254E-2</v>
      </c>
      <c r="W679">
        <v>0</v>
      </c>
      <c r="X679">
        <v>0</v>
      </c>
      <c r="Y679">
        <v>0.97852137819132656</v>
      </c>
      <c r="Z679">
        <v>0.18475188534418893</v>
      </c>
      <c r="AA679">
        <v>7.7081999637405335E-2</v>
      </c>
      <c r="AB679">
        <v>0.13201631369372197</v>
      </c>
      <c r="AC679">
        <v>0.10330350989409583</v>
      </c>
      <c r="AD679">
        <v>1.7009250102853514E-2</v>
      </c>
      <c r="AE679">
        <v>1.6913342509669201E-2</v>
      </c>
      <c r="AF679">
        <v>3.655989890700008E-2</v>
      </c>
      <c r="AG679">
        <v>0.6554961031280222</v>
      </c>
      <c r="AH679">
        <v>0.1730998606767912</v>
      </c>
      <c r="AI679">
        <v>0.27959388760600606</v>
      </c>
      <c r="AJ679">
        <v>7.9250238290541841E-2</v>
      </c>
      <c r="AK679">
        <v>0.13170367469420022</v>
      </c>
      <c r="AL679">
        <v>0.11433605801423341</v>
      </c>
      <c r="AM679">
        <v>8.672058623521478E-2</v>
      </c>
      <c r="AN679">
        <v>0.16857587994019088</v>
      </c>
      <c r="AO679">
        <v>9.4530009728181069E-2</v>
      </c>
      <c r="AP679">
        <v>11.921146975929329</v>
      </c>
      <c r="AQ679">
        <v>1.4112127622859287</v>
      </c>
      <c r="AR679">
        <v>1.6451295111909676</v>
      </c>
      <c r="AS679">
        <v>2.7569793361655273</v>
      </c>
      <c r="AT679">
        <v>1.0259315319059348</v>
      </c>
      <c r="AU679">
        <v>4.7727161350794267</v>
      </c>
      <c r="AV679">
        <v>0.43602507194193912</v>
      </c>
      <c r="AW679">
        <v>0.15307926167228425</v>
      </c>
      <c r="AX679">
        <v>7.7122767111214754E-2</v>
      </c>
      <c r="AY679">
        <v>5.2850322388463739E-2</v>
      </c>
      <c r="AZ679">
        <v>4.8425029933838425E-2</v>
      </c>
      <c r="BA679">
        <v>1.1075803418985437</v>
      </c>
      <c r="BB679">
        <v>5.7928018573260229E-2</v>
      </c>
      <c r="BC679">
        <v>1.7537465926793263</v>
      </c>
      <c r="BD679">
        <v>1.6527219368800711E-2</v>
      </c>
      <c r="BE679">
        <v>0.35073787858627881</v>
      </c>
      <c r="BF679">
        <v>0.18153247753535673</v>
      </c>
      <c r="BG679">
        <v>4.5057844770004456E-2</v>
      </c>
      <c r="BH679">
        <v>9.7316870613449652E-2</v>
      </c>
      <c r="BI679">
        <v>5.6303072249484734</v>
      </c>
      <c r="BJ679">
        <v>0.28102161733357278</v>
      </c>
      <c r="BK679">
        <v>9.359750136661904E-3</v>
      </c>
      <c r="BL679">
        <v>0.33200303079286064</v>
      </c>
      <c r="BM679">
        <v>7.4691527408390163E-2</v>
      </c>
      <c r="BN679">
        <v>0.31281648501112269</v>
      </c>
      <c r="BO679">
        <v>2.3317655250958386E-2</v>
      </c>
      <c r="BP679">
        <v>0.31673801243789418</v>
      </c>
      <c r="BQ679">
        <v>0.45777831608313846</v>
      </c>
      <c r="BR679">
        <v>0.16969833912422186</v>
      </c>
      <c r="BS679">
        <v>0.11278305170775489</v>
      </c>
      <c r="BT679">
        <v>1.0597880531003452E-3</v>
      </c>
      <c r="BU679">
        <v>0.27606480253811244</v>
      </c>
      <c r="BV679">
        <v>0.13485971612790762</v>
      </c>
      <c r="BW679">
        <v>5.0460883060809737E-2</v>
      </c>
      <c r="BX679">
        <v>4.9521399085891331E-3</v>
      </c>
      <c r="BY679">
        <v>0.10454459700988127</v>
      </c>
      <c r="BZ679">
        <v>6.6362474057261468E-3</v>
      </c>
      <c r="CA679">
        <v>0.16298252097925592</v>
      </c>
      <c r="CB679">
        <v>2.8627446809711748E-3</v>
      </c>
      <c r="CC679">
        <v>0.18776528126540698</v>
      </c>
      <c r="CD679">
        <v>0.19306669981249688</v>
      </c>
      <c r="CE679">
        <v>1.4919084545103618E-2</v>
      </c>
      <c r="CF679">
        <v>1.7843212594537312E-2</v>
      </c>
      <c r="CG679">
        <v>9.059924710390313E-3</v>
      </c>
      <c r="CH679">
        <v>1.3453340110447302E-2</v>
      </c>
      <c r="CI679">
        <v>5.1211837723067963E-3</v>
      </c>
      <c r="CJ679">
        <v>6.5239888154991184E-3</v>
      </c>
      <c r="CK679">
        <v>1.0113102928768576E-2</v>
      </c>
      <c r="CL679">
        <v>2.7495757143321158E-3</v>
      </c>
      <c r="CM679">
        <v>1.0982294412219943E-3</v>
      </c>
      <c r="CN679">
        <v>9.3632820383813195E-3</v>
      </c>
      <c r="CO679">
        <v>1.3521298461644323E-2</v>
      </c>
      <c r="CP679">
        <v>3.5006007818109059E-3</v>
      </c>
      <c r="CQ679">
        <v>4.5295436485738763E-2</v>
      </c>
      <c r="CR679">
        <v>0.11686674044473322</v>
      </c>
      <c r="CS679">
        <v>0.13505728313056076</v>
      </c>
      <c r="CT679">
        <v>0.11158180931480943</v>
      </c>
      <c r="CU679">
        <v>0.20920456545094174</v>
      </c>
      <c r="CV679">
        <v>8.8254684492307528E-2</v>
      </c>
      <c r="CW679">
        <v>0.10709203095218565</v>
      </c>
      <c r="CX679">
        <v>0.10697343152695811</v>
      </c>
    </row>
    <row r="680" spans="2:102" x14ac:dyDescent="0.45">
      <c r="B680" s="4">
        <v>676</v>
      </c>
      <c r="C680" s="9" t="s">
        <v>686</v>
      </c>
      <c r="D680" t="s">
        <v>481</v>
      </c>
      <c r="E680">
        <v>7448.8270000006523</v>
      </c>
      <c r="F680">
        <v>0</v>
      </c>
      <c r="G680">
        <v>151.40820917733708</v>
      </c>
      <c r="H680">
        <v>300.11710315760507</v>
      </c>
      <c r="I680">
        <v>201.35352171084878</v>
      </c>
      <c r="J680">
        <v>176.30978569093165</v>
      </c>
      <c r="K680">
        <v>150.83137006130875</v>
      </c>
      <c r="L680">
        <v>32.066362114243042</v>
      </c>
      <c r="M680">
        <v>3.3401406050964826</v>
      </c>
      <c r="N680">
        <v>15.858503490479759</v>
      </c>
      <c r="O680">
        <v>4347.4178122332278</v>
      </c>
      <c r="P680">
        <v>90.758476198685941</v>
      </c>
      <c r="Q680">
        <v>37.652369737015341</v>
      </c>
      <c r="R680">
        <v>130.17063517124035</v>
      </c>
      <c r="S680">
        <v>78.249451865777672</v>
      </c>
      <c r="T680">
        <v>8.3285740557397823</v>
      </c>
      <c r="U680">
        <v>185.08957663139557</v>
      </c>
      <c r="V680">
        <v>4.9009397585865635</v>
      </c>
      <c r="W680">
        <v>0</v>
      </c>
      <c r="X680">
        <v>0</v>
      </c>
      <c r="Y680">
        <v>35.433660813228165</v>
      </c>
      <c r="Z680">
        <v>18.809411377694151</v>
      </c>
      <c r="AA680">
        <v>6.7396335369522538</v>
      </c>
      <c r="AB680">
        <v>2.6916422834517357</v>
      </c>
      <c r="AC680">
        <v>3.6166352731832583</v>
      </c>
      <c r="AD680">
        <v>0.52955959721499901</v>
      </c>
      <c r="AE680">
        <v>1.6676359197405808</v>
      </c>
      <c r="AF680">
        <v>0.87875968638643787</v>
      </c>
      <c r="AG680">
        <v>13.299614332214587</v>
      </c>
      <c r="AH680">
        <v>1.3784905037327551</v>
      </c>
      <c r="AI680">
        <v>1.5532519896582884</v>
      </c>
      <c r="AJ680">
        <v>2.7172467815976882</v>
      </c>
      <c r="AK680">
        <v>1.4430278350500099</v>
      </c>
      <c r="AL680">
        <v>1.2848671878843516</v>
      </c>
      <c r="AM680">
        <v>1.878783204254352</v>
      </c>
      <c r="AN680">
        <v>5.0750858682755986</v>
      </c>
      <c r="AO680">
        <v>1.6569979610487748</v>
      </c>
      <c r="AP680">
        <v>165.42544264963485</v>
      </c>
      <c r="AQ680">
        <v>51.138124644297989</v>
      </c>
      <c r="AR680">
        <v>257.77958926307696</v>
      </c>
      <c r="AS680">
        <v>36.337644806041858</v>
      </c>
      <c r="AT680">
        <v>17.08915665453112</v>
      </c>
      <c r="AU680">
        <v>120.98993032457859</v>
      </c>
      <c r="AV680">
        <v>25.209137891811984</v>
      </c>
      <c r="AW680">
        <v>6.1005625497741329</v>
      </c>
      <c r="AX680">
        <v>2.3551983445256148</v>
      </c>
      <c r="AY680">
        <v>0.53954280423485435</v>
      </c>
      <c r="AZ680">
        <v>4.2865522068073334</v>
      </c>
      <c r="BA680">
        <v>113.97082337827021</v>
      </c>
      <c r="BB680">
        <v>1.6269318075433843</v>
      </c>
      <c r="BC680">
        <v>33.439535100335355</v>
      </c>
      <c r="BD680">
        <v>1.2752843615119074</v>
      </c>
      <c r="BE680">
        <v>11.311778541522248</v>
      </c>
      <c r="BF680">
        <v>14.075603946757745</v>
      </c>
      <c r="BG680">
        <v>0.34766746443415819</v>
      </c>
      <c r="BH680">
        <v>2.1485304826788432</v>
      </c>
      <c r="BI680">
        <v>337.57274797781315</v>
      </c>
      <c r="BJ680">
        <v>20.574142510424913</v>
      </c>
      <c r="BK680">
        <v>0.33558930113303387</v>
      </c>
      <c r="BL680">
        <v>34.513332973089881</v>
      </c>
      <c r="BM680">
        <v>5.7058561096418687</v>
      </c>
      <c r="BN680">
        <v>10.921439924977044</v>
      </c>
      <c r="BO680">
        <v>1.4903923177308931</v>
      </c>
      <c r="BP680">
        <v>17.598457832028473</v>
      </c>
      <c r="BQ680">
        <v>61.607022559559134</v>
      </c>
      <c r="BR680">
        <v>11.936419725583196</v>
      </c>
      <c r="BS680">
        <v>3.2155123797625298</v>
      </c>
      <c r="BT680">
        <v>3.447593857035048E-2</v>
      </c>
      <c r="BU680">
        <v>15.024322391541991</v>
      </c>
      <c r="BV680">
        <v>7.2011260536385686</v>
      </c>
      <c r="BW680">
        <v>1.3999633186046565</v>
      </c>
      <c r="BX680">
        <v>0.12719477409547775</v>
      </c>
      <c r="BY680">
        <v>4.1153859121821759</v>
      </c>
      <c r="BZ680">
        <v>0.18988906197379693</v>
      </c>
      <c r="CA680">
        <v>6.1236008695010078</v>
      </c>
      <c r="CB680">
        <v>8.0622804680873322E-2</v>
      </c>
      <c r="CC680">
        <v>8.2113998694761676</v>
      </c>
      <c r="CD680">
        <v>1.3456327816360831</v>
      </c>
      <c r="CE680">
        <v>0.86264201093292392</v>
      </c>
      <c r="CF680">
        <v>1.0346268188675207</v>
      </c>
      <c r="CG680">
        <v>0.34954551307785842</v>
      </c>
      <c r="CH680">
        <v>0.40428462105075724</v>
      </c>
      <c r="CI680">
        <v>0.18524292635816336</v>
      </c>
      <c r="CJ680">
        <v>0.24104793940390951</v>
      </c>
      <c r="CK680">
        <v>0.39500857462827504</v>
      </c>
      <c r="CL680">
        <v>7.653036144642017E-2</v>
      </c>
      <c r="CM680">
        <v>3.9352692400592859E-2</v>
      </c>
      <c r="CN680">
        <v>0.25052397604887955</v>
      </c>
      <c r="CO680">
        <v>0.53379072368909009</v>
      </c>
      <c r="CP680">
        <v>0.11368941949096803</v>
      </c>
      <c r="CQ680">
        <v>3.0297888059575624</v>
      </c>
      <c r="CR680">
        <v>3.9873742642133374</v>
      </c>
      <c r="CS680">
        <v>2.3047191090276367</v>
      </c>
      <c r="CT680">
        <v>1.44300730230816</v>
      </c>
      <c r="CU680">
        <v>2.514487548135631</v>
      </c>
      <c r="CV680">
        <v>0.78451115025912166</v>
      </c>
      <c r="CW680">
        <v>0.99812582225222513</v>
      </c>
      <c r="CX680">
        <v>0.99592603092213028</v>
      </c>
    </row>
    <row r="681" spans="2:102" x14ac:dyDescent="0.45">
      <c r="B681" s="3">
        <v>677</v>
      </c>
      <c r="C681" s="9" t="s">
        <v>687</v>
      </c>
      <c r="D681" t="s">
        <v>481</v>
      </c>
      <c r="E681">
        <v>158207.31199997209</v>
      </c>
      <c r="F681">
        <v>0</v>
      </c>
      <c r="G681">
        <v>29.768832320522051</v>
      </c>
      <c r="H681">
        <v>33.843892836486795</v>
      </c>
      <c r="I681">
        <v>136.36043606536944</v>
      </c>
      <c r="J681">
        <v>94.566609103354921</v>
      </c>
      <c r="K681">
        <v>142919.6738524462</v>
      </c>
      <c r="L681">
        <v>161.8773051959428</v>
      </c>
      <c r="M681">
        <v>10.909081058950752</v>
      </c>
      <c r="N681">
        <v>21.804505418446251</v>
      </c>
      <c r="O681">
        <v>37.185091244124159</v>
      </c>
      <c r="P681">
        <v>130.84546804024777</v>
      </c>
      <c r="Q681">
        <v>124.4556919940505</v>
      </c>
      <c r="R681">
        <v>912.32346925453066</v>
      </c>
      <c r="S681">
        <v>225.03510748121903</v>
      </c>
      <c r="T681">
        <v>61.526897813702028</v>
      </c>
      <c r="U681">
        <v>345.24474697974676</v>
      </c>
      <c r="V681">
        <v>65.33055176213</v>
      </c>
      <c r="W681">
        <v>0</v>
      </c>
      <c r="X681">
        <v>0</v>
      </c>
      <c r="Y681">
        <v>40.352583947484611</v>
      </c>
      <c r="Z681">
        <v>98.18318705790108</v>
      </c>
      <c r="AA681">
        <v>98.586097146582503</v>
      </c>
      <c r="AB681">
        <v>42.645404689686295</v>
      </c>
      <c r="AC681">
        <v>41.310320957176508</v>
      </c>
      <c r="AD681">
        <v>1.8166219616317516</v>
      </c>
      <c r="AE681">
        <v>28.313359586290517</v>
      </c>
      <c r="AF681">
        <v>20.62405785231152</v>
      </c>
      <c r="AG681">
        <v>240.29724484161088</v>
      </c>
      <c r="AH681">
        <v>25.61648666221047</v>
      </c>
      <c r="AI681">
        <v>18.758438786581074</v>
      </c>
      <c r="AJ681">
        <v>12.753256897799071</v>
      </c>
      <c r="AK681">
        <v>24.055879802861821</v>
      </c>
      <c r="AL681">
        <v>32.734078967520134</v>
      </c>
      <c r="AM681">
        <v>29.645671538623205</v>
      </c>
      <c r="AN681">
        <v>88.356756159924473</v>
      </c>
      <c r="AO681">
        <v>34.501730630769465</v>
      </c>
      <c r="AP681">
        <v>788.56733123879565</v>
      </c>
      <c r="AQ681">
        <v>361.37406022470651</v>
      </c>
      <c r="AR681">
        <v>2475.001923810607</v>
      </c>
      <c r="AS681">
        <v>958.88633437668523</v>
      </c>
      <c r="AT681">
        <v>703.98324282856993</v>
      </c>
      <c r="AU681">
        <v>919.14970461342409</v>
      </c>
      <c r="AV681">
        <v>69.713532959467614</v>
      </c>
      <c r="AW681">
        <v>61.9682429324114</v>
      </c>
      <c r="AX681">
        <v>19.141639977733469</v>
      </c>
      <c r="AY681">
        <v>3.4011307972109575</v>
      </c>
      <c r="AZ681">
        <v>4.6246131597957865</v>
      </c>
      <c r="BA681">
        <v>289.74403392913814</v>
      </c>
      <c r="BB681">
        <v>31.011802810193537</v>
      </c>
      <c r="BC681">
        <v>419.07698706535086</v>
      </c>
      <c r="BD681">
        <v>12.293302865090292</v>
      </c>
      <c r="BE681">
        <v>174.20518212406685</v>
      </c>
      <c r="BF681">
        <v>111.10033595969438</v>
      </c>
      <c r="BG681">
        <v>3.6874405562215546</v>
      </c>
      <c r="BH681">
        <v>24.339679511665345</v>
      </c>
      <c r="BI681">
        <v>2261.4315846611789</v>
      </c>
      <c r="BJ681">
        <v>194.49749773418463</v>
      </c>
      <c r="BK681">
        <v>4.6476148722690933</v>
      </c>
      <c r="BL681">
        <v>320.19286372443645</v>
      </c>
      <c r="BM681">
        <v>34.396553698529196</v>
      </c>
      <c r="BN681">
        <v>156.41393841409632</v>
      </c>
      <c r="BO681">
        <v>19.60546501995217</v>
      </c>
      <c r="BP681">
        <v>221.33705464701492</v>
      </c>
      <c r="BQ681">
        <v>545.03290073879259</v>
      </c>
      <c r="BR681">
        <v>107.23813792854564</v>
      </c>
      <c r="BS681">
        <v>25.39167836436188</v>
      </c>
      <c r="BT681">
        <v>0.3146896634609796</v>
      </c>
      <c r="BU681">
        <v>154.64932722580528</v>
      </c>
      <c r="BV681">
        <v>49.386819958548244</v>
      </c>
      <c r="BW681">
        <v>21.17738340834477</v>
      </c>
      <c r="BX681">
        <v>1.4100321932615942</v>
      </c>
      <c r="BY681">
        <v>69.136673724923639</v>
      </c>
      <c r="BZ681">
        <v>2.1212848573382366</v>
      </c>
      <c r="CA681">
        <v>77.532983127476527</v>
      </c>
      <c r="CB681">
        <v>0.59123724899773267</v>
      </c>
      <c r="CC681">
        <v>88.369933717857677</v>
      </c>
      <c r="CD681">
        <v>11.510548578191424</v>
      </c>
      <c r="CE681">
        <v>9.8988346883386207</v>
      </c>
      <c r="CF681">
        <v>10.223021417327953</v>
      </c>
      <c r="CG681">
        <v>3.6565530864857552</v>
      </c>
      <c r="CH681">
        <v>4.9879975234036937</v>
      </c>
      <c r="CI681">
        <v>2.2642578309416348</v>
      </c>
      <c r="CJ681">
        <v>2.9315319126930444</v>
      </c>
      <c r="CK681">
        <v>4.5169056188136016</v>
      </c>
      <c r="CL681">
        <v>0.71752492407384805</v>
      </c>
      <c r="CM681">
        <v>0.25125977568943625</v>
      </c>
      <c r="CN681">
        <v>2.9581824333038025</v>
      </c>
      <c r="CO681">
        <v>6.0523502855498403</v>
      </c>
      <c r="CP681">
        <v>1.3341203754387823</v>
      </c>
      <c r="CQ681">
        <v>40.60066358445431</v>
      </c>
      <c r="CR681">
        <v>47.509619962107585</v>
      </c>
      <c r="CS681">
        <v>26.875028356611857</v>
      </c>
      <c r="CT681">
        <v>15.708009240932231</v>
      </c>
      <c r="CU681">
        <v>23.439184554405458</v>
      </c>
      <c r="CV681">
        <v>7.2743702877212515</v>
      </c>
      <c r="CW681">
        <v>9.1531423635500175</v>
      </c>
      <c r="CX681">
        <v>9.1403369075954579</v>
      </c>
    </row>
    <row r="682" spans="2:102" x14ac:dyDescent="0.45">
      <c r="B682" s="4">
        <v>678</v>
      </c>
      <c r="C682" s="9" t="s">
        <v>688</v>
      </c>
      <c r="D682" t="s">
        <v>481</v>
      </c>
      <c r="E682">
        <v>13436.140999993535</v>
      </c>
      <c r="F682">
        <v>0</v>
      </c>
      <c r="G682">
        <v>23.754342142447058</v>
      </c>
      <c r="H682">
        <v>2.7185190756236866</v>
      </c>
      <c r="I682">
        <v>5.9343952687885784</v>
      </c>
      <c r="J682">
        <v>8381.6282402126981</v>
      </c>
      <c r="K682">
        <v>20.94606719493887</v>
      </c>
      <c r="L682">
        <v>2.0560695692824713</v>
      </c>
      <c r="M682">
        <v>0.63494207087959331</v>
      </c>
      <c r="N682">
        <v>1.4901629086954788</v>
      </c>
      <c r="O682">
        <v>3.483599638761059</v>
      </c>
      <c r="P682">
        <v>275.93437749179145</v>
      </c>
      <c r="Q682">
        <v>99.234555734966904</v>
      </c>
      <c r="R682">
        <v>396.82222908273354</v>
      </c>
      <c r="S682">
        <v>38.877932618589028</v>
      </c>
      <c r="T682">
        <v>4.1119365325765003</v>
      </c>
      <c r="U682">
        <v>1421.7971116916135</v>
      </c>
      <c r="V682">
        <v>2.1425358213503767</v>
      </c>
      <c r="W682">
        <v>0</v>
      </c>
      <c r="X682">
        <v>0</v>
      </c>
      <c r="Y682">
        <v>5.6490751588737727</v>
      </c>
      <c r="Z682">
        <v>8.5639862226118169</v>
      </c>
      <c r="AA682">
        <v>3.7126375595473475</v>
      </c>
      <c r="AB682">
        <v>4.8585091802941012</v>
      </c>
      <c r="AC682">
        <v>3.788129788499683</v>
      </c>
      <c r="AD682">
        <v>0.15888012325566464</v>
      </c>
      <c r="AE682">
        <v>0.65348462319749834</v>
      </c>
      <c r="AF682">
        <v>7.2254017508512014</v>
      </c>
      <c r="AG682">
        <v>12.314029552011924</v>
      </c>
      <c r="AH682">
        <v>1.5656283435090423</v>
      </c>
      <c r="AI682">
        <v>1.0936158239023106</v>
      </c>
      <c r="AJ682">
        <v>1.2980016967091896</v>
      </c>
      <c r="AK682">
        <v>5.1667996974330279</v>
      </c>
      <c r="AL682">
        <v>5.4936184440808402</v>
      </c>
      <c r="AM682">
        <v>3.1905568612371082</v>
      </c>
      <c r="AN682">
        <v>5.7990174619066366</v>
      </c>
      <c r="AO682">
        <v>4.771401354921978</v>
      </c>
      <c r="AP682">
        <v>450.58108105557574</v>
      </c>
      <c r="AQ682">
        <v>281.30419546888936</v>
      </c>
      <c r="AR682">
        <v>235.75200076561171</v>
      </c>
      <c r="AS682">
        <v>80.815651705599734</v>
      </c>
      <c r="AT682">
        <v>8.7530764675056538</v>
      </c>
      <c r="AU682">
        <v>727.59475220469506</v>
      </c>
      <c r="AV682">
        <v>19.904273503541518</v>
      </c>
      <c r="AW682">
        <v>7.7503072250454359</v>
      </c>
      <c r="AX682">
        <v>2.6156227035097928</v>
      </c>
      <c r="AY682">
        <v>0.51189667189521726</v>
      </c>
      <c r="AZ682">
        <v>1.2684162137164257</v>
      </c>
      <c r="BA682">
        <v>21.542950796049752</v>
      </c>
      <c r="BB682">
        <v>3.093043897036917</v>
      </c>
      <c r="BC682">
        <v>92.681501779675713</v>
      </c>
      <c r="BD682">
        <v>2.3667530791883866</v>
      </c>
      <c r="BE682">
        <v>41.949281691985519</v>
      </c>
      <c r="BF682">
        <v>20.307877628456207</v>
      </c>
      <c r="BG682">
        <v>0.98552434991846138</v>
      </c>
      <c r="BH682">
        <v>3.7787829144261544</v>
      </c>
      <c r="BI682">
        <v>522.65360849328738</v>
      </c>
      <c r="BJ682">
        <v>9.6487011170086632</v>
      </c>
      <c r="BK682">
        <v>0.51100271979548617</v>
      </c>
      <c r="BL682">
        <v>11.030655146248208</v>
      </c>
      <c r="BM682">
        <v>2.3260348960694008</v>
      </c>
      <c r="BN682">
        <v>10.813463855773914</v>
      </c>
      <c r="BO682">
        <v>1.1219978464488873</v>
      </c>
      <c r="BP682">
        <v>10.584730870196525</v>
      </c>
      <c r="BQ682">
        <v>24.793419476069147</v>
      </c>
      <c r="BR682">
        <v>8.1438122276181559</v>
      </c>
      <c r="BS682">
        <v>3.322745431084658</v>
      </c>
      <c r="BT682">
        <v>2.0852904113619793E-2</v>
      </c>
      <c r="BU682">
        <v>9.1140367096309074</v>
      </c>
      <c r="BV682">
        <v>3.4444528214322361</v>
      </c>
      <c r="BW682">
        <v>2.7832578990211276</v>
      </c>
      <c r="BX682">
        <v>0.1496855245180663</v>
      </c>
      <c r="BY682">
        <v>5.5522558693786577</v>
      </c>
      <c r="BZ682">
        <v>0.25133732920801799</v>
      </c>
      <c r="CA682">
        <v>5.1289356475859149</v>
      </c>
      <c r="CB682">
        <v>6.3952661374302486E-2</v>
      </c>
      <c r="CC682">
        <v>7.4451870784738734</v>
      </c>
      <c r="CD682">
        <v>1.2602074419535649</v>
      </c>
      <c r="CE682">
        <v>1.0523494274835741</v>
      </c>
      <c r="CF682">
        <v>1.1424258614813751</v>
      </c>
      <c r="CG682">
        <v>0.71746577551868762</v>
      </c>
      <c r="CH682">
        <v>1.1763654924828673</v>
      </c>
      <c r="CI682">
        <v>0.44785740252312917</v>
      </c>
      <c r="CJ682">
        <v>0.58918803703053058</v>
      </c>
      <c r="CK682">
        <v>0.94362587415870181</v>
      </c>
      <c r="CL682">
        <v>0.32430845487025639</v>
      </c>
      <c r="CM682">
        <v>0.46415921839401958</v>
      </c>
      <c r="CN682">
        <v>0.70055163989122116</v>
      </c>
      <c r="CO682">
        <v>1.0570206526725432</v>
      </c>
      <c r="CP682">
        <v>0.40547617672810921</v>
      </c>
      <c r="CQ682">
        <v>2.1209939233515835</v>
      </c>
      <c r="CR682">
        <v>7.5347594157090239</v>
      </c>
      <c r="CS682">
        <v>5.0424445746592674</v>
      </c>
      <c r="CT682">
        <v>3.1647424214998279</v>
      </c>
      <c r="CU682">
        <v>4.9274853461600854</v>
      </c>
      <c r="CV682">
        <v>1.7003834867016523</v>
      </c>
      <c r="CW682">
        <v>2.0382820250312088</v>
      </c>
      <c r="CX682">
        <v>2.0318220952087209</v>
      </c>
    </row>
    <row r="683" spans="2:102" x14ac:dyDescent="0.45">
      <c r="B683" s="3">
        <v>679</v>
      </c>
      <c r="C683" s="9" t="s">
        <v>689</v>
      </c>
      <c r="D683" t="s">
        <v>481</v>
      </c>
      <c r="E683">
        <v>500.21899999996123</v>
      </c>
      <c r="F683">
        <v>0</v>
      </c>
      <c r="G683">
        <v>2.4563861705928502E-4</v>
      </c>
      <c r="H683">
        <v>0.11948714275168137</v>
      </c>
      <c r="I683">
        <v>0.12857356826922403</v>
      </c>
      <c r="J683">
        <v>0.44172639552023352</v>
      </c>
      <c r="K683">
        <v>1.0653388373591222</v>
      </c>
      <c r="L683">
        <v>323.56734199425642</v>
      </c>
      <c r="M683">
        <v>1.1045780161645764E-2</v>
      </c>
      <c r="N683">
        <v>0.4476168668136507</v>
      </c>
      <c r="O683">
        <v>0.299998662944788</v>
      </c>
      <c r="P683">
        <v>0.5665853918376248</v>
      </c>
      <c r="Q683">
        <v>0.47285138953223976</v>
      </c>
      <c r="R683">
        <v>2.0079607011681269</v>
      </c>
      <c r="S683">
        <v>0.52044049562068018</v>
      </c>
      <c r="T683">
        <v>0.28741328223433926</v>
      </c>
      <c r="U683">
        <v>0.91962878863460173</v>
      </c>
      <c r="V683">
        <v>0.20750279452486856</v>
      </c>
      <c r="W683">
        <v>0</v>
      </c>
      <c r="X683">
        <v>0</v>
      </c>
      <c r="Y683">
        <v>0.17264940726595579</v>
      </c>
      <c r="Z683">
        <v>0.9555958023093577</v>
      </c>
      <c r="AA683">
        <v>5.5727292300065354</v>
      </c>
      <c r="AB683">
        <v>0.27968825837989852</v>
      </c>
      <c r="AC683">
        <v>0.464003252629487</v>
      </c>
      <c r="AD683">
        <v>0.23529827111198284</v>
      </c>
      <c r="AE683">
        <v>0.71778732813107993</v>
      </c>
      <c r="AF683">
        <v>4.1974031292145525E-2</v>
      </c>
      <c r="AG683">
        <v>0.75744436645792868</v>
      </c>
      <c r="AH683">
        <v>0.17163335060402393</v>
      </c>
      <c r="AI683">
        <v>0.76880964288082121</v>
      </c>
      <c r="AJ683">
        <v>2.4297622360588433</v>
      </c>
      <c r="AK683">
        <v>0.20076589739200557</v>
      </c>
      <c r="AL683">
        <v>0.11323557156867063</v>
      </c>
      <c r="AM683">
        <v>0.14978845868915544</v>
      </c>
      <c r="AN683">
        <v>0.87560228561714093</v>
      </c>
      <c r="AO683">
        <v>0.58227041866910256</v>
      </c>
      <c r="AP683">
        <v>0.96130466047146879</v>
      </c>
      <c r="AQ683">
        <v>1.3286927709907164</v>
      </c>
      <c r="AR683">
        <v>6.5965320302629697</v>
      </c>
      <c r="AS683">
        <v>3.0355515954127505</v>
      </c>
      <c r="AT683">
        <v>23.015573068349301</v>
      </c>
      <c r="AU683">
        <v>1.533867429055074</v>
      </c>
      <c r="AV683">
        <v>0.34193268339401001</v>
      </c>
      <c r="AW683">
        <v>7.4208319383695209E-2</v>
      </c>
      <c r="AX683">
        <v>8.0172715703472786E-2</v>
      </c>
      <c r="AY683">
        <v>9.5618215800513991E-3</v>
      </c>
      <c r="AZ683">
        <v>2.2363108175722908E-2</v>
      </c>
      <c r="BA683">
        <v>3.0038592899676466</v>
      </c>
      <c r="BB683">
        <v>0.66051467621760995</v>
      </c>
      <c r="BC683">
        <v>9.8900858112315433</v>
      </c>
      <c r="BD683">
        <v>7.6189980643255592E-2</v>
      </c>
      <c r="BE683">
        <v>29.235629092102972</v>
      </c>
      <c r="BF683">
        <v>1.3712443915746257</v>
      </c>
      <c r="BG683">
        <v>1.9024613192300515E-2</v>
      </c>
      <c r="BH683">
        <v>0.16441849466586214</v>
      </c>
      <c r="BI683">
        <v>23.296614460005049</v>
      </c>
      <c r="BJ683">
        <v>3.4373552692974036</v>
      </c>
      <c r="BK683">
        <v>1.7972590542382861E-2</v>
      </c>
      <c r="BL683">
        <v>5.225053391110877</v>
      </c>
      <c r="BM683">
        <v>0.31010481581404231</v>
      </c>
      <c r="BN683">
        <v>4.0469017244042025</v>
      </c>
      <c r="BO683">
        <v>0.57900903159670691</v>
      </c>
      <c r="BP683">
        <v>3.3693313422081759</v>
      </c>
      <c r="BQ683">
        <v>14.352671081633718</v>
      </c>
      <c r="BR683">
        <v>1.8689653145921061</v>
      </c>
      <c r="BS683">
        <v>2.4518229923780037</v>
      </c>
      <c r="BT683">
        <v>9.8097812888636488E-4</v>
      </c>
      <c r="BU683">
        <v>2.9619527879396212</v>
      </c>
      <c r="BV683">
        <v>0.66685034315902525</v>
      </c>
      <c r="BW683">
        <v>1.2297009744310645</v>
      </c>
      <c r="BX683">
        <v>5.901122026845252E-2</v>
      </c>
      <c r="BY683">
        <v>2.5020595695106085</v>
      </c>
      <c r="BZ683">
        <v>8.3349107082858302E-3</v>
      </c>
      <c r="CA683">
        <v>1.7111197995892722</v>
      </c>
      <c r="CB683">
        <v>1.0798103696458863E-2</v>
      </c>
      <c r="CC683">
        <v>2.1810641836560909</v>
      </c>
      <c r="CD683">
        <v>0.12123230063837791</v>
      </c>
      <c r="CE683">
        <v>0.14649166244950149</v>
      </c>
      <c r="CF683">
        <v>0.15217910330598197</v>
      </c>
      <c r="CG683">
        <v>4.1863100672467159E-2</v>
      </c>
      <c r="CH683">
        <v>4.7471235021917357E-2</v>
      </c>
      <c r="CI683">
        <v>2.8986227618288493E-2</v>
      </c>
      <c r="CJ683">
        <v>3.76788731071587E-2</v>
      </c>
      <c r="CK683">
        <v>5.6658557105901695E-2</v>
      </c>
      <c r="CL683">
        <v>2.6993054151452649E-3</v>
      </c>
      <c r="CM683">
        <v>7.6530089291775851E-4</v>
      </c>
      <c r="CN683">
        <v>2.1016324093344037E-2</v>
      </c>
      <c r="CO683">
        <v>7.6052085292809768E-2</v>
      </c>
      <c r="CP683">
        <v>1.1067944780623019E-2</v>
      </c>
      <c r="CQ683">
        <v>1.0664509182719044</v>
      </c>
      <c r="CR683">
        <v>0.4014878021965913</v>
      </c>
      <c r="CS683">
        <v>0.23287482364210932</v>
      </c>
      <c r="CT683">
        <v>0.1442783565258057</v>
      </c>
      <c r="CU683">
        <v>0.2256113879589311</v>
      </c>
      <c r="CV683">
        <v>6.2987575652838815E-2</v>
      </c>
      <c r="CW683">
        <v>7.9950138962683409E-2</v>
      </c>
      <c r="CX683">
        <v>7.9885290921727664E-2</v>
      </c>
    </row>
    <row r="684" spans="2:102" x14ac:dyDescent="0.45">
      <c r="B684" s="4">
        <v>680</v>
      </c>
      <c r="C684" s="9" t="s">
        <v>690</v>
      </c>
      <c r="D684" t="s">
        <v>481</v>
      </c>
      <c r="E684">
        <v>8.8680000000001975</v>
      </c>
      <c r="F684">
        <v>0</v>
      </c>
      <c r="G684">
        <v>1.5166259647871883E-2</v>
      </c>
      <c r="H684">
        <v>0.1222948305962358</v>
      </c>
      <c r="I684">
        <v>6.8070191190788165E-2</v>
      </c>
      <c r="J684">
        <v>0.26493367244819321</v>
      </c>
      <c r="K684">
        <v>0.35482525585760549</v>
      </c>
      <c r="L684">
        <v>1.7587167311922485E-2</v>
      </c>
      <c r="M684">
        <v>2.2885551529748635E-3</v>
      </c>
      <c r="N684">
        <v>2.7621258974669248E-3</v>
      </c>
      <c r="O684">
        <v>5.1232806764157059</v>
      </c>
      <c r="P684">
        <v>0.16684031434521032</v>
      </c>
      <c r="Q684">
        <v>4.9609841726491216E-2</v>
      </c>
      <c r="R684">
        <v>0.1172375739243498</v>
      </c>
      <c r="S684">
        <v>0.18761002903261431</v>
      </c>
      <c r="T684">
        <v>1.4744776207655455E-2</v>
      </c>
      <c r="U684">
        <v>0.27168407374000969</v>
      </c>
      <c r="V684">
        <v>4.0762461994238736E-3</v>
      </c>
      <c r="W684">
        <v>0</v>
      </c>
      <c r="X684">
        <v>0</v>
      </c>
      <c r="Y684">
        <v>6.4719006319861022E-2</v>
      </c>
      <c r="Z684">
        <v>3.0763885668722769E-2</v>
      </c>
      <c r="AA684">
        <v>4.6853121569271888E-3</v>
      </c>
      <c r="AB684">
        <v>4.8583702679368922E-3</v>
      </c>
      <c r="AC684">
        <v>4.953954195225322E-3</v>
      </c>
      <c r="AD684">
        <v>1.8314318440247289E-3</v>
      </c>
      <c r="AE684">
        <v>1.4713883797576337E-3</v>
      </c>
      <c r="AF684">
        <v>1.8312359879688481E-3</v>
      </c>
      <c r="AG684">
        <v>2.4170493286943859E-2</v>
      </c>
      <c r="AH684">
        <v>3.8513020660569997E-3</v>
      </c>
      <c r="AI684">
        <v>4.5497511048384091E-3</v>
      </c>
      <c r="AJ684">
        <v>6.147711682313324E-3</v>
      </c>
      <c r="AK684">
        <v>2.9568598570254641E-3</v>
      </c>
      <c r="AL684">
        <v>2.3678921022302407E-3</v>
      </c>
      <c r="AM684">
        <v>3.5068236313374537E-3</v>
      </c>
      <c r="AN684">
        <v>7.3545891578940953E-3</v>
      </c>
      <c r="AO684">
        <v>3.1241571250074187E-3</v>
      </c>
      <c r="AP684">
        <v>0.292551875174065</v>
      </c>
      <c r="AQ684">
        <v>6.255946977788257E-2</v>
      </c>
      <c r="AR684">
        <v>0.13207349148016034</v>
      </c>
      <c r="AS684">
        <v>6.4350521682434381E-2</v>
      </c>
      <c r="AT684">
        <v>2.4640858789480576E-2</v>
      </c>
      <c r="AU684">
        <v>0.18651729928368924</v>
      </c>
      <c r="AV684">
        <v>2.0859487589024131E-2</v>
      </c>
      <c r="AW684">
        <v>5.2122561900162043E-3</v>
      </c>
      <c r="AX684">
        <v>2.8419056105969389E-3</v>
      </c>
      <c r="AY684">
        <v>1.222518714342763E-3</v>
      </c>
      <c r="AZ684">
        <v>2.6254590759015308E-3</v>
      </c>
      <c r="BA684">
        <v>8.4095639163555808E-2</v>
      </c>
      <c r="BB684">
        <v>1.9371956763801438E-3</v>
      </c>
      <c r="BC684">
        <v>5.9488150521325091E-2</v>
      </c>
      <c r="BD684">
        <v>1.0249877089273879E-3</v>
      </c>
      <c r="BE684">
        <v>2.0797361503670217E-2</v>
      </c>
      <c r="BF684">
        <v>2.4030777507034261E-2</v>
      </c>
      <c r="BG684">
        <v>8.8091699212424401E-4</v>
      </c>
      <c r="BH684">
        <v>3.5994591907136152E-3</v>
      </c>
      <c r="BI684">
        <v>0.69851106158241283</v>
      </c>
      <c r="BJ684">
        <v>2.0689546700450857E-2</v>
      </c>
      <c r="BK684">
        <v>4.6695426087878196E-4</v>
      </c>
      <c r="BL684">
        <v>2.7153922206624267E-2</v>
      </c>
      <c r="BM684">
        <v>4.2839865193059455E-3</v>
      </c>
      <c r="BN684">
        <v>1.1584786873493853E-2</v>
      </c>
      <c r="BO684">
        <v>1.1562457301677457E-3</v>
      </c>
      <c r="BP684">
        <v>1.9560578610013767E-2</v>
      </c>
      <c r="BQ684">
        <v>4.0442800092680885E-2</v>
      </c>
      <c r="BR684">
        <v>1.1304455713141313E-2</v>
      </c>
      <c r="BS684">
        <v>8.2719752295716212E-3</v>
      </c>
      <c r="BT684">
        <v>6.2542196457754766E-5</v>
      </c>
      <c r="BU684">
        <v>1.4546805349785207E-2</v>
      </c>
      <c r="BV684">
        <v>6.6162416081375474E-3</v>
      </c>
      <c r="BW684">
        <v>1.801612710791952E-3</v>
      </c>
      <c r="BX684">
        <v>2.0552487243335045E-4</v>
      </c>
      <c r="BY684">
        <v>5.425049148094818E-3</v>
      </c>
      <c r="BZ684">
        <v>2.9700500510111482E-4</v>
      </c>
      <c r="CA684">
        <v>5.5535235811083388E-3</v>
      </c>
      <c r="CB684">
        <v>2.084133424623153E-4</v>
      </c>
      <c r="CC684">
        <v>9.1024612883056199E-3</v>
      </c>
      <c r="CD684">
        <v>3.4949354883543923E-3</v>
      </c>
      <c r="CE684">
        <v>8.7153046715124447E-4</v>
      </c>
      <c r="CF684">
        <v>1.1077855525800382E-3</v>
      </c>
      <c r="CG684">
        <v>3.9273995066279872E-4</v>
      </c>
      <c r="CH684">
        <v>5.0827168629197011E-4</v>
      </c>
      <c r="CI684">
        <v>2.3741544090180716E-4</v>
      </c>
      <c r="CJ684">
        <v>2.8357031996804275E-4</v>
      </c>
      <c r="CK684">
        <v>4.2800531424663248E-4</v>
      </c>
      <c r="CL684">
        <v>7.3950867665243658E-5</v>
      </c>
      <c r="CM684">
        <v>2.8761587124769888E-5</v>
      </c>
      <c r="CN684">
        <v>4.0052827021810157E-4</v>
      </c>
      <c r="CO684">
        <v>5.5107046898446787E-4</v>
      </c>
      <c r="CP684">
        <v>1.5677326458680781E-4</v>
      </c>
      <c r="CQ684">
        <v>4.6995866941799587E-3</v>
      </c>
      <c r="CR684">
        <v>4.5002289875750749E-3</v>
      </c>
      <c r="CS684">
        <v>3.8167903874433747E-3</v>
      </c>
      <c r="CT684">
        <v>2.7874968491016037E-3</v>
      </c>
      <c r="CU684">
        <v>4.9962442532692358E-3</v>
      </c>
      <c r="CV684">
        <v>1.7409242637448743E-3</v>
      </c>
      <c r="CW684">
        <v>2.2125111048080215E-3</v>
      </c>
      <c r="CX684">
        <v>2.2092037463056526E-3</v>
      </c>
    </row>
    <row r="685" spans="2:102" x14ac:dyDescent="0.45">
      <c r="B685" s="3">
        <v>681</v>
      </c>
      <c r="C685" s="9" t="s">
        <v>691</v>
      </c>
      <c r="D685" t="s">
        <v>481</v>
      </c>
      <c r="E685">
        <v>263743.99900004023</v>
      </c>
      <c r="F685">
        <v>0</v>
      </c>
      <c r="G685">
        <v>11.916559926816262</v>
      </c>
      <c r="H685">
        <v>59.345681723800567</v>
      </c>
      <c r="I685">
        <v>111.20781752510075</v>
      </c>
      <c r="J685">
        <v>137.75411782995485</v>
      </c>
      <c r="K685">
        <v>232788.57203414859</v>
      </c>
      <c r="L685">
        <v>197.82844837573586</v>
      </c>
      <c r="M685">
        <v>12.227072379344499</v>
      </c>
      <c r="N685">
        <v>52.04377935786853</v>
      </c>
      <c r="O685">
        <v>75.294205028390707</v>
      </c>
      <c r="P685">
        <v>190.73500852208372</v>
      </c>
      <c r="Q685">
        <v>180.64947562896603</v>
      </c>
      <c r="R685">
        <v>2269.3392397841767</v>
      </c>
      <c r="S685">
        <v>512.7607635662157</v>
      </c>
      <c r="T685">
        <v>182.67508398594657</v>
      </c>
      <c r="U685">
        <v>632.46105559785462</v>
      </c>
      <c r="V685">
        <v>210.18755187249016</v>
      </c>
      <c r="W685">
        <v>0</v>
      </c>
      <c r="X685">
        <v>0</v>
      </c>
      <c r="Y685">
        <v>62.005028973897723</v>
      </c>
      <c r="Z685">
        <v>254.38490093314473</v>
      </c>
      <c r="AA685">
        <v>286.23951426596614</v>
      </c>
      <c r="AB685">
        <v>84.31252493653065</v>
      </c>
      <c r="AC685">
        <v>87.421792534823069</v>
      </c>
      <c r="AD685">
        <v>5.1742884051614402</v>
      </c>
      <c r="AE685">
        <v>87.724948535670151</v>
      </c>
      <c r="AF685">
        <v>15.942704197445861</v>
      </c>
      <c r="AG685">
        <v>298.10903916906057</v>
      </c>
      <c r="AH685">
        <v>44.544948819484702</v>
      </c>
      <c r="AI685">
        <v>41.71016366173324</v>
      </c>
      <c r="AJ685">
        <v>27.391943067925546</v>
      </c>
      <c r="AK685">
        <v>30.396007485733914</v>
      </c>
      <c r="AL685">
        <v>35.50190295857449</v>
      </c>
      <c r="AM685">
        <v>48.037856621096211</v>
      </c>
      <c r="AN685">
        <v>156.3439529644325</v>
      </c>
      <c r="AO685">
        <v>60.319314203851192</v>
      </c>
      <c r="AP685">
        <v>769.39866483496826</v>
      </c>
      <c r="AQ685">
        <v>393.8496129492321</v>
      </c>
      <c r="AR685">
        <v>7112.6154803771033</v>
      </c>
      <c r="AS685">
        <v>1567.5729935250984</v>
      </c>
      <c r="AT685">
        <v>1137.5072653874909</v>
      </c>
      <c r="AU685">
        <v>1094.5600225687267</v>
      </c>
      <c r="AV685">
        <v>105.30688637503692</v>
      </c>
      <c r="AW685">
        <v>79.821190600427784</v>
      </c>
      <c r="AX685">
        <v>47.585257710601219</v>
      </c>
      <c r="AY685">
        <v>4.8578253382169212</v>
      </c>
      <c r="AZ685">
        <v>6.6805426595321586</v>
      </c>
      <c r="BA685">
        <v>611.61048644070581</v>
      </c>
      <c r="BB685">
        <v>61.270420050585976</v>
      </c>
      <c r="BC685">
        <v>838.11246012705305</v>
      </c>
      <c r="BD685">
        <v>10.898028477879144</v>
      </c>
      <c r="BE685">
        <v>195.65551779914915</v>
      </c>
      <c r="BF685">
        <v>195.31744421443997</v>
      </c>
      <c r="BG685">
        <v>5.3247242110515263</v>
      </c>
      <c r="BH685">
        <v>40.841565225357201</v>
      </c>
      <c r="BI685">
        <v>4251.2904485178133</v>
      </c>
      <c r="BJ685">
        <v>530.51638866774329</v>
      </c>
      <c r="BK685">
        <v>4.4741734714732768</v>
      </c>
      <c r="BL685">
        <v>894.12958155043998</v>
      </c>
      <c r="BM685">
        <v>70.798876305795133</v>
      </c>
      <c r="BN685">
        <v>403.76645790980086</v>
      </c>
      <c r="BO685">
        <v>53.15289314881862</v>
      </c>
      <c r="BP685">
        <v>579.81332154740301</v>
      </c>
      <c r="BQ685">
        <v>1514.2711972725103</v>
      </c>
      <c r="BR685">
        <v>257.31084656152541</v>
      </c>
      <c r="BS685">
        <v>46.103303676884131</v>
      </c>
      <c r="BT685">
        <v>0.81751949456195083</v>
      </c>
      <c r="BU685">
        <v>402.94226515663985</v>
      </c>
      <c r="BV685">
        <v>123.85952934056594</v>
      </c>
      <c r="BW685">
        <v>40.074302325842986</v>
      </c>
      <c r="BX685">
        <v>3.0486781195784318</v>
      </c>
      <c r="BY685">
        <v>129.50461248835245</v>
      </c>
      <c r="BZ685">
        <v>3.1976399811899756</v>
      </c>
      <c r="CA685">
        <v>200.22491093585086</v>
      </c>
      <c r="CB685">
        <v>1.1612567705665739</v>
      </c>
      <c r="CC685">
        <v>195.68970622724495</v>
      </c>
      <c r="CD685">
        <v>20.975359716715552</v>
      </c>
      <c r="CE685">
        <v>26.064894010681861</v>
      </c>
      <c r="CF685">
        <v>26.968974691397307</v>
      </c>
      <c r="CG685">
        <v>7.7411014346977245</v>
      </c>
      <c r="CH685">
        <v>9.7827273103995722</v>
      </c>
      <c r="CI685">
        <v>4.886005645221787</v>
      </c>
      <c r="CJ685">
        <v>6.4632764003933669</v>
      </c>
      <c r="CK685">
        <v>9.7884209970533718</v>
      </c>
      <c r="CL685">
        <v>1.2804697128557465</v>
      </c>
      <c r="CM685">
        <v>0.42640087280101985</v>
      </c>
      <c r="CN685">
        <v>6.0121685622027732</v>
      </c>
      <c r="CO685">
        <v>13.327655711922313</v>
      </c>
      <c r="CP685">
        <v>2.6390367243951962</v>
      </c>
      <c r="CQ685">
        <v>114.04391312047319</v>
      </c>
      <c r="CR685">
        <v>93.634422414182396</v>
      </c>
      <c r="CS685">
        <v>52.743392041091596</v>
      </c>
      <c r="CT685">
        <v>32.632169309417627</v>
      </c>
      <c r="CU685">
        <v>46.826462720091186</v>
      </c>
      <c r="CV685">
        <v>14.135812213819298</v>
      </c>
      <c r="CW685">
        <v>18.133311099277009</v>
      </c>
      <c r="CX685">
        <v>18.113189713159258</v>
      </c>
    </row>
    <row r="686" spans="2:102" x14ac:dyDescent="0.45">
      <c r="B686" s="4">
        <v>682</v>
      </c>
      <c r="C686" s="9" t="s">
        <v>692</v>
      </c>
      <c r="D686" t="s">
        <v>481</v>
      </c>
      <c r="E686">
        <v>931.38800000028778</v>
      </c>
      <c r="F686">
        <v>0</v>
      </c>
      <c r="G686">
        <v>0.36237392077055119</v>
      </c>
      <c r="H686">
        <v>0.19100601974054018</v>
      </c>
      <c r="I686">
        <v>0.50368896084990322</v>
      </c>
      <c r="J686">
        <v>0.47877130325447503</v>
      </c>
      <c r="K686">
        <v>837.73630499939839</v>
      </c>
      <c r="L686">
        <v>0.38577715117207323</v>
      </c>
      <c r="M686">
        <v>8.5337714268312909E-2</v>
      </c>
      <c r="N686">
        <v>0.11014473995773638</v>
      </c>
      <c r="O686">
        <v>0.45299810309682004</v>
      </c>
      <c r="P686">
        <v>1.6319674977550604</v>
      </c>
      <c r="Q686">
        <v>1.2144439617261844</v>
      </c>
      <c r="R686">
        <v>3.2177267601077664</v>
      </c>
      <c r="S686">
        <v>1.9855305882063092</v>
      </c>
      <c r="T686">
        <v>0.10276250045807329</v>
      </c>
      <c r="U686">
        <v>2.6487022643296485</v>
      </c>
      <c r="V686">
        <v>4.4970675274324239E-2</v>
      </c>
      <c r="W686">
        <v>0</v>
      </c>
      <c r="X686">
        <v>0</v>
      </c>
      <c r="Y686">
        <v>0.23585094480814461</v>
      </c>
      <c r="Z686">
        <v>0.37252518351008451</v>
      </c>
      <c r="AA686">
        <v>0.34568204804541153</v>
      </c>
      <c r="AB686">
        <v>0.42751690134764236</v>
      </c>
      <c r="AC686">
        <v>0.30281245478396712</v>
      </c>
      <c r="AD686">
        <v>9.4409181498771918E-3</v>
      </c>
      <c r="AE686">
        <v>2.8526347716538964E-2</v>
      </c>
      <c r="AF686">
        <v>0.77708902796421131</v>
      </c>
      <c r="AG686">
        <v>4.975744167726444</v>
      </c>
      <c r="AH686">
        <v>0.78748361198219263</v>
      </c>
      <c r="AI686">
        <v>0.41466645291428206</v>
      </c>
      <c r="AJ686">
        <v>0.11585832511268333</v>
      </c>
      <c r="AK686">
        <v>0.7308649623206166</v>
      </c>
      <c r="AL686">
        <v>1.0879341889250391</v>
      </c>
      <c r="AM686">
        <v>0.24491481725826419</v>
      </c>
      <c r="AN686">
        <v>1.2452586860107693</v>
      </c>
      <c r="AO686">
        <v>0.24696629756121885</v>
      </c>
      <c r="AP686">
        <v>6.5605359988162322</v>
      </c>
      <c r="AQ686">
        <v>4.1149843863887217</v>
      </c>
      <c r="AR686">
        <v>5.0289334483854953</v>
      </c>
      <c r="AS686">
        <v>8.9693120647380962</v>
      </c>
      <c r="AT686">
        <v>4.166847002162033</v>
      </c>
      <c r="AU686">
        <v>3.4303653183353062</v>
      </c>
      <c r="AV686">
        <v>0.39161815010074047</v>
      </c>
      <c r="AW686">
        <v>0.87819336088523625</v>
      </c>
      <c r="AX686">
        <v>0.13333996206802282</v>
      </c>
      <c r="AY686">
        <v>7.3940590848225032E-2</v>
      </c>
      <c r="AZ686">
        <v>8.2810783336910609E-2</v>
      </c>
      <c r="BA686">
        <v>1.3784451451608097</v>
      </c>
      <c r="BB686">
        <v>0.23918318774725167</v>
      </c>
      <c r="BC686">
        <v>4.5308887838024621</v>
      </c>
      <c r="BD686">
        <v>0.10341261681818371</v>
      </c>
      <c r="BE686">
        <v>1.6008655808468812</v>
      </c>
      <c r="BF686">
        <v>0.56177758785112708</v>
      </c>
      <c r="BG686">
        <v>8.4747527032504599E-2</v>
      </c>
      <c r="BH686">
        <v>0.21280329192076033</v>
      </c>
      <c r="BI686">
        <v>13.359374613062318</v>
      </c>
      <c r="BJ686">
        <v>0.60883965249627958</v>
      </c>
      <c r="BK686">
        <v>4.5810288924786662E-2</v>
      </c>
      <c r="BL686">
        <v>0.68594913001532032</v>
      </c>
      <c r="BM686">
        <v>0.19488663758375252</v>
      </c>
      <c r="BN686">
        <v>0.81762287446683435</v>
      </c>
      <c r="BO686">
        <v>6.8696788234471298E-2</v>
      </c>
      <c r="BP686">
        <v>0.69484803476323975</v>
      </c>
      <c r="BQ686">
        <v>2.0761034427273835</v>
      </c>
      <c r="BR686">
        <v>0.66371160661478745</v>
      </c>
      <c r="BS686">
        <v>0.33593917520861738</v>
      </c>
      <c r="BT686">
        <v>1.7007651032631135E-3</v>
      </c>
      <c r="BU686">
        <v>0.82670379127093274</v>
      </c>
      <c r="BV686">
        <v>0.3612606701372138</v>
      </c>
      <c r="BW686">
        <v>0.30316848714555755</v>
      </c>
      <c r="BX686">
        <v>1.635180484699323E-2</v>
      </c>
      <c r="BY686">
        <v>0.63102474831724353</v>
      </c>
      <c r="BZ686">
        <v>2.7317921649674049E-2</v>
      </c>
      <c r="CA686">
        <v>0.54592831539050202</v>
      </c>
      <c r="CB686">
        <v>4.8874580987160882E-3</v>
      </c>
      <c r="CC686">
        <v>0.64195216670166344</v>
      </c>
      <c r="CD686">
        <v>0.20237035632856104</v>
      </c>
      <c r="CE686">
        <v>4.5295039984203873E-2</v>
      </c>
      <c r="CF686">
        <v>4.6493860534210757E-2</v>
      </c>
      <c r="CG686">
        <v>3.195063083757483E-2</v>
      </c>
      <c r="CH686">
        <v>4.8194607703330013E-2</v>
      </c>
      <c r="CI686">
        <v>1.6976790811113526E-2</v>
      </c>
      <c r="CJ686">
        <v>2.2560658553844769E-2</v>
      </c>
      <c r="CK686">
        <v>3.4706203840084056E-2</v>
      </c>
      <c r="CL686">
        <v>1.0881884915547044E-2</v>
      </c>
      <c r="CM686">
        <v>3.9292238969342542E-3</v>
      </c>
      <c r="CN686">
        <v>2.8074192024297437E-2</v>
      </c>
      <c r="CO686">
        <v>4.6227248661334173E-2</v>
      </c>
      <c r="CP686">
        <v>9.6108531412337807E-3</v>
      </c>
      <c r="CQ686">
        <v>0.1299791025685256</v>
      </c>
      <c r="CR686">
        <v>0.49041952462382221</v>
      </c>
      <c r="CS686">
        <v>0.37070563615754543</v>
      </c>
      <c r="CT686">
        <v>0.25818663342127179</v>
      </c>
      <c r="CU686">
        <v>0.33177363992447911</v>
      </c>
      <c r="CV686">
        <v>0.13776802411288885</v>
      </c>
      <c r="CW686">
        <v>0.16517023173899076</v>
      </c>
      <c r="CX686">
        <v>0.16499057793913305</v>
      </c>
    </row>
    <row r="687" spans="2:102" x14ac:dyDescent="0.45">
      <c r="B687" s="3">
        <v>683</v>
      </c>
      <c r="C687" s="9" t="s">
        <v>693</v>
      </c>
      <c r="D687" t="s">
        <v>481</v>
      </c>
      <c r="E687">
        <v>3307.7290000006487</v>
      </c>
      <c r="F687">
        <v>0</v>
      </c>
      <c r="G687">
        <v>0.43829399159130844</v>
      </c>
      <c r="H687">
        <v>0.30938811374894026</v>
      </c>
      <c r="I687">
        <v>1.5653688344782464</v>
      </c>
      <c r="J687">
        <v>1.5207851382333692</v>
      </c>
      <c r="K687">
        <v>2968.6300375644209</v>
      </c>
      <c r="L687">
        <v>1.403250450891568</v>
      </c>
      <c r="M687">
        <v>8.1864089787767116E-2</v>
      </c>
      <c r="N687">
        <v>0.46715858684367428</v>
      </c>
      <c r="O687">
        <v>0.57101244285776798</v>
      </c>
      <c r="P687">
        <v>1.7485518470530401</v>
      </c>
      <c r="Q687">
        <v>2.2686135402886585</v>
      </c>
      <c r="R687">
        <v>24.843286410986028</v>
      </c>
      <c r="S687">
        <v>5.2786566430199251</v>
      </c>
      <c r="T687">
        <v>1.6572592895953673</v>
      </c>
      <c r="U687">
        <v>6.5247763408853325</v>
      </c>
      <c r="V687">
        <v>1.9709951679595388</v>
      </c>
      <c r="W687">
        <v>0</v>
      </c>
      <c r="X687">
        <v>0</v>
      </c>
      <c r="Y687">
        <v>0.88135128023464038</v>
      </c>
      <c r="Z687">
        <v>2.4000941946412575</v>
      </c>
      <c r="AA687">
        <v>3.1319083658037492</v>
      </c>
      <c r="AB687">
        <v>1.0240034226099919</v>
      </c>
      <c r="AC687">
        <v>1.0028940218650566</v>
      </c>
      <c r="AD687">
        <v>3.3154111143932484E-2</v>
      </c>
      <c r="AE687">
        <v>0.8878004939483759</v>
      </c>
      <c r="AF687">
        <v>1.0917943224991851</v>
      </c>
      <c r="AG687">
        <v>5.0295803303471889</v>
      </c>
      <c r="AH687">
        <v>0.27607761306048956</v>
      </c>
      <c r="AI687">
        <v>0.16821908988001674</v>
      </c>
      <c r="AJ687">
        <v>0.23853580800392521</v>
      </c>
      <c r="AK687">
        <v>0.75814479720397732</v>
      </c>
      <c r="AL687">
        <v>1.4315188387073934</v>
      </c>
      <c r="AM687">
        <v>0.56028351346080196</v>
      </c>
      <c r="AN687">
        <v>2.3055601529301128</v>
      </c>
      <c r="AO687">
        <v>0.53755340549474862</v>
      </c>
      <c r="AP687">
        <v>10.758540310708627</v>
      </c>
      <c r="AQ687">
        <v>7.3786574294516694</v>
      </c>
      <c r="AR687">
        <v>76.51276114806528</v>
      </c>
      <c r="AS687">
        <v>21.401251325952476</v>
      </c>
      <c r="AT687">
        <v>5.0164949669381311</v>
      </c>
      <c r="AU687">
        <v>11.129703380418434</v>
      </c>
      <c r="AV687">
        <v>0.77750960358636578</v>
      </c>
      <c r="AW687">
        <v>1.5885922707831701</v>
      </c>
      <c r="AX687">
        <v>0.34609450120088675</v>
      </c>
      <c r="AY687">
        <v>6.3371357663973532E-2</v>
      </c>
      <c r="AZ687">
        <v>0.10455523782610733</v>
      </c>
      <c r="BA687">
        <v>6.0767091460713525</v>
      </c>
      <c r="BB687">
        <v>0.72934386386427996</v>
      </c>
      <c r="BC687">
        <v>8.7789816392967772</v>
      </c>
      <c r="BD687">
        <v>0.22380674116336965</v>
      </c>
      <c r="BE687">
        <v>2.8450391709662237</v>
      </c>
      <c r="BF687">
        <v>2.581251950842089</v>
      </c>
      <c r="BG687">
        <v>8.4124470610682289E-2</v>
      </c>
      <c r="BH687">
        <v>0.34740127002657611</v>
      </c>
      <c r="BI687">
        <v>47.553530008953523</v>
      </c>
      <c r="BJ687">
        <v>5.4555774920293878</v>
      </c>
      <c r="BK687">
        <v>8.4411572346253558E-2</v>
      </c>
      <c r="BL687">
        <v>8.7726911293310206</v>
      </c>
      <c r="BM687">
        <v>0.63555385052589664</v>
      </c>
      <c r="BN687">
        <v>4.1304958094576181</v>
      </c>
      <c r="BO687">
        <v>0.52311338547783637</v>
      </c>
      <c r="BP687">
        <v>5.7016710280760776</v>
      </c>
      <c r="BQ687">
        <v>16.316924582629511</v>
      </c>
      <c r="BR687">
        <v>2.6610615084888649</v>
      </c>
      <c r="BS687">
        <v>0.59646617002077695</v>
      </c>
      <c r="BT687">
        <v>8.1039294587563083E-3</v>
      </c>
      <c r="BU687">
        <v>4.3161801329225398</v>
      </c>
      <c r="BV687">
        <v>1.2237142281966347</v>
      </c>
      <c r="BW687">
        <v>0.55245130005056697</v>
      </c>
      <c r="BX687">
        <v>3.4488915827177356E-2</v>
      </c>
      <c r="BY687">
        <v>1.7477400199675073</v>
      </c>
      <c r="BZ687">
        <v>4.8313844957362788E-2</v>
      </c>
      <c r="CA687">
        <v>2.1973811457996826</v>
      </c>
      <c r="CB687">
        <v>1.2262634952458541E-2</v>
      </c>
      <c r="CC687">
        <v>2.1470305610352511</v>
      </c>
      <c r="CD687">
        <v>0.18084848935775469</v>
      </c>
      <c r="CE687">
        <v>0.26269001281517967</v>
      </c>
      <c r="CF687">
        <v>0.27112421886162746</v>
      </c>
      <c r="CG687">
        <v>7.7617017703069002E-2</v>
      </c>
      <c r="CH687">
        <v>0.10380643815223323</v>
      </c>
      <c r="CI687">
        <v>4.9570875628154189E-2</v>
      </c>
      <c r="CJ687">
        <v>6.5649231150119919E-2</v>
      </c>
      <c r="CK687">
        <v>0.10119967619423796</v>
      </c>
      <c r="CL687">
        <v>1.1683962322560384E-2</v>
      </c>
      <c r="CM687">
        <v>4.8082342048411013E-3</v>
      </c>
      <c r="CN687">
        <v>6.1388984417655772E-2</v>
      </c>
      <c r="CO687">
        <v>0.13643939849232797</v>
      </c>
      <c r="CP687">
        <v>2.8980127133319898E-2</v>
      </c>
      <c r="CQ687">
        <v>0.95036243802655052</v>
      </c>
      <c r="CR687">
        <v>1.098002163136895</v>
      </c>
      <c r="CS687">
        <v>0.58287159185203463</v>
      </c>
      <c r="CT687">
        <v>0.34356406508501031</v>
      </c>
      <c r="CU687">
        <v>0.51837699520795621</v>
      </c>
      <c r="CV687">
        <v>0.16956161739554798</v>
      </c>
      <c r="CW687">
        <v>0.20932921309645394</v>
      </c>
      <c r="CX687">
        <v>0.20906818154039503</v>
      </c>
    </row>
    <row r="688" spans="2:102" x14ac:dyDescent="0.45">
      <c r="B688" s="4">
        <v>684</v>
      </c>
      <c r="C688" s="9" t="s">
        <v>694</v>
      </c>
      <c r="D688" t="s">
        <v>481</v>
      </c>
      <c r="E688">
        <v>103351.65600000047</v>
      </c>
      <c r="F688">
        <v>0</v>
      </c>
      <c r="G688">
        <v>8.7787116462714039</v>
      </c>
      <c r="H688">
        <v>10.064693001737478</v>
      </c>
      <c r="I688">
        <v>37.745942886683252</v>
      </c>
      <c r="J688">
        <v>49.557944245777854</v>
      </c>
      <c r="K688">
        <v>91282.35329039421</v>
      </c>
      <c r="L688">
        <v>51.589560010943636</v>
      </c>
      <c r="M688">
        <v>2.6421440518360528</v>
      </c>
      <c r="N688">
        <v>18.737469171626039</v>
      </c>
      <c r="O688">
        <v>24.331404236915667</v>
      </c>
      <c r="P688">
        <v>58.418117363448999</v>
      </c>
      <c r="Q688">
        <v>64.037876582289954</v>
      </c>
      <c r="R688">
        <v>951.64773149128951</v>
      </c>
      <c r="S688">
        <v>202.79688804947543</v>
      </c>
      <c r="T688">
        <v>69.487875349699394</v>
      </c>
      <c r="U688">
        <v>226.65714591506941</v>
      </c>
      <c r="V688">
        <v>83.802296706358007</v>
      </c>
      <c r="W688">
        <v>0</v>
      </c>
      <c r="X688">
        <v>0</v>
      </c>
      <c r="Y688">
        <v>23.368775781297447</v>
      </c>
      <c r="Z688">
        <v>95.617376960776554</v>
      </c>
      <c r="AA688">
        <v>121.04995838845255</v>
      </c>
      <c r="AB688">
        <v>33.865487540064478</v>
      </c>
      <c r="AC688">
        <v>35.316945386717784</v>
      </c>
      <c r="AD688">
        <v>1.4332072488773111</v>
      </c>
      <c r="AE688">
        <v>36.750133245754277</v>
      </c>
      <c r="AF688">
        <v>9.693392307885718</v>
      </c>
      <c r="AG688">
        <v>110.76037267096892</v>
      </c>
      <c r="AH688">
        <v>11.916257345780554</v>
      </c>
      <c r="AI688">
        <v>10.251271652131541</v>
      </c>
      <c r="AJ688">
        <v>8.9390907498761774</v>
      </c>
      <c r="AK688">
        <v>11.395583121764849</v>
      </c>
      <c r="AL688">
        <v>17.107914453829085</v>
      </c>
      <c r="AM688">
        <v>17.024898282037807</v>
      </c>
      <c r="AN688">
        <v>62.384625946328022</v>
      </c>
      <c r="AO688">
        <v>17.917430121736022</v>
      </c>
      <c r="AP688">
        <v>365.80987317216398</v>
      </c>
      <c r="AQ688">
        <v>170.56674970294802</v>
      </c>
      <c r="AR688">
        <v>3048.9370760135334</v>
      </c>
      <c r="AS688">
        <v>650.92928881007936</v>
      </c>
      <c r="AT688">
        <v>127.92956090163221</v>
      </c>
      <c r="AU688">
        <v>551.23047270487473</v>
      </c>
      <c r="AV688">
        <v>20.078033400858224</v>
      </c>
      <c r="AW688">
        <v>29.958127095813872</v>
      </c>
      <c r="AX688">
        <v>14.475693601567636</v>
      </c>
      <c r="AY688">
        <v>1.7342019738062067</v>
      </c>
      <c r="AZ688">
        <v>2.4270594635206471</v>
      </c>
      <c r="BA688">
        <v>221.99536568931831</v>
      </c>
      <c r="BB688">
        <v>23.015073930355218</v>
      </c>
      <c r="BC688">
        <v>315.58080124961407</v>
      </c>
      <c r="BD688">
        <v>4.990245789073394</v>
      </c>
      <c r="BE688">
        <v>80.516485903123268</v>
      </c>
      <c r="BF688">
        <v>88.626142166437361</v>
      </c>
      <c r="BG688">
        <v>1.6970790700571974</v>
      </c>
      <c r="BH688">
        <v>10.675627992244845</v>
      </c>
      <c r="BI688">
        <v>1502.2064593830994</v>
      </c>
      <c r="BJ688">
        <v>214.92174435372121</v>
      </c>
      <c r="BK688">
        <v>2.4235240071026043</v>
      </c>
      <c r="BL688">
        <v>351.32936420372999</v>
      </c>
      <c r="BM688">
        <v>21.019772495279408</v>
      </c>
      <c r="BN688">
        <v>158.69320410014961</v>
      </c>
      <c r="BO688">
        <v>20.981854554961028</v>
      </c>
      <c r="BP688">
        <v>223.53504528509771</v>
      </c>
      <c r="BQ688">
        <v>621.13142884902709</v>
      </c>
      <c r="BR688">
        <v>100.21726302369235</v>
      </c>
      <c r="BS688">
        <v>15.907594102675571</v>
      </c>
      <c r="BT688">
        <v>0.32776102721884542</v>
      </c>
      <c r="BU688">
        <v>163.18392160845187</v>
      </c>
      <c r="BV688">
        <v>48.333774054078987</v>
      </c>
      <c r="BW688">
        <v>13.166747924643252</v>
      </c>
      <c r="BX688">
        <v>1.0735566598642299</v>
      </c>
      <c r="BY688">
        <v>49.656001419332362</v>
      </c>
      <c r="BZ688">
        <v>1.2624725243339856</v>
      </c>
      <c r="CA688">
        <v>79.581347859596335</v>
      </c>
      <c r="CB688">
        <v>0.45072448753877159</v>
      </c>
      <c r="CC688">
        <v>72.52625562602573</v>
      </c>
      <c r="CD688">
        <v>6.5635060701581081</v>
      </c>
      <c r="CE688">
        <v>10.407693189792123</v>
      </c>
      <c r="CF688">
        <v>10.763251716482493</v>
      </c>
      <c r="CG688">
        <v>2.8907476815070452</v>
      </c>
      <c r="CH688">
        <v>3.6988318633889761</v>
      </c>
      <c r="CI688">
        <v>1.8362747209901924</v>
      </c>
      <c r="CJ688">
        <v>2.4517129332435008</v>
      </c>
      <c r="CK688">
        <v>3.758739451909046</v>
      </c>
      <c r="CL688">
        <v>0.41797922167771356</v>
      </c>
      <c r="CM688">
        <v>0.12369137599101787</v>
      </c>
      <c r="CN688">
        <v>2.2315005385986222</v>
      </c>
      <c r="CO688">
        <v>5.1229750218339296</v>
      </c>
      <c r="CP688">
        <v>0.99309311947637258</v>
      </c>
      <c r="CQ688">
        <v>40.242540984374124</v>
      </c>
      <c r="CR688">
        <v>37.863523320071167</v>
      </c>
      <c r="CS688">
        <v>20.044035057247743</v>
      </c>
      <c r="CT688">
        <v>12.053763637911468</v>
      </c>
      <c r="CU688">
        <v>17.626206750431415</v>
      </c>
      <c r="CV688">
        <v>5.2767990544370704</v>
      </c>
      <c r="CW688">
        <v>6.7445458023662566</v>
      </c>
      <c r="CX688">
        <v>6.7371016971056399</v>
      </c>
    </row>
    <row r="689" spans="2:102" x14ac:dyDescent="0.45">
      <c r="B689" s="3">
        <v>685</v>
      </c>
      <c r="C689" s="9" t="s">
        <v>695</v>
      </c>
      <c r="D689" t="s">
        <v>481</v>
      </c>
      <c r="E689">
        <v>699373.38799998071</v>
      </c>
      <c r="F689">
        <v>0</v>
      </c>
      <c r="G689">
        <v>1921.8282290830975</v>
      </c>
      <c r="H689">
        <v>1141.2471988775885</v>
      </c>
      <c r="I689">
        <v>520062.01038822351</v>
      </c>
      <c r="J689">
        <v>8383.0626232481591</v>
      </c>
      <c r="K689">
        <v>2252.6241249339955</v>
      </c>
      <c r="L689">
        <v>123.05609401493521</v>
      </c>
      <c r="M689">
        <v>307.57942313107674</v>
      </c>
      <c r="N689">
        <v>158.28636674171443</v>
      </c>
      <c r="O689">
        <v>883.85011565926345</v>
      </c>
      <c r="P689">
        <v>11121.206004693246</v>
      </c>
      <c r="Q689">
        <v>1664.7254864865615</v>
      </c>
      <c r="R689">
        <v>4126.6459007023523</v>
      </c>
      <c r="S689">
        <v>6282.994149134598</v>
      </c>
      <c r="T689">
        <v>455.18776005129956</v>
      </c>
      <c r="U689">
        <v>5291.827809966615</v>
      </c>
      <c r="V689">
        <v>192.04142082619123</v>
      </c>
      <c r="W689">
        <v>0</v>
      </c>
      <c r="X689">
        <v>0</v>
      </c>
      <c r="Y689">
        <v>474.47123340026735</v>
      </c>
      <c r="Z689">
        <v>671.47807372923592</v>
      </c>
      <c r="AA689">
        <v>360.60926491887579</v>
      </c>
      <c r="AB689">
        <v>260.65253351898906</v>
      </c>
      <c r="AC689">
        <v>336.47091414724332</v>
      </c>
      <c r="AD689">
        <v>13.52144843221544</v>
      </c>
      <c r="AE689">
        <v>86.28207364270051</v>
      </c>
      <c r="AF689">
        <v>242.74510982780515</v>
      </c>
      <c r="AG689">
        <v>4583.7986083600645</v>
      </c>
      <c r="AH689">
        <v>1059.3463436774286</v>
      </c>
      <c r="AI689">
        <v>708.65287994771256</v>
      </c>
      <c r="AJ689">
        <v>112.40045081724234</v>
      </c>
      <c r="AK689">
        <v>603.50980893388169</v>
      </c>
      <c r="AL689">
        <v>465.36832313179764</v>
      </c>
      <c r="AM689">
        <v>325.13673730923483</v>
      </c>
      <c r="AN689">
        <v>345.83379566060648</v>
      </c>
      <c r="AO689">
        <v>567.56459241944492</v>
      </c>
      <c r="AP689">
        <v>14628.014789238208</v>
      </c>
      <c r="AQ689">
        <v>3816.5202380779569</v>
      </c>
      <c r="AR689">
        <v>9279.1718882702935</v>
      </c>
      <c r="AS689">
        <v>11014.45162394191</v>
      </c>
      <c r="AT689">
        <v>932.80631818476616</v>
      </c>
      <c r="AU689">
        <v>7309.1125938682844</v>
      </c>
      <c r="AV689">
        <v>4146.4418813408392</v>
      </c>
      <c r="AW689">
        <v>990.93409835437717</v>
      </c>
      <c r="AX689">
        <v>143.13397065660499</v>
      </c>
      <c r="AY689">
        <v>59.966491959207495</v>
      </c>
      <c r="AZ689">
        <v>130.4900302090212</v>
      </c>
      <c r="BA689">
        <v>2728.3114767846105</v>
      </c>
      <c r="BB689">
        <v>272.82590652607024</v>
      </c>
      <c r="BC689">
        <v>4426.4424988183273</v>
      </c>
      <c r="BD689">
        <v>185.34907303729562</v>
      </c>
      <c r="BE689">
        <v>1772.3848586461377</v>
      </c>
      <c r="BF689">
        <v>1015.6189857976157</v>
      </c>
      <c r="BG689">
        <v>121.43013394833106</v>
      </c>
      <c r="BH689">
        <v>295.65401645062315</v>
      </c>
      <c r="BI689">
        <v>44737.733273168044</v>
      </c>
      <c r="BJ689">
        <v>1211.2533096772011</v>
      </c>
      <c r="BK689">
        <v>33.95365166573842</v>
      </c>
      <c r="BL689">
        <v>1452.3303014854228</v>
      </c>
      <c r="BM689">
        <v>107.14931483931684</v>
      </c>
      <c r="BN689">
        <v>999.0010186810938</v>
      </c>
      <c r="BO689">
        <v>85.726991251698308</v>
      </c>
      <c r="BP689">
        <v>1223.1145744833598</v>
      </c>
      <c r="BQ689">
        <v>2406.8475497521626</v>
      </c>
      <c r="BR689">
        <v>755.52867370790887</v>
      </c>
      <c r="BS689">
        <v>283.75981492198474</v>
      </c>
      <c r="BT689">
        <v>2.0785317730168615</v>
      </c>
      <c r="BU689">
        <v>1118.5799674638013</v>
      </c>
      <c r="BV689">
        <v>327.55281634180551</v>
      </c>
      <c r="BW689">
        <v>259.48657358415051</v>
      </c>
      <c r="BX689">
        <v>13.295725506199084</v>
      </c>
      <c r="BY689">
        <v>615.74040836181496</v>
      </c>
      <c r="BZ689">
        <v>18.474508299493884</v>
      </c>
      <c r="CA689">
        <v>579.33520675427155</v>
      </c>
      <c r="CB689">
        <v>5.9555251403674729</v>
      </c>
      <c r="CC689">
        <v>741.78080012044938</v>
      </c>
      <c r="CD689">
        <v>123.74449569492936</v>
      </c>
      <c r="CE689">
        <v>64.516080494446243</v>
      </c>
      <c r="CF689">
        <v>70.225583658794321</v>
      </c>
      <c r="CG689">
        <v>35.095156236852816</v>
      </c>
      <c r="CH689">
        <v>46.211930065825001</v>
      </c>
      <c r="CI689">
        <v>21.516114188318902</v>
      </c>
      <c r="CJ689">
        <v>26.45946572291146</v>
      </c>
      <c r="CK689">
        <v>43.111237499426714</v>
      </c>
      <c r="CL689">
        <v>7.8338892255814754</v>
      </c>
      <c r="CM689">
        <v>4.7201769778888574</v>
      </c>
      <c r="CN689">
        <v>33.362448687501839</v>
      </c>
      <c r="CO689">
        <v>53.100625285706272</v>
      </c>
      <c r="CP689">
        <v>14.665357289681442</v>
      </c>
      <c r="CQ689">
        <v>223.13706134495143</v>
      </c>
      <c r="CR689">
        <v>733.31259778288313</v>
      </c>
      <c r="CS689">
        <v>593.83980504717181</v>
      </c>
      <c r="CT689">
        <v>427.45149484783934</v>
      </c>
      <c r="CU689">
        <v>562.64455361485227</v>
      </c>
      <c r="CV689">
        <v>198.53880904496106</v>
      </c>
      <c r="CW689">
        <v>256.14641853113949</v>
      </c>
      <c r="CX689">
        <v>255.8870177265749</v>
      </c>
    </row>
    <row r="690" spans="2:102" x14ac:dyDescent="0.45">
      <c r="B690" s="4">
        <v>686</v>
      </c>
      <c r="C690" s="9" t="s">
        <v>696</v>
      </c>
      <c r="D690" t="s">
        <v>481</v>
      </c>
      <c r="E690">
        <v>53131.602000024221</v>
      </c>
      <c r="F690">
        <v>0</v>
      </c>
      <c r="G690">
        <v>0.64485262520611286</v>
      </c>
      <c r="H690">
        <v>21.858689824285833</v>
      </c>
      <c r="I690">
        <v>29.316802912699462</v>
      </c>
      <c r="J690">
        <v>36.347536083141691</v>
      </c>
      <c r="K690">
        <v>45783.132217959654</v>
      </c>
      <c r="L690">
        <v>42.636295760799896</v>
      </c>
      <c r="M690">
        <v>11.600358184598193</v>
      </c>
      <c r="N690">
        <v>11.620240798170618</v>
      </c>
      <c r="O690">
        <v>64.924928812831794</v>
      </c>
      <c r="P690">
        <v>175.2499567901429</v>
      </c>
      <c r="Q690">
        <v>63.353909795098751</v>
      </c>
      <c r="R690">
        <v>171.55737454475189</v>
      </c>
      <c r="S690">
        <v>259.21938078477467</v>
      </c>
      <c r="T690">
        <v>7.7247001493442351</v>
      </c>
      <c r="U690">
        <v>251.15968665647287</v>
      </c>
      <c r="V690">
        <v>5.178108487626397</v>
      </c>
      <c r="W690">
        <v>0</v>
      </c>
      <c r="X690">
        <v>0</v>
      </c>
      <c r="Y690">
        <v>26.103978721794093</v>
      </c>
      <c r="Z690">
        <v>30.067380702455406</v>
      </c>
      <c r="AA690">
        <v>19.743144445267369</v>
      </c>
      <c r="AB690">
        <v>36.616979673761648</v>
      </c>
      <c r="AC690">
        <v>26.286169036493678</v>
      </c>
      <c r="AD690">
        <v>1.0373364032307044</v>
      </c>
      <c r="AE690">
        <v>2.4608405306555499</v>
      </c>
      <c r="AF690">
        <v>5.0170251336439824</v>
      </c>
      <c r="AG690">
        <v>474.50353306254283</v>
      </c>
      <c r="AH690">
        <v>103.42663508323869</v>
      </c>
      <c r="AI690">
        <v>63.235457567945495</v>
      </c>
      <c r="AJ690">
        <v>11.879846145959592</v>
      </c>
      <c r="AK690">
        <v>44.259311671851151</v>
      </c>
      <c r="AL690">
        <v>29.379667663766714</v>
      </c>
      <c r="AM690">
        <v>23.681985415508404</v>
      </c>
      <c r="AN690">
        <v>82.612580376644075</v>
      </c>
      <c r="AO690">
        <v>23.838364256461677</v>
      </c>
      <c r="AP690">
        <v>676.53595802679865</v>
      </c>
      <c r="AQ690">
        <v>168.40562710387783</v>
      </c>
      <c r="AR690">
        <v>214.57793948808441</v>
      </c>
      <c r="AS690">
        <v>1030.7664354182341</v>
      </c>
      <c r="AT690">
        <v>433.07771699849957</v>
      </c>
      <c r="AU690">
        <v>222.02698969143063</v>
      </c>
      <c r="AV690">
        <v>28.770113194288133</v>
      </c>
      <c r="AW690">
        <v>18.577081433255294</v>
      </c>
      <c r="AX690">
        <v>13.631915150799246</v>
      </c>
      <c r="AY690">
        <v>6.5979866190208236</v>
      </c>
      <c r="AZ690">
        <v>6.2487272958580657</v>
      </c>
      <c r="BA690">
        <v>123.94957635239614</v>
      </c>
      <c r="BB690">
        <v>15.220249349771017</v>
      </c>
      <c r="BC690">
        <v>363.92364722682743</v>
      </c>
      <c r="BD690">
        <v>9.4853055726901836</v>
      </c>
      <c r="BE690">
        <v>91.928737811192093</v>
      </c>
      <c r="BF690">
        <v>23.577486368180388</v>
      </c>
      <c r="BG690">
        <v>6.4711621902769876</v>
      </c>
      <c r="BH690">
        <v>21.712793343762012</v>
      </c>
      <c r="BI690">
        <v>757.25046132881732</v>
      </c>
      <c r="BJ690">
        <v>55.073863621965131</v>
      </c>
      <c r="BK690">
        <v>2.2112142181240579</v>
      </c>
      <c r="BL690">
        <v>60.412943575872767</v>
      </c>
      <c r="BM690">
        <v>15.800419894441283</v>
      </c>
      <c r="BN690">
        <v>73.29465556079154</v>
      </c>
      <c r="BO690">
        <v>6.8353204975315291</v>
      </c>
      <c r="BP690">
        <v>65.578261410899046</v>
      </c>
      <c r="BQ690">
        <v>101.88167446238123</v>
      </c>
      <c r="BR690">
        <v>53.699119383584339</v>
      </c>
      <c r="BS690">
        <v>23.161033359174336</v>
      </c>
      <c r="BT690">
        <v>0.1872571658737994</v>
      </c>
      <c r="BU690">
        <v>69.120107572044915</v>
      </c>
      <c r="BV690">
        <v>42.017048391273875</v>
      </c>
      <c r="BW690">
        <v>15.146834434417467</v>
      </c>
      <c r="BX690">
        <v>1.1782950001130983</v>
      </c>
      <c r="BY690">
        <v>37.459833073720027</v>
      </c>
      <c r="BZ690">
        <v>1.9972091050730654</v>
      </c>
      <c r="CA690">
        <v>39.188411729386949</v>
      </c>
      <c r="CB690">
        <v>0.45546343522073429</v>
      </c>
      <c r="CC690">
        <v>48.893612705094469</v>
      </c>
      <c r="CD690">
        <v>24.216830982546746</v>
      </c>
      <c r="CE690">
        <v>5.2592031106817094</v>
      </c>
      <c r="CF690">
        <v>5.2947641877328246</v>
      </c>
      <c r="CG690">
        <v>3.6443303924360171</v>
      </c>
      <c r="CH690">
        <v>5.6981115872105317</v>
      </c>
      <c r="CI690">
        <v>1.8329878471769228</v>
      </c>
      <c r="CJ690">
        <v>2.5038620909456712</v>
      </c>
      <c r="CK690">
        <v>3.9252408334762352</v>
      </c>
      <c r="CL690">
        <v>1.4192833372931755</v>
      </c>
      <c r="CM690">
        <v>0.53055349599772395</v>
      </c>
      <c r="CN690">
        <v>3.2626732740908682</v>
      </c>
      <c r="CO690">
        <v>5.3078021625334326</v>
      </c>
      <c r="CP690">
        <v>0.90632238804680787</v>
      </c>
      <c r="CQ690">
        <v>15.981150432130754</v>
      </c>
      <c r="CR690">
        <v>42.949992479789863</v>
      </c>
      <c r="CS690">
        <v>37.312559190967242</v>
      </c>
      <c r="CT690">
        <v>25.422882767262873</v>
      </c>
      <c r="CU690">
        <v>32.159620134692886</v>
      </c>
      <c r="CV690">
        <v>12.536173192688935</v>
      </c>
      <c r="CW690">
        <v>15.433891514647801</v>
      </c>
      <c r="CX690">
        <v>15.418381390271241</v>
      </c>
    </row>
    <row r="691" spans="2:102" x14ac:dyDescent="0.45">
      <c r="B691" s="3">
        <v>687</v>
      </c>
      <c r="C691" s="9" t="s">
        <v>697</v>
      </c>
      <c r="D691" t="s">
        <v>481</v>
      </c>
      <c r="E691">
        <v>371.81500000039273</v>
      </c>
      <c r="F691">
        <v>0</v>
      </c>
      <c r="G691">
        <v>0.1752766206715819</v>
      </c>
      <c r="H691">
        <v>1.785215621420512E-2</v>
      </c>
      <c r="I691">
        <v>0.1488514048273647</v>
      </c>
      <c r="J691">
        <v>0.32267867561420382</v>
      </c>
      <c r="K691">
        <v>348.55726383441777</v>
      </c>
      <c r="L691">
        <v>4.0368717229508491</v>
      </c>
      <c r="M691">
        <v>0.18522606394168492</v>
      </c>
      <c r="N691">
        <v>2.4969791488489181E-2</v>
      </c>
      <c r="O691">
        <v>0.11610981682474325</v>
      </c>
      <c r="P691">
        <v>0.36719721148649537</v>
      </c>
      <c r="Q691">
        <v>0.24808336655667801</v>
      </c>
      <c r="R691">
        <v>0.62384614145065531</v>
      </c>
      <c r="S691">
        <v>0.15607155232206288</v>
      </c>
      <c r="T691">
        <v>4.7862431726311321E-2</v>
      </c>
      <c r="U691">
        <v>0.33442523176070243</v>
      </c>
      <c r="V691">
        <v>5.0747086871393697E-2</v>
      </c>
      <c r="W691">
        <v>0</v>
      </c>
      <c r="X691">
        <v>0</v>
      </c>
      <c r="Y691">
        <v>5.9731041197371E-2</v>
      </c>
      <c r="Z691">
        <v>0.12314468776076792</v>
      </c>
      <c r="AA691">
        <v>6.1337313564138886E-2</v>
      </c>
      <c r="AB691">
        <v>5.4130054910261204E-2</v>
      </c>
      <c r="AC691">
        <v>5.3769472526866501E-2</v>
      </c>
      <c r="AD691">
        <v>5.6597639972238633E-3</v>
      </c>
      <c r="AE691">
        <v>1.1320742524383934E-2</v>
      </c>
      <c r="AF691">
        <v>7.3002057686983876E-3</v>
      </c>
      <c r="AG691">
        <v>0.40195681486359813</v>
      </c>
      <c r="AH691">
        <v>1.3418582332237526E-2</v>
      </c>
      <c r="AI691">
        <v>5.5344312044806887E-2</v>
      </c>
      <c r="AJ691">
        <v>4.2639768952630046E-2</v>
      </c>
      <c r="AK691">
        <v>2.0281662402637492E-2</v>
      </c>
      <c r="AL691">
        <v>1.3084889961829833E-2</v>
      </c>
      <c r="AM691">
        <v>7.3208518432123296E-2</v>
      </c>
      <c r="AN691">
        <v>0.13532968347684318</v>
      </c>
      <c r="AO691">
        <v>0.14737177288771403</v>
      </c>
      <c r="AP691">
        <v>2.023262491736677</v>
      </c>
      <c r="AQ691">
        <v>1.0261554023340342</v>
      </c>
      <c r="AR691">
        <v>1.4614016062992885</v>
      </c>
      <c r="AS691">
        <v>1.2197968121227742</v>
      </c>
      <c r="AT691">
        <v>0.65395216101558107</v>
      </c>
      <c r="AU691">
        <v>1.8875287385306827</v>
      </c>
      <c r="AV691">
        <v>0.12300133702096379</v>
      </c>
      <c r="AW691">
        <v>0.1416932414996093</v>
      </c>
      <c r="AX691">
        <v>2.6757895050290456E-2</v>
      </c>
      <c r="AY691">
        <v>3.527637806647381E-3</v>
      </c>
      <c r="AZ691">
        <v>5.6082941975963575E-3</v>
      </c>
      <c r="BA691">
        <v>0.30408102348558852</v>
      </c>
      <c r="BB691">
        <v>3.0206043718597163E-2</v>
      </c>
      <c r="BC691">
        <v>0.7183846698660229</v>
      </c>
      <c r="BD691">
        <v>4.5890511581256802E-2</v>
      </c>
      <c r="BE691">
        <v>0.3563036106546385</v>
      </c>
      <c r="BF691">
        <v>0.10205168052265047</v>
      </c>
      <c r="BG691">
        <v>3.9365267224656759E-3</v>
      </c>
      <c r="BH691">
        <v>4.0837869565523183E-2</v>
      </c>
      <c r="BI691">
        <v>2.796613806283073</v>
      </c>
      <c r="BJ691">
        <v>0.16264803478286877</v>
      </c>
      <c r="BK691">
        <v>3.5643493322145402E-3</v>
      </c>
      <c r="BL691">
        <v>0.17895145319289765</v>
      </c>
      <c r="BM691">
        <v>2.3662189963375335E-2</v>
      </c>
      <c r="BN691">
        <v>0.14907810397392809</v>
      </c>
      <c r="BO691">
        <v>1.4861513146056906E-2</v>
      </c>
      <c r="BP691">
        <v>0.16336012278625628</v>
      </c>
      <c r="BQ691">
        <v>0.3970883993337806</v>
      </c>
      <c r="BR691">
        <v>8.818949506247907E-2</v>
      </c>
      <c r="BS691">
        <v>5.4356283351499043E-2</v>
      </c>
      <c r="BT691">
        <v>2.1850363518654655E-4</v>
      </c>
      <c r="BU691">
        <v>0.13669207223699831</v>
      </c>
      <c r="BV691">
        <v>3.9511467785648749E-2</v>
      </c>
      <c r="BW691">
        <v>7.50357453249752E-2</v>
      </c>
      <c r="BX691">
        <v>3.6086384976807715E-3</v>
      </c>
      <c r="BY691">
        <v>0.16089280149090554</v>
      </c>
      <c r="BZ691">
        <v>3.1147132197110357E-3</v>
      </c>
      <c r="CA691">
        <v>0.10826778980341141</v>
      </c>
      <c r="CB691">
        <v>1.0230990658753499E-3</v>
      </c>
      <c r="CC691">
        <v>9.3996615010145335E-2</v>
      </c>
      <c r="CD691">
        <v>2.1750831982116955E-2</v>
      </c>
      <c r="CE691">
        <v>8.8541150509395556E-3</v>
      </c>
      <c r="CF691">
        <v>9.0270019425954546E-3</v>
      </c>
      <c r="CG691">
        <v>5.3432644518618616E-3</v>
      </c>
      <c r="CH691">
        <v>7.2917323027893877E-3</v>
      </c>
      <c r="CI691">
        <v>3.6383605268722583E-3</v>
      </c>
      <c r="CJ691">
        <v>4.3497910713022692E-3</v>
      </c>
      <c r="CK691">
        <v>6.6929092896528914E-3</v>
      </c>
      <c r="CL691">
        <v>7.7940627378195561E-4</v>
      </c>
      <c r="CM691">
        <v>2.6757523818561526E-4</v>
      </c>
      <c r="CN691">
        <v>4.291893223215929E-3</v>
      </c>
      <c r="CO691">
        <v>8.1582438831578428E-3</v>
      </c>
      <c r="CP691">
        <v>2.4986891149515128E-3</v>
      </c>
      <c r="CQ691">
        <v>3.2624150649884498E-2</v>
      </c>
      <c r="CR691">
        <v>7.2407088390327751E-2</v>
      </c>
      <c r="CS691">
        <v>3.5044963649122962E-2</v>
      </c>
      <c r="CT691">
        <v>1.5068656754645521E-2</v>
      </c>
      <c r="CU691">
        <v>2.9170584104328712E-2</v>
      </c>
      <c r="CV691">
        <v>1.3005102256929307E-2</v>
      </c>
      <c r="CW691">
        <v>1.3260492496932053E-2</v>
      </c>
      <c r="CX691">
        <v>1.3212588203463976E-2</v>
      </c>
    </row>
    <row r="692" spans="2:102" x14ac:dyDescent="0.45">
      <c r="B692" s="4">
        <v>688</v>
      </c>
      <c r="C692" s="10" t="s">
        <v>698</v>
      </c>
      <c r="D692" t="s">
        <v>481</v>
      </c>
      <c r="E692">
        <v>453895.89739944035</v>
      </c>
      <c r="F692">
        <v>0</v>
      </c>
      <c r="G692">
        <v>106.07833229913376</v>
      </c>
      <c r="H692">
        <v>223720.58917344431</v>
      </c>
      <c r="I692">
        <v>528.37148931370405</v>
      </c>
      <c r="J692">
        <v>496.09065746528768</v>
      </c>
      <c r="K692">
        <v>777.46310145288408</v>
      </c>
      <c r="L692">
        <v>50.538727796382496</v>
      </c>
      <c r="M692">
        <v>593.94361145155062</v>
      </c>
      <c r="N692">
        <v>85.642872887876578</v>
      </c>
      <c r="O692">
        <v>1573.5056082192218</v>
      </c>
      <c r="P692">
        <v>2768.8768706134283</v>
      </c>
      <c r="Q692">
        <v>3964.528057847072</v>
      </c>
      <c r="R692">
        <v>11141.929934264237</v>
      </c>
      <c r="S692">
        <v>4956.3133431561564</v>
      </c>
      <c r="T692">
        <v>285.06169675313981</v>
      </c>
      <c r="U692">
        <v>4531.8518661606495</v>
      </c>
      <c r="V692">
        <v>234.85145668456522</v>
      </c>
      <c r="W692">
        <v>0</v>
      </c>
      <c r="X692">
        <v>0</v>
      </c>
      <c r="Y692">
        <v>350.82308286055206</v>
      </c>
      <c r="Z692">
        <v>531.83889296635016</v>
      </c>
      <c r="AA692">
        <v>127.40233971072539</v>
      </c>
      <c r="AB692">
        <v>113.20115205537392</v>
      </c>
      <c r="AC692">
        <v>116.01286698721607</v>
      </c>
      <c r="AD692">
        <v>11.075546407281292</v>
      </c>
      <c r="AE692">
        <v>147.19515614528981</v>
      </c>
      <c r="AF692">
        <v>14.510887331913116</v>
      </c>
      <c r="AG692">
        <v>192.77491918659524</v>
      </c>
      <c r="AH692">
        <v>28.007776680601634</v>
      </c>
      <c r="AI692">
        <v>22.313808367129237</v>
      </c>
      <c r="AJ692">
        <v>64.685334990713827</v>
      </c>
      <c r="AK692">
        <v>58.958407303801302</v>
      </c>
      <c r="AL692">
        <v>53.891940979281792</v>
      </c>
      <c r="AM692">
        <v>100.14341283649176</v>
      </c>
      <c r="AN692">
        <v>236.66811450139275</v>
      </c>
      <c r="AO692">
        <v>143.07769175543041</v>
      </c>
      <c r="AP692">
        <v>5623.6427661776397</v>
      </c>
      <c r="AQ692">
        <v>1961.6258313885705</v>
      </c>
      <c r="AR692">
        <v>5569.2860254588159</v>
      </c>
      <c r="AS692">
        <v>723.00188024545798</v>
      </c>
      <c r="AT692">
        <v>391.34017734587542</v>
      </c>
      <c r="AU692">
        <v>2736.1719674194642</v>
      </c>
      <c r="AV692">
        <v>138234.43560478382</v>
      </c>
      <c r="AW692">
        <v>1321.7086071667798</v>
      </c>
      <c r="AX692">
        <v>64.038434734430382</v>
      </c>
      <c r="AY692">
        <v>54.326064558602852</v>
      </c>
      <c r="AZ692">
        <v>110.4785536346856</v>
      </c>
      <c r="BA692">
        <v>5682.5180987049735</v>
      </c>
      <c r="BB692">
        <v>73.258121653601052</v>
      </c>
      <c r="BC692">
        <v>1778.0586877202159</v>
      </c>
      <c r="BD692">
        <v>43.808198064292839</v>
      </c>
      <c r="BE692">
        <v>404.60990923749353</v>
      </c>
      <c r="BF692">
        <v>836.9265315864975</v>
      </c>
      <c r="BG692">
        <v>47.332420018892364</v>
      </c>
      <c r="BH692">
        <v>132.42033428779979</v>
      </c>
      <c r="BI692">
        <v>19043.235351919484</v>
      </c>
      <c r="BJ692">
        <v>1032.8529257777068</v>
      </c>
      <c r="BK692">
        <v>13.155640517632893</v>
      </c>
      <c r="BL692">
        <v>1802.7184313784489</v>
      </c>
      <c r="BM692">
        <v>179.14222343069568</v>
      </c>
      <c r="BN692">
        <v>481.07199570999592</v>
      </c>
      <c r="BO692">
        <v>57.086319333644319</v>
      </c>
      <c r="BP692">
        <v>1729.082243914916</v>
      </c>
      <c r="BQ692">
        <v>1523.3064752159517</v>
      </c>
      <c r="BR692">
        <v>407.56171224153974</v>
      </c>
      <c r="BS692">
        <v>78.213388947873838</v>
      </c>
      <c r="BT692">
        <v>1.0658908046136122</v>
      </c>
      <c r="BU692">
        <v>604.37956142104565</v>
      </c>
      <c r="BV692">
        <v>255.80523900785468</v>
      </c>
      <c r="BW692">
        <v>36.298905692361998</v>
      </c>
      <c r="BX692">
        <v>4.5678025977639196</v>
      </c>
      <c r="BY692">
        <v>116.80454407469063</v>
      </c>
      <c r="BZ692">
        <v>6.1928173703431177</v>
      </c>
      <c r="CA692">
        <v>163.21871188875525</v>
      </c>
      <c r="CB692">
        <v>2.6365077221642896</v>
      </c>
      <c r="CC692">
        <v>277.09933536039267</v>
      </c>
      <c r="CD692">
        <v>66.798293866885189</v>
      </c>
      <c r="CE692">
        <v>87.215855455484359</v>
      </c>
      <c r="CF692">
        <v>166.59682479434156</v>
      </c>
      <c r="CG692">
        <v>21.756316114045553</v>
      </c>
      <c r="CH692">
        <v>34.262713394191969</v>
      </c>
      <c r="CI692">
        <v>12.744356830291084</v>
      </c>
      <c r="CJ692">
        <v>17.680233096673998</v>
      </c>
      <c r="CK692">
        <v>27.12219647115316</v>
      </c>
      <c r="CL692">
        <v>3.7858723251176589</v>
      </c>
      <c r="CM692">
        <v>1.4454197589598909</v>
      </c>
      <c r="CN692">
        <v>18.193012254649013</v>
      </c>
      <c r="CO692">
        <v>36.723583234169844</v>
      </c>
      <c r="CP692">
        <v>11.399181538505605</v>
      </c>
      <c r="CQ692">
        <v>177.35957958386496</v>
      </c>
      <c r="CR692">
        <v>415.16586425735557</v>
      </c>
      <c r="CS692">
        <v>284.10745408846827</v>
      </c>
      <c r="CT692">
        <v>206.40691695376989</v>
      </c>
      <c r="CU692">
        <v>317.42212489733913</v>
      </c>
      <c r="CV692">
        <v>115.38082374737023</v>
      </c>
      <c r="CW692">
        <v>141.62840738609654</v>
      </c>
      <c r="CX692">
        <v>141.46396162232489</v>
      </c>
    </row>
    <row r="693" spans="2:102" x14ac:dyDescent="0.45">
      <c r="B693" s="3">
        <v>689</v>
      </c>
      <c r="C693" s="10" t="s">
        <v>699</v>
      </c>
      <c r="D693" t="s">
        <v>481</v>
      </c>
      <c r="E693">
        <v>192139.22593009251</v>
      </c>
      <c r="F693">
        <v>0</v>
      </c>
      <c r="G693">
        <v>369.83587963195168</v>
      </c>
      <c r="H693">
        <v>224.12375069852317</v>
      </c>
      <c r="I693">
        <v>142475.82769571937</v>
      </c>
      <c r="J693">
        <v>2388.9338502570331</v>
      </c>
      <c r="K693">
        <v>637.27826998640705</v>
      </c>
      <c r="L693">
        <v>34.567935692469945</v>
      </c>
      <c r="M693">
        <v>62.834467462376352</v>
      </c>
      <c r="N693">
        <v>43.456931435344245</v>
      </c>
      <c r="O693">
        <v>202.39610291817905</v>
      </c>
      <c r="P693">
        <v>3257.2413881735392</v>
      </c>
      <c r="Q693">
        <v>481.00472160283232</v>
      </c>
      <c r="R693">
        <v>1239.5092279630055</v>
      </c>
      <c r="S693">
        <v>1682.2258394340329</v>
      </c>
      <c r="T693">
        <v>130.95413504622999</v>
      </c>
      <c r="U693">
        <v>1348.6422789013779</v>
      </c>
      <c r="V693">
        <v>55.49849853894051</v>
      </c>
      <c r="W693">
        <v>0</v>
      </c>
      <c r="X693">
        <v>0</v>
      </c>
      <c r="Y693">
        <v>130.37766986000645</v>
      </c>
      <c r="Z693">
        <v>189.42883634937834</v>
      </c>
      <c r="AA693">
        <v>104.16515644527561</v>
      </c>
      <c r="AB693">
        <v>71.700853181063252</v>
      </c>
      <c r="AC693">
        <v>90.708136770039346</v>
      </c>
      <c r="AD693">
        <v>3.5508731007754162</v>
      </c>
      <c r="AE693">
        <v>25.039339187745774</v>
      </c>
      <c r="AF693">
        <v>85.197135050827356</v>
      </c>
      <c r="AG693">
        <v>1265.7619425382804</v>
      </c>
      <c r="AH693">
        <v>290.19666342074356</v>
      </c>
      <c r="AI693">
        <v>193.69738652625404</v>
      </c>
      <c r="AJ693">
        <v>30.219701139846606</v>
      </c>
      <c r="AK693">
        <v>178.93167171301417</v>
      </c>
      <c r="AL693">
        <v>150.98448693822343</v>
      </c>
      <c r="AM693">
        <v>93.015968841934253</v>
      </c>
      <c r="AN693">
        <v>96.974322193274048</v>
      </c>
      <c r="AO693">
        <v>166.94521807136178</v>
      </c>
      <c r="AP693">
        <v>4318.2144096810998</v>
      </c>
      <c r="AQ693">
        <v>1204.6594155906271</v>
      </c>
      <c r="AR693">
        <v>2601.6898769220065</v>
      </c>
      <c r="AS693">
        <v>3212.5185961298962</v>
      </c>
      <c r="AT693">
        <v>250.2725318415915</v>
      </c>
      <c r="AU693">
        <v>1961.1265174964478</v>
      </c>
      <c r="AV693">
        <v>1199.9062618219857</v>
      </c>
      <c r="AW693">
        <v>252.40206507582508</v>
      </c>
      <c r="AX693">
        <v>40.533259379073883</v>
      </c>
      <c r="AY693">
        <v>16.97994202427984</v>
      </c>
      <c r="AZ693">
        <v>34.859983830415771</v>
      </c>
      <c r="BA693">
        <v>760.97295960437475</v>
      </c>
      <c r="BB693">
        <v>72.885514382978684</v>
      </c>
      <c r="BC693">
        <v>1169.662779280671</v>
      </c>
      <c r="BD693">
        <v>49.512560080604608</v>
      </c>
      <c r="BE693">
        <v>525.67451805814892</v>
      </c>
      <c r="BF693">
        <v>293.13105533042744</v>
      </c>
      <c r="BG693">
        <v>33.42562332205533</v>
      </c>
      <c r="BH693">
        <v>78.60729984659946</v>
      </c>
      <c r="BI693">
        <v>11860.710644608065</v>
      </c>
      <c r="BJ693">
        <v>335.83454087103519</v>
      </c>
      <c r="BK693">
        <v>9.409049796938973</v>
      </c>
      <c r="BL693">
        <v>402.98591442158295</v>
      </c>
      <c r="BM693">
        <v>29.473253633104708</v>
      </c>
      <c r="BN693">
        <v>274.09974682135032</v>
      </c>
      <c r="BO693">
        <v>23.999195974319807</v>
      </c>
      <c r="BP693">
        <v>333.53190044585551</v>
      </c>
      <c r="BQ693">
        <v>688.57899484998143</v>
      </c>
      <c r="BR693">
        <v>207.68876387390267</v>
      </c>
      <c r="BS693">
        <v>81.709534306471156</v>
      </c>
      <c r="BT693">
        <v>0.56355841131939222</v>
      </c>
      <c r="BU693">
        <v>311.6196978089061</v>
      </c>
      <c r="BV693">
        <v>89.092805657146499</v>
      </c>
      <c r="BW693">
        <v>77.404935826189586</v>
      </c>
      <c r="BX693">
        <v>3.8431884549858308</v>
      </c>
      <c r="BY693">
        <v>178.60675828076322</v>
      </c>
      <c r="BZ693">
        <v>5.2689237177540491</v>
      </c>
      <c r="CA693">
        <v>165.35621764811441</v>
      </c>
      <c r="CB693">
        <v>1.6192062271196728</v>
      </c>
      <c r="CC693">
        <v>206.82004593168259</v>
      </c>
      <c r="CD693">
        <v>33.488988133068453</v>
      </c>
      <c r="CE693">
        <v>18.646558728929424</v>
      </c>
      <c r="CF693">
        <v>20.159012251607397</v>
      </c>
      <c r="CG693">
        <v>9.977428044267949</v>
      </c>
      <c r="CH693">
        <v>13.234886210649783</v>
      </c>
      <c r="CI693">
        <v>6.1042944029635331</v>
      </c>
      <c r="CJ693">
        <v>7.5782603689094534</v>
      </c>
      <c r="CK693">
        <v>12.609472067765692</v>
      </c>
      <c r="CL693">
        <v>2.1921452855135439</v>
      </c>
      <c r="CM693">
        <v>1.345255174189441</v>
      </c>
      <c r="CN693">
        <v>9.4796241016196081</v>
      </c>
      <c r="CO693">
        <v>14.984922731502007</v>
      </c>
      <c r="CP693">
        <v>3.9759624687042789</v>
      </c>
      <c r="CQ693">
        <v>62.932092992721344</v>
      </c>
      <c r="CR693">
        <v>199.30602890257438</v>
      </c>
      <c r="CS693">
        <v>161.61630811873061</v>
      </c>
      <c r="CT693">
        <v>116.54279707605679</v>
      </c>
      <c r="CU693">
        <v>153.03147533010102</v>
      </c>
      <c r="CV693">
        <v>55.000241833318299</v>
      </c>
      <c r="CW693">
        <v>70.541793813903695</v>
      </c>
      <c r="CX693">
        <v>70.469247817174193</v>
      </c>
    </row>
    <row r="694" spans="2:102" x14ac:dyDescent="0.45">
      <c r="B694" s="4">
        <v>690</v>
      </c>
      <c r="C694" s="10" t="s">
        <v>700</v>
      </c>
      <c r="D694" t="s">
        <v>481</v>
      </c>
      <c r="E694">
        <v>39302.867485007744</v>
      </c>
      <c r="F694">
        <v>0</v>
      </c>
      <c r="G694">
        <v>45.863750003365567</v>
      </c>
      <c r="H694">
        <v>39.754477529932508</v>
      </c>
      <c r="I694">
        <v>41.114202801186948</v>
      </c>
      <c r="J694">
        <v>26385.13690166979</v>
      </c>
      <c r="K694">
        <v>110.09951500619461</v>
      </c>
      <c r="L694">
        <v>7.0944990640017016</v>
      </c>
      <c r="M694">
        <v>13.177379504135066</v>
      </c>
      <c r="N694">
        <v>6.5033588187092413</v>
      </c>
      <c r="O694">
        <v>25.765439280399651</v>
      </c>
      <c r="P694">
        <v>891.85458170827792</v>
      </c>
      <c r="Q694">
        <v>323.93984116651558</v>
      </c>
      <c r="R694">
        <v>945.92826182865974</v>
      </c>
      <c r="S694">
        <v>306.55405201363413</v>
      </c>
      <c r="T694">
        <v>19.685573278042572</v>
      </c>
      <c r="U694">
        <v>1799.0329927260325</v>
      </c>
      <c r="V694">
        <v>9.2824921066096575</v>
      </c>
      <c r="W694">
        <v>0</v>
      </c>
      <c r="X694">
        <v>0</v>
      </c>
      <c r="Y694">
        <v>22.735286455040587</v>
      </c>
      <c r="Z694">
        <v>38.89959001552208</v>
      </c>
      <c r="AA694">
        <v>11.554258797362818</v>
      </c>
      <c r="AB694">
        <v>16.330823754259963</v>
      </c>
      <c r="AC694">
        <v>14.952400753157471</v>
      </c>
      <c r="AD694">
        <v>0.69429809647065288</v>
      </c>
      <c r="AE694">
        <v>2.4174490150172381</v>
      </c>
      <c r="AF694">
        <v>21.594867001830231</v>
      </c>
      <c r="AG694">
        <v>48.626218304128102</v>
      </c>
      <c r="AH694">
        <v>8.0043845421921667</v>
      </c>
      <c r="AI694">
        <v>9.29036774757442</v>
      </c>
      <c r="AJ694">
        <v>5.2099278914988965</v>
      </c>
      <c r="AK694">
        <v>18.202038386111159</v>
      </c>
      <c r="AL694">
        <v>18.097646128053878</v>
      </c>
      <c r="AM694">
        <v>25.682920131983106</v>
      </c>
      <c r="AN694">
        <v>21.758663527764632</v>
      </c>
      <c r="AO694">
        <v>51.312674600967604</v>
      </c>
      <c r="AP694">
        <v>1581.6083901904638</v>
      </c>
      <c r="AQ694">
        <v>504.45720923391059</v>
      </c>
      <c r="AR694">
        <v>469.50119447773653</v>
      </c>
      <c r="AS694">
        <v>360.3023152707874</v>
      </c>
      <c r="AT694">
        <v>45.222130669953849</v>
      </c>
      <c r="AU694">
        <v>1619.1767610744041</v>
      </c>
      <c r="AV694">
        <v>149.33176367275465</v>
      </c>
      <c r="AW694">
        <v>66.293841264701285</v>
      </c>
      <c r="AX694">
        <v>8.0231452377520558</v>
      </c>
      <c r="AY694">
        <v>2.2084334534046004</v>
      </c>
      <c r="AZ694">
        <v>5.3728778793578762</v>
      </c>
      <c r="BA694">
        <v>90.635575150038704</v>
      </c>
      <c r="BB694">
        <v>11.365187608979173</v>
      </c>
      <c r="BC694">
        <v>255.13021981317416</v>
      </c>
      <c r="BD694">
        <v>7.9807438020645307</v>
      </c>
      <c r="BE694">
        <v>125.87419191860045</v>
      </c>
      <c r="BF694">
        <v>47.498434376704466</v>
      </c>
      <c r="BG694">
        <v>3.9552163003938774</v>
      </c>
      <c r="BH694">
        <v>13.833351336630374</v>
      </c>
      <c r="BI694">
        <v>2058.114733335673</v>
      </c>
      <c r="BJ694">
        <v>39.704618924566759</v>
      </c>
      <c r="BK694">
        <v>1.9152156104333329</v>
      </c>
      <c r="BL694">
        <v>44.138023136772823</v>
      </c>
      <c r="BM694">
        <v>9.5790015606462369</v>
      </c>
      <c r="BN694">
        <v>42.893814477002323</v>
      </c>
      <c r="BO694">
        <v>4.4915456585879765</v>
      </c>
      <c r="BP694">
        <v>42.279595208968054</v>
      </c>
      <c r="BQ694">
        <v>84.790473485651063</v>
      </c>
      <c r="BR694">
        <v>30.558394904470333</v>
      </c>
      <c r="BS694">
        <v>11.975513980536116</v>
      </c>
      <c r="BT694">
        <v>9.1929765075883435E-2</v>
      </c>
      <c r="BU694">
        <v>35.461002429408907</v>
      </c>
      <c r="BV694">
        <v>13.47147298549282</v>
      </c>
      <c r="BW694">
        <v>9.9006138954334393</v>
      </c>
      <c r="BX694">
        <v>0.56977139104737751</v>
      </c>
      <c r="BY694">
        <v>20.095491061478263</v>
      </c>
      <c r="BZ694">
        <v>0.87963837266738931</v>
      </c>
      <c r="CA694">
        <v>20.179434178421229</v>
      </c>
      <c r="CB694">
        <v>0.27667190746206816</v>
      </c>
      <c r="CC694">
        <v>28.900028215810927</v>
      </c>
      <c r="CD694">
        <v>7.3081458084853095</v>
      </c>
      <c r="CE694">
        <v>2.8621883228030267</v>
      </c>
      <c r="CF694">
        <v>3.1610912393736372</v>
      </c>
      <c r="CG694">
        <v>1.8624564388073601</v>
      </c>
      <c r="CH694">
        <v>2.6910694441932033</v>
      </c>
      <c r="CI694">
        <v>1.1510897369459256</v>
      </c>
      <c r="CJ694">
        <v>1.4157587883323717</v>
      </c>
      <c r="CK694">
        <v>2.4130036366861258</v>
      </c>
      <c r="CL694">
        <v>0.54285339090860907</v>
      </c>
      <c r="CM694">
        <v>0.48800689797023011</v>
      </c>
      <c r="CN694">
        <v>1.9881437675731981</v>
      </c>
      <c r="CO694">
        <v>2.6611603835772848</v>
      </c>
      <c r="CP694">
        <v>0.93286307602202667</v>
      </c>
      <c r="CQ694">
        <v>7.475368719962403</v>
      </c>
      <c r="CR694">
        <v>27.908850812337953</v>
      </c>
      <c r="CS694">
        <v>19.008705235232817</v>
      </c>
      <c r="CT694">
        <v>12.089581375496538</v>
      </c>
      <c r="CU694">
        <v>18.95136357849838</v>
      </c>
      <c r="CV694">
        <v>6.1277453206442889</v>
      </c>
      <c r="CW694">
        <v>7.6389381620757604</v>
      </c>
      <c r="CX694">
        <v>7.6248205654606434</v>
      </c>
    </row>
    <row r="695" spans="2:102" x14ac:dyDescent="0.45">
      <c r="B695" s="3">
        <v>691</v>
      </c>
      <c r="C695" s="10" t="s">
        <v>701</v>
      </c>
      <c r="D695" t="s">
        <v>481</v>
      </c>
      <c r="E695">
        <v>607.85153000022308</v>
      </c>
      <c r="F695">
        <v>0</v>
      </c>
      <c r="G695">
        <v>0.8436628724870161</v>
      </c>
      <c r="H695">
        <v>0.31807009581933926</v>
      </c>
      <c r="I695">
        <v>0.40212022493162969</v>
      </c>
      <c r="J695">
        <v>421.18754763485629</v>
      </c>
      <c r="K695">
        <v>1.2390837713732519</v>
      </c>
      <c r="L695">
        <v>0.11460276409345686</v>
      </c>
      <c r="M695">
        <v>4.3871091750039712E-2</v>
      </c>
      <c r="N695">
        <v>0.10861260720335929</v>
      </c>
      <c r="O695">
        <v>0.19152193008233015</v>
      </c>
      <c r="P695">
        <v>8.276082598926731</v>
      </c>
      <c r="Q695">
        <v>3.0464481537781665</v>
      </c>
      <c r="R695">
        <v>15.595438385675472</v>
      </c>
      <c r="S695">
        <v>3.241061016288322</v>
      </c>
      <c r="T695">
        <v>0.50072818939440777</v>
      </c>
      <c r="U695">
        <v>22.368965391411141</v>
      </c>
      <c r="V695">
        <v>0.50186104661719777</v>
      </c>
      <c r="W695">
        <v>0</v>
      </c>
      <c r="X695">
        <v>0</v>
      </c>
      <c r="Y695">
        <v>0.272141764691891</v>
      </c>
      <c r="Z695">
        <v>0.90591734274486946</v>
      </c>
      <c r="AA695">
        <v>0.30165084455873714</v>
      </c>
      <c r="AB695">
        <v>0.21350828478505493</v>
      </c>
      <c r="AC695">
        <v>0.1928914229658894</v>
      </c>
      <c r="AD695">
        <v>8.2573038731884232E-3</v>
      </c>
      <c r="AE695">
        <v>8.5068300032028824E-2</v>
      </c>
      <c r="AF695">
        <v>0.58250524333096054</v>
      </c>
      <c r="AG695">
        <v>0.85516205908384157</v>
      </c>
      <c r="AH695">
        <v>9.9298944696389391E-2</v>
      </c>
      <c r="AI695">
        <v>6.7647012736237772E-2</v>
      </c>
      <c r="AJ695">
        <v>5.6066346345210509E-2</v>
      </c>
      <c r="AK695">
        <v>0.3969863603280317</v>
      </c>
      <c r="AL695">
        <v>0.42899618186114785</v>
      </c>
      <c r="AM695">
        <v>0.10522702300047104</v>
      </c>
      <c r="AN695">
        <v>0.36589911590916818</v>
      </c>
      <c r="AO695">
        <v>9.544266442998825E-2</v>
      </c>
      <c r="AP695">
        <v>12.30991679428355</v>
      </c>
      <c r="AQ695">
        <v>5.0390049898789275</v>
      </c>
      <c r="AR695">
        <v>28.563840911034433</v>
      </c>
      <c r="AS695">
        <v>4.9649340721291058</v>
      </c>
      <c r="AT695">
        <v>0.7444262865182657</v>
      </c>
      <c r="AU695">
        <v>15.933555437495357</v>
      </c>
      <c r="AV695">
        <v>0.34566078188774702</v>
      </c>
      <c r="AW695">
        <v>0.72468351820282029</v>
      </c>
      <c r="AX695">
        <v>9.1947229526392935E-2</v>
      </c>
      <c r="AY695">
        <v>2.5283365682262658E-2</v>
      </c>
      <c r="AZ695">
        <v>7.7490781379817048E-2</v>
      </c>
      <c r="BA695">
        <v>1.4896877041091867</v>
      </c>
      <c r="BB695">
        <v>0.23378230023339819</v>
      </c>
      <c r="BC695">
        <v>5.6157810709088087</v>
      </c>
      <c r="BD695">
        <v>0.13957011430355012</v>
      </c>
      <c r="BE695">
        <v>1.1849336686477228</v>
      </c>
      <c r="BF695">
        <v>0.71222692259600406</v>
      </c>
      <c r="BG695">
        <v>6.243025757070509E-2</v>
      </c>
      <c r="BH695">
        <v>0.2124111551771323</v>
      </c>
      <c r="BI695">
        <v>34.33179380566046</v>
      </c>
      <c r="BJ695">
        <v>0.90763477812761784</v>
      </c>
      <c r="BK695">
        <v>1.9331292079933636E-2</v>
      </c>
      <c r="BL695">
        <v>1.2220161867465531</v>
      </c>
      <c r="BM695">
        <v>0.1763254329379815</v>
      </c>
      <c r="BN695">
        <v>0.74862253922611743</v>
      </c>
      <c r="BO695">
        <v>6.7536762395304553E-2</v>
      </c>
      <c r="BP695">
        <v>1.0900924753341013</v>
      </c>
      <c r="BQ695">
        <v>2.4935910632736427</v>
      </c>
      <c r="BR695">
        <v>0.58706470294306978</v>
      </c>
      <c r="BS695">
        <v>0.21623907608969345</v>
      </c>
      <c r="BT695">
        <v>9.1614805992596023E-4</v>
      </c>
      <c r="BU695">
        <v>0.7982902091710149</v>
      </c>
      <c r="BV695">
        <v>0.20522585568825732</v>
      </c>
      <c r="BW695">
        <v>0.204278230073072</v>
      </c>
      <c r="BX695">
        <v>9.5135414335131216E-3</v>
      </c>
      <c r="BY695">
        <v>0.37427917119819315</v>
      </c>
      <c r="BZ695">
        <v>1.3060383848269566E-2</v>
      </c>
      <c r="CA695">
        <v>0.41937835205745932</v>
      </c>
      <c r="CB695">
        <v>3.6492970875275071E-3</v>
      </c>
      <c r="CC695">
        <v>0.50883302533790731</v>
      </c>
      <c r="CD695">
        <v>8.4429931699488925E-2</v>
      </c>
      <c r="CE695">
        <v>4.2404957145228933E-2</v>
      </c>
      <c r="CF695">
        <v>4.7483468925767137E-2</v>
      </c>
      <c r="CG695">
        <v>2.0354370695031512E-2</v>
      </c>
      <c r="CH695">
        <v>2.8679519011074003E-2</v>
      </c>
      <c r="CI695">
        <v>1.2623470288462177E-2</v>
      </c>
      <c r="CJ695">
        <v>1.5990731931607903E-2</v>
      </c>
      <c r="CK695">
        <v>2.5382141426867216E-2</v>
      </c>
      <c r="CL695">
        <v>3.2351495819271069E-3</v>
      </c>
      <c r="CM695">
        <v>1.1654086303009568E-3</v>
      </c>
      <c r="CN695">
        <v>1.6104841451092044E-2</v>
      </c>
      <c r="CO695">
        <v>3.4168930099456707E-2</v>
      </c>
      <c r="CP695">
        <v>7.2711323797223781E-3</v>
      </c>
      <c r="CQ695">
        <v>0.1315552431590305</v>
      </c>
      <c r="CR695">
        <v>0.48693405065165707</v>
      </c>
      <c r="CS695">
        <v>0.31197043962891291</v>
      </c>
      <c r="CT695">
        <v>0.20041238315918958</v>
      </c>
      <c r="CU695">
        <v>0.29900460020205127</v>
      </c>
      <c r="CV695">
        <v>8.7973808852682744E-2</v>
      </c>
      <c r="CW695">
        <v>0.1128017409071379</v>
      </c>
      <c r="CX695">
        <v>0.11265674803843315</v>
      </c>
    </row>
    <row r="696" spans="2:102" x14ac:dyDescent="0.45">
      <c r="B696" s="4">
        <v>692</v>
      </c>
      <c r="C696" s="10" t="s">
        <v>702</v>
      </c>
      <c r="D696" t="s">
        <v>481</v>
      </c>
      <c r="E696">
        <v>56.007780000019558</v>
      </c>
      <c r="F696">
        <v>0</v>
      </c>
      <c r="G696">
        <v>3.1734215911569663E-3</v>
      </c>
      <c r="H696">
        <v>0.13657150443402846</v>
      </c>
      <c r="I696">
        <v>5.9233189263511302E-2</v>
      </c>
      <c r="J696">
        <v>34.192530956842951</v>
      </c>
      <c r="K696">
        <v>0.49276624358067461</v>
      </c>
      <c r="L696">
        <v>8.610958975449402E-3</v>
      </c>
      <c r="M696">
        <v>6.8115023552820994E-3</v>
      </c>
      <c r="N696">
        <v>8.6130022904196257E-3</v>
      </c>
      <c r="O696">
        <v>4.2175713849419358E-2</v>
      </c>
      <c r="P696">
        <v>1.7904123790050284</v>
      </c>
      <c r="Q696">
        <v>0.63252917599513592</v>
      </c>
      <c r="R696">
        <v>0.67042725345317766</v>
      </c>
      <c r="S696">
        <v>0.4516877059028388</v>
      </c>
      <c r="T696">
        <v>3.3385523871140133E-2</v>
      </c>
      <c r="U696">
        <v>1.3348943771508088</v>
      </c>
      <c r="V696">
        <v>2.2907939252478859E-2</v>
      </c>
      <c r="W696">
        <v>0</v>
      </c>
      <c r="X696">
        <v>0</v>
      </c>
      <c r="Y696">
        <v>4.6490944315971117E-2</v>
      </c>
      <c r="Z696">
        <v>6.0874815471428242E-2</v>
      </c>
      <c r="AA696">
        <v>1.1277747841533648E-2</v>
      </c>
      <c r="AB696">
        <v>1.567373001808308E-2</v>
      </c>
      <c r="AC696">
        <v>1.8891812060388417E-2</v>
      </c>
      <c r="AD696">
        <v>1.3667066311535219E-3</v>
      </c>
      <c r="AE696">
        <v>3.601302770228413E-3</v>
      </c>
      <c r="AF696">
        <v>1.7302358221120309E-3</v>
      </c>
      <c r="AG696">
        <v>3.4115536141026644E-2</v>
      </c>
      <c r="AH696">
        <v>3.9808878801292722E-3</v>
      </c>
      <c r="AI696">
        <v>6.7369542547820451E-3</v>
      </c>
      <c r="AJ696">
        <v>7.234959679754867E-3</v>
      </c>
      <c r="AK696">
        <v>6.0240826597366334E-3</v>
      </c>
      <c r="AL696">
        <v>4.0389378934797609E-3</v>
      </c>
      <c r="AM696">
        <v>1.2159468654878276E-2</v>
      </c>
      <c r="AN696">
        <v>1.9118207037758895E-2</v>
      </c>
      <c r="AO696">
        <v>1.0513995321935117E-2</v>
      </c>
      <c r="AP696">
        <v>5.8718165381532286</v>
      </c>
      <c r="AQ696">
        <v>0.61699090270213475</v>
      </c>
      <c r="AR696">
        <v>0.55100761740327087</v>
      </c>
      <c r="AS696">
        <v>0.41134210744586636</v>
      </c>
      <c r="AT696">
        <v>6.0550411389075624E-2</v>
      </c>
      <c r="AU696">
        <v>3.194510970828353</v>
      </c>
      <c r="AV696">
        <v>0.13301331340943068</v>
      </c>
      <c r="AW696">
        <v>0.22758375746522119</v>
      </c>
      <c r="AX696">
        <v>1.1636280438762E-2</v>
      </c>
      <c r="AY696">
        <v>4.0465094597113708E-3</v>
      </c>
      <c r="AZ696">
        <v>5.2088228047325966E-3</v>
      </c>
      <c r="BA696">
        <v>0.16730510697787063</v>
      </c>
      <c r="BB696">
        <v>9.4209908573922568E-3</v>
      </c>
      <c r="BC696">
        <v>0.23702679503314561</v>
      </c>
      <c r="BD696">
        <v>1.2577503171187191E-2</v>
      </c>
      <c r="BE696">
        <v>8.9110932062776121E-2</v>
      </c>
      <c r="BF696">
        <v>5.3517389959212118E-2</v>
      </c>
      <c r="BG696">
        <v>3.0130721441905661E-3</v>
      </c>
      <c r="BH696">
        <v>1.7805477253558823E-2</v>
      </c>
      <c r="BI696">
        <v>3.5411037934845471</v>
      </c>
      <c r="BJ696">
        <v>4.8924267486334327E-2</v>
      </c>
      <c r="BK696">
        <v>1.7921734464536802E-3</v>
      </c>
      <c r="BL696">
        <v>6.2186611444252707E-2</v>
      </c>
      <c r="BM696">
        <v>1.0920913634839356E-2</v>
      </c>
      <c r="BN696">
        <v>4.6310744470777057E-2</v>
      </c>
      <c r="BO696">
        <v>4.1103715830182741E-3</v>
      </c>
      <c r="BP696">
        <v>5.2131690817164331E-2</v>
      </c>
      <c r="BQ696">
        <v>9.3088055699496436E-2</v>
      </c>
      <c r="BR696">
        <v>3.8796067480831899E-2</v>
      </c>
      <c r="BS696">
        <v>9.9808653743814237E-3</v>
      </c>
      <c r="BT696">
        <v>1.1604549711193771E-4</v>
      </c>
      <c r="BU696">
        <v>3.7963952647796451E-2</v>
      </c>
      <c r="BV696">
        <v>1.905781377438517E-2</v>
      </c>
      <c r="BW696">
        <v>6.5749724737278002E-3</v>
      </c>
      <c r="BX696">
        <v>5.1068652794668257E-4</v>
      </c>
      <c r="BY696">
        <v>2.0411445717435167E-2</v>
      </c>
      <c r="BZ696">
        <v>8.5325782524590249E-4</v>
      </c>
      <c r="CA696">
        <v>1.7679839963309824E-2</v>
      </c>
      <c r="CB696">
        <v>4.4137555459448973E-4</v>
      </c>
      <c r="CC696">
        <v>2.8396374636606748E-2</v>
      </c>
      <c r="CD696">
        <v>6.6176008724714019E-3</v>
      </c>
      <c r="CE696">
        <v>3.5501718323798911E-3</v>
      </c>
      <c r="CF696">
        <v>4.023262420537731E-3</v>
      </c>
      <c r="CG696">
        <v>2.4974729054902394E-3</v>
      </c>
      <c r="CH696">
        <v>3.1124104131524683E-3</v>
      </c>
      <c r="CI696">
        <v>1.627372112979175E-3</v>
      </c>
      <c r="CJ696">
        <v>1.8634145330485572E-3</v>
      </c>
      <c r="CK696">
        <v>2.7682278837437265E-3</v>
      </c>
      <c r="CL696">
        <v>3.8745372195933845E-4</v>
      </c>
      <c r="CM696">
        <v>1.4866104454000221E-4</v>
      </c>
      <c r="CN696">
        <v>2.1417160207374735E-3</v>
      </c>
      <c r="CO696">
        <v>3.5157106814778676E-3</v>
      </c>
      <c r="CP696">
        <v>1.2553000507652186E-3</v>
      </c>
      <c r="CQ696">
        <v>1.2492979489750705E-2</v>
      </c>
      <c r="CR696">
        <v>3.3658810413731685E-2</v>
      </c>
      <c r="CS696">
        <v>2.0365946560313881E-2</v>
      </c>
      <c r="CT696">
        <v>1.0626510764811853E-2</v>
      </c>
      <c r="CU696">
        <v>1.7800601193638195E-2</v>
      </c>
      <c r="CV696">
        <v>4.2049854401866264E-3</v>
      </c>
      <c r="CW696">
        <v>5.7244008965911192E-3</v>
      </c>
      <c r="CX696">
        <v>5.7143000113055419E-3</v>
      </c>
    </row>
    <row r="697" spans="2:102" x14ac:dyDescent="0.45">
      <c r="B697" s="3">
        <v>693</v>
      </c>
      <c r="C697" s="10" t="s">
        <v>703</v>
      </c>
      <c r="D697" t="s">
        <v>481</v>
      </c>
      <c r="E697">
        <v>996859.78930005594</v>
      </c>
      <c r="F697">
        <v>0</v>
      </c>
      <c r="G697">
        <v>1115.2204805361107</v>
      </c>
      <c r="H697">
        <v>2731.4104713522565</v>
      </c>
      <c r="I697">
        <v>1749.2025006801869</v>
      </c>
      <c r="J697">
        <v>695780.56219815393</v>
      </c>
      <c r="K697">
        <v>1389.0824331430154</v>
      </c>
      <c r="L697">
        <v>153.75769992293013</v>
      </c>
      <c r="M697">
        <v>1280.0520428106388</v>
      </c>
      <c r="N697">
        <v>150.52079221844471</v>
      </c>
      <c r="O697">
        <v>1266.4680593818121</v>
      </c>
      <c r="P697">
        <v>23700.303490944356</v>
      </c>
      <c r="Q697">
        <v>6142.3705908941783</v>
      </c>
      <c r="R697">
        <v>25644.081525046822</v>
      </c>
      <c r="S697">
        <v>10461.716427968835</v>
      </c>
      <c r="T697">
        <v>1066.1360625391219</v>
      </c>
      <c r="U697">
        <v>29465.033436333913</v>
      </c>
      <c r="V697">
        <v>879.85825271699503</v>
      </c>
      <c r="W697">
        <v>0</v>
      </c>
      <c r="X697">
        <v>0</v>
      </c>
      <c r="Y697">
        <v>561.96235154866417</v>
      </c>
      <c r="Z697">
        <v>1715.3563207535115</v>
      </c>
      <c r="AA697">
        <v>345.15643169967046</v>
      </c>
      <c r="AB697">
        <v>273.86535010125857</v>
      </c>
      <c r="AC697">
        <v>272.66869791562374</v>
      </c>
      <c r="AD697">
        <v>16.537449513361107</v>
      </c>
      <c r="AE697">
        <v>125.7259653170602</v>
      </c>
      <c r="AF697">
        <v>174.81787945196686</v>
      </c>
      <c r="AG697">
        <v>888.08896732258029</v>
      </c>
      <c r="AH697">
        <v>225.06731276824829</v>
      </c>
      <c r="AI697">
        <v>318.37328232129448</v>
      </c>
      <c r="AJ697">
        <v>94.428673547933343</v>
      </c>
      <c r="AK697">
        <v>264.71820848480559</v>
      </c>
      <c r="AL697">
        <v>229.98322206049056</v>
      </c>
      <c r="AM697">
        <v>153.1469988484543</v>
      </c>
      <c r="AN697">
        <v>367.26158939318827</v>
      </c>
      <c r="AO697">
        <v>131.8935169825487</v>
      </c>
      <c r="AP697">
        <v>39730.598008368266</v>
      </c>
      <c r="AQ697">
        <v>7245.6129110167994</v>
      </c>
      <c r="AR697">
        <v>46519.70612951013</v>
      </c>
      <c r="AS697">
        <v>10440.944240718032</v>
      </c>
      <c r="AT697">
        <v>1329.6229162882698</v>
      </c>
      <c r="AU697">
        <v>23708.250808389843</v>
      </c>
      <c r="AV697">
        <v>1191.4726775697409</v>
      </c>
      <c r="AW697">
        <v>2559.9101006281412</v>
      </c>
      <c r="AX697">
        <v>132.10634654925465</v>
      </c>
      <c r="AY697">
        <v>46.267562243312192</v>
      </c>
      <c r="AZ697">
        <v>85.699658585606997</v>
      </c>
      <c r="BA697">
        <v>2504.1603734491746</v>
      </c>
      <c r="BB697">
        <v>180.67929366108424</v>
      </c>
      <c r="BC697">
        <v>4014.5496647939954</v>
      </c>
      <c r="BD697">
        <v>137.51960463607014</v>
      </c>
      <c r="BE697">
        <v>1260.4208385997958</v>
      </c>
      <c r="BF697">
        <v>784.84469287248851</v>
      </c>
      <c r="BG697">
        <v>70.402045804069459</v>
      </c>
      <c r="BH697">
        <v>258.85720573434446</v>
      </c>
      <c r="BI697">
        <v>30456.640760022434</v>
      </c>
      <c r="BJ697">
        <v>1202.931437652265</v>
      </c>
      <c r="BK697">
        <v>24.899143440539536</v>
      </c>
      <c r="BL697">
        <v>1708.2186760177105</v>
      </c>
      <c r="BM697">
        <v>233.51559906337002</v>
      </c>
      <c r="BN697">
        <v>972.6005104259167</v>
      </c>
      <c r="BO697">
        <v>93.833271168358579</v>
      </c>
      <c r="BP697">
        <v>1478.2655352104525</v>
      </c>
      <c r="BQ697">
        <v>2915.1851251726343</v>
      </c>
      <c r="BR697">
        <v>714.97185213195326</v>
      </c>
      <c r="BS697">
        <v>192.29898830469983</v>
      </c>
      <c r="BT697">
        <v>1.9429006848794339</v>
      </c>
      <c r="BU697">
        <v>980.66979298254842</v>
      </c>
      <c r="BV697">
        <v>338.20251324187473</v>
      </c>
      <c r="BW697">
        <v>134.22169931607999</v>
      </c>
      <c r="BX697">
        <v>9.7250194501090039</v>
      </c>
      <c r="BY697">
        <v>338.13694483285525</v>
      </c>
      <c r="BZ697">
        <v>13.383888131519992</v>
      </c>
      <c r="CA697">
        <v>467.13413525662679</v>
      </c>
      <c r="CB697">
        <v>5.6713335869967425</v>
      </c>
      <c r="CC697">
        <v>567.37382119108997</v>
      </c>
      <c r="CD697">
        <v>220.2835201411024</v>
      </c>
      <c r="CE697">
        <v>67.72052373288426</v>
      </c>
      <c r="CF697">
        <v>74.170561988419223</v>
      </c>
      <c r="CG697">
        <v>34.623303419755494</v>
      </c>
      <c r="CH697">
        <v>45.456707358496395</v>
      </c>
      <c r="CI697">
        <v>21.89018507399642</v>
      </c>
      <c r="CJ697">
        <v>26.538926317444361</v>
      </c>
      <c r="CK697">
        <v>40.642369872591161</v>
      </c>
      <c r="CL697">
        <v>5.7452915062842189</v>
      </c>
      <c r="CM697">
        <v>2.6461753779713884</v>
      </c>
      <c r="CN697">
        <v>26.242253402265629</v>
      </c>
      <c r="CO697">
        <v>52.509215467231869</v>
      </c>
      <c r="CP697">
        <v>13.935133893663862</v>
      </c>
      <c r="CQ697">
        <v>286.19603950695188</v>
      </c>
      <c r="CR697">
        <v>515.72805999064235</v>
      </c>
      <c r="CS697">
        <v>353.76157431626132</v>
      </c>
      <c r="CT697">
        <v>226.67927016109155</v>
      </c>
      <c r="CU697">
        <v>366.28327544608828</v>
      </c>
      <c r="CV697">
        <v>131.40563947370441</v>
      </c>
      <c r="CW697">
        <v>161.05456423212712</v>
      </c>
      <c r="CX697">
        <v>160.87342294255438</v>
      </c>
    </row>
    <row r="698" spans="2:102" x14ac:dyDescent="0.45">
      <c r="B698" s="4">
        <v>694</v>
      </c>
      <c r="C698" s="10" t="s">
        <v>704</v>
      </c>
      <c r="D698" t="s">
        <v>481</v>
      </c>
      <c r="E698">
        <v>46690.252200026218</v>
      </c>
      <c r="F698">
        <v>0</v>
      </c>
      <c r="G698">
        <v>550.3103618698733</v>
      </c>
      <c r="H698">
        <v>1048.2872876163085</v>
      </c>
      <c r="I698">
        <v>658.42910351221565</v>
      </c>
      <c r="J698">
        <v>28644.359365243225</v>
      </c>
      <c r="K698">
        <v>53.080101012107406</v>
      </c>
      <c r="L698">
        <v>8.9209882948865982</v>
      </c>
      <c r="M698">
        <v>675.74736785863081</v>
      </c>
      <c r="N698">
        <v>8.655267065460805</v>
      </c>
      <c r="O698">
        <v>324.2523967138734</v>
      </c>
      <c r="P698">
        <v>1425.2884164695743</v>
      </c>
      <c r="Q698">
        <v>302.00973671845918</v>
      </c>
      <c r="R698">
        <v>711.43120216595401</v>
      </c>
      <c r="S698">
        <v>1236.4916457215836</v>
      </c>
      <c r="T698">
        <v>26.403809858387874</v>
      </c>
      <c r="U698">
        <v>2134.5878490669547</v>
      </c>
      <c r="V698">
        <v>18.272973643585146</v>
      </c>
      <c r="W698">
        <v>0</v>
      </c>
      <c r="X698">
        <v>0</v>
      </c>
      <c r="Y698">
        <v>36.231543068108742</v>
      </c>
      <c r="Z698">
        <v>38.349856636503482</v>
      </c>
      <c r="AA698">
        <v>13.984104828098008</v>
      </c>
      <c r="AB698">
        <v>16.507516038519164</v>
      </c>
      <c r="AC698">
        <v>13.085053114860578</v>
      </c>
      <c r="AD698">
        <v>0.87711504912522642</v>
      </c>
      <c r="AE698">
        <v>2.6053870180883014</v>
      </c>
      <c r="AF698">
        <v>5.0756075038571815</v>
      </c>
      <c r="AG698">
        <v>98.751500643086032</v>
      </c>
      <c r="AH698">
        <v>37.157003996956355</v>
      </c>
      <c r="AI698">
        <v>55.985948554379974</v>
      </c>
      <c r="AJ698">
        <v>7.1240013266419933</v>
      </c>
      <c r="AK698">
        <v>28.228579147733161</v>
      </c>
      <c r="AL698">
        <v>20.598619219002419</v>
      </c>
      <c r="AM698">
        <v>10.269498634724952</v>
      </c>
      <c r="AN698">
        <v>20.922295928264635</v>
      </c>
      <c r="AO698">
        <v>9.0681056684981662</v>
      </c>
      <c r="AP698">
        <v>2127.2399693166585</v>
      </c>
      <c r="AQ698">
        <v>250.52258078004164</v>
      </c>
      <c r="AR698">
        <v>1007.6579741601021</v>
      </c>
      <c r="AS698">
        <v>934.23738628152057</v>
      </c>
      <c r="AT698">
        <v>146.80049569757372</v>
      </c>
      <c r="AU698">
        <v>1171.0415821592464</v>
      </c>
      <c r="AV698">
        <v>310.58204844389149</v>
      </c>
      <c r="AW698">
        <v>359.36245792568752</v>
      </c>
      <c r="AX698">
        <v>8.8809260395054501</v>
      </c>
      <c r="AY698">
        <v>5.9664307822414946</v>
      </c>
      <c r="AZ698">
        <v>6.5478439221754883</v>
      </c>
      <c r="BA698">
        <v>109.56491007057919</v>
      </c>
      <c r="BB698">
        <v>12.741073826776907</v>
      </c>
      <c r="BC698">
        <v>268.43897477042827</v>
      </c>
      <c r="BD698">
        <v>1.8001939130650242</v>
      </c>
      <c r="BE698">
        <v>50.514123897724048</v>
      </c>
      <c r="BF698">
        <v>19.504157123001562</v>
      </c>
      <c r="BG698">
        <v>7.7661189836058435</v>
      </c>
      <c r="BH698">
        <v>18.522678400743562</v>
      </c>
      <c r="BI698">
        <v>899.40804351704367</v>
      </c>
      <c r="BJ698">
        <v>45.85587169876618</v>
      </c>
      <c r="BK698">
        <v>1.3009720065812653</v>
      </c>
      <c r="BL698">
        <v>63.625842672790554</v>
      </c>
      <c r="BM698">
        <v>13.657783757078443</v>
      </c>
      <c r="BN698">
        <v>54.259080379329944</v>
      </c>
      <c r="BO698">
        <v>4.005629515875861</v>
      </c>
      <c r="BP698">
        <v>59.72996898559326</v>
      </c>
      <c r="BQ698">
        <v>88.00865685961945</v>
      </c>
      <c r="BR698">
        <v>31.884926408836598</v>
      </c>
      <c r="BS698">
        <v>14.025994765523064</v>
      </c>
      <c r="BT698">
        <v>0.13531768766937652</v>
      </c>
      <c r="BU698">
        <v>52.905316518436685</v>
      </c>
      <c r="BV698">
        <v>20.512347758846243</v>
      </c>
      <c r="BW698">
        <v>9.5787214117235031</v>
      </c>
      <c r="BX698">
        <v>0.77737307411994738</v>
      </c>
      <c r="BY698">
        <v>16.735764221848605</v>
      </c>
      <c r="BZ698">
        <v>0.89006252492426829</v>
      </c>
      <c r="CA698">
        <v>28.990086329885614</v>
      </c>
      <c r="CB698">
        <v>0.31124917077182745</v>
      </c>
      <c r="CC698">
        <v>37.113617666400074</v>
      </c>
      <c r="CD698">
        <v>32.952466031926363</v>
      </c>
      <c r="CE698">
        <v>2.1912663379300419</v>
      </c>
      <c r="CF698">
        <v>2.49403268720335</v>
      </c>
      <c r="CG698">
        <v>1.4346431501819223</v>
      </c>
      <c r="CH698">
        <v>2.0313525032729456</v>
      </c>
      <c r="CI698">
        <v>0.86982829193416966</v>
      </c>
      <c r="CJ698">
        <v>1.0633935637602023</v>
      </c>
      <c r="CK698">
        <v>1.5907485759654103</v>
      </c>
      <c r="CL698">
        <v>0.39309383520301461</v>
      </c>
      <c r="CM698">
        <v>0.15755555643551702</v>
      </c>
      <c r="CN698">
        <v>1.349006479522078</v>
      </c>
      <c r="CO698">
        <v>2.1933553581553205</v>
      </c>
      <c r="CP698">
        <v>0.62128808582537853</v>
      </c>
      <c r="CQ698">
        <v>9.4444535243437695</v>
      </c>
      <c r="CR698">
        <v>20.409590917900303</v>
      </c>
      <c r="CS698">
        <v>23.023894062685553</v>
      </c>
      <c r="CT698">
        <v>19.642298251418076</v>
      </c>
      <c r="CU698">
        <v>31.366486926103949</v>
      </c>
      <c r="CV698">
        <v>15.870821070225279</v>
      </c>
      <c r="CW698">
        <v>18.398462182445481</v>
      </c>
      <c r="CX698">
        <v>18.385186933604217</v>
      </c>
    </row>
    <row r="699" spans="2:102" x14ac:dyDescent="0.45">
      <c r="B699" s="3">
        <v>695</v>
      </c>
      <c r="C699" s="10" t="s">
        <v>705</v>
      </c>
      <c r="D699" t="s">
        <v>481</v>
      </c>
      <c r="E699">
        <v>1445.5375499965139</v>
      </c>
      <c r="F699">
        <v>0</v>
      </c>
      <c r="G699">
        <v>1.7953958139476072</v>
      </c>
      <c r="H699">
        <v>7.560351922293175E-2</v>
      </c>
      <c r="I699">
        <v>0.23375385964561315</v>
      </c>
      <c r="J699">
        <v>781.22625795340775</v>
      </c>
      <c r="K699">
        <v>1.7679671477703511</v>
      </c>
      <c r="L699">
        <v>0.12805381491515602</v>
      </c>
      <c r="M699">
        <v>1.7285574202661445E-2</v>
      </c>
      <c r="N699">
        <v>4.8043753483730342E-2</v>
      </c>
      <c r="O699">
        <v>0.2517973789843545</v>
      </c>
      <c r="P699">
        <v>30.091830348711706</v>
      </c>
      <c r="Q699">
        <v>9.6547004715401865</v>
      </c>
      <c r="R699">
        <v>45.137119473461539</v>
      </c>
      <c r="S699">
        <v>0.99767007391074625</v>
      </c>
      <c r="T699">
        <v>0.14787612467726929</v>
      </c>
      <c r="U699">
        <v>294.74058155608316</v>
      </c>
      <c r="V699">
        <v>4.0507104591288368E-2</v>
      </c>
      <c r="W699">
        <v>0</v>
      </c>
      <c r="X699">
        <v>0</v>
      </c>
      <c r="Y699">
        <v>0.50280704804446608</v>
      </c>
      <c r="Z699">
        <v>0.48309949249121847</v>
      </c>
      <c r="AA699">
        <v>0.23295332241821945</v>
      </c>
      <c r="AB699">
        <v>0.27962987262894923</v>
      </c>
      <c r="AC699">
        <v>0.16747615509007721</v>
      </c>
      <c r="AD699">
        <v>8.0633116117682369E-3</v>
      </c>
      <c r="AE699">
        <v>2.4233578720069364E-2</v>
      </c>
      <c r="AF699">
        <v>7.859418576340603E-2</v>
      </c>
      <c r="AG699">
        <v>0.34117268207257345</v>
      </c>
      <c r="AH699">
        <v>7.5259433396992176E-2</v>
      </c>
      <c r="AI699">
        <v>2.6051040212069863E-2</v>
      </c>
      <c r="AJ699">
        <v>8.9208981499116075E-2</v>
      </c>
      <c r="AK699">
        <v>7.6049156377182278E-2</v>
      </c>
      <c r="AL699">
        <v>8.2017666526405353E-2</v>
      </c>
      <c r="AM699">
        <v>0.2384931162201597</v>
      </c>
      <c r="AN699">
        <v>0.26811948958455362</v>
      </c>
      <c r="AO699">
        <v>0.42437430650957869</v>
      </c>
      <c r="AP699">
        <v>61.566232615185584</v>
      </c>
      <c r="AQ699">
        <v>46.782011832607267</v>
      </c>
      <c r="AR699">
        <v>25.564354229401122</v>
      </c>
      <c r="AS699">
        <v>3.4022393397469042</v>
      </c>
      <c r="AT699">
        <v>0.24614166127884432</v>
      </c>
      <c r="AU699">
        <v>100.10780919672146</v>
      </c>
      <c r="AV699">
        <v>0.13951214557571967</v>
      </c>
      <c r="AW699">
        <v>0.16061503960296702</v>
      </c>
      <c r="AX699">
        <v>0.26237874556796037</v>
      </c>
      <c r="AY699">
        <v>4.5282650931187572E-2</v>
      </c>
      <c r="AZ699">
        <v>3.1493997107859058E-2</v>
      </c>
      <c r="BA699">
        <v>1.3011852272640301</v>
      </c>
      <c r="BB699">
        <v>9.3479228183699109E-2</v>
      </c>
      <c r="BC699">
        <v>5.4787773113409903</v>
      </c>
      <c r="BD699">
        <v>0.11800123377958587</v>
      </c>
      <c r="BE699">
        <v>3.7883217271935941</v>
      </c>
      <c r="BF699">
        <v>2.6736159827947716</v>
      </c>
      <c r="BG699">
        <v>2.9171040245999036E-2</v>
      </c>
      <c r="BH699">
        <v>0.20795504729468606</v>
      </c>
      <c r="BI699">
        <v>18.631185541946554</v>
      </c>
      <c r="BJ699">
        <v>0.29634585451204154</v>
      </c>
      <c r="BK699">
        <v>3.317286427512757E-2</v>
      </c>
      <c r="BL699">
        <v>0.32573063140359221</v>
      </c>
      <c r="BM699">
        <v>7.4346118504947697E-2</v>
      </c>
      <c r="BN699">
        <v>0.4897267104132273</v>
      </c>
      <c r="BO699">
        <v>6.6105326070259263E-2</v>
      </c>
      <c r="BP699">
        <v>0.33838520081295043</v>
      </c>
      <c r="BQ699">
        <v>0.79964568864005059</v>
      </c>
      <c r="BR699">
        <v>0.32831094347149814</v>
      </c>
      <c r="BS699">
        <v>9.1118595184847023E-2</v>
      </c>
      <c r="BT699">
        <v>1.0688173576265062E-3</v>
      </c>
      <c r="BU699">
        <v>0.25001474351807773</v>
      </c>
      <c r="BV699">
        <v>0.18387420059311718</v>
      </c>
      <c r="BW699">
        <v>5.2824644505639486E-2</v>
      </c>
      <c r="BX699">
        <v>5.5614500213959309E-3</v>
      </c>
      <c r="BY699">
        <v>0.16316674021058419</v>
      </c>
      <c r="BZ699">
        <v>1.1387951613534928E-2</v>
      </c>
      <c r="CA699">
        <v>0.11163919312621405</v>
      </c>
      <c r="CB699">
        <v>2.9028281783506516E-3</v>
      </c>
      <c r="CC699">
        <v>0.23767882937232904</v>
      </c>
      <c r="CD699">
        <v>4.356375489075065E-2</v>
      </c>
      <c r="CE699">
        <v>3.8868880919544775E-2</v>
      </c>
      <c r="CF699">
        <v>4.5754922352859675E-2</v>
      </c>
      <c r="CG699">
        <v>3.2931357263394932E-2</v>
      </c>
      <c r="CH699">
        <v>0.10843676839018547</v>
      </c>
      <c r="CI699">
        <v>1.5612739628911703E-2</v>
      </c>
      <c r="CJ699">
        <v>3.3259897458235196E-2</v>
      </c>
      <c r="CK699">
        <v>5.6604612522636766E-2</v>
      </c>
      <c r="CL699">
        <v>6.9583660754921964E-3</v>
      </c>
      <c r="CM699">
        <v>4.5834133578147394E-3</v>
      </c>
      <c r="CN699">
        <v>5.4731542088243199E-2</v>
      </c>
      <c r="CO699">
        <v>8.598321724040818E-2</v>
      </c>
      <c r="CP699">
        <v>1.3762453771014314E-2</v>
      </c>
      <c r="CQ699">
        <v>0.11751792491397933</v>
      </c>
      <c r="CR699">
        <v>0.23495954398010721</v>
      </c>
      <c r="CS699">
        <v>0.1227501357100263</v>
      </c>
      <c r="CT699">
        <v>5.6726709534614422E-2</v>
      </c>
      <c r="CU699">
        <v>0.14499824661365274</v>
      </c>
      <c r="CV699">
        <v>3.2851974962588688E-2</v>
      </c>
      <c r="CW699">
        <v>4.1875601561029561E-2</v>
      </c>
      <c r="CX699">
        <v>4.161988209595735E-2</v>
      </c>
    </row>
    <row r="700" spans="2:102" x14ac:dyDescent="0.45">
      <c r="B700" s="4">
        <v>696</v>
      </c>
      <c r="C700" s="10" t="s">
        <v>706</v>
      </c>
      <c r="D700" t="s">
        <v>481</v>
      </c>
      <c r="E700">
        <v>6525.848599997852</v>
      </c>
      <c r="F700">
        <v>0</v>
      </c>
      <c r="G700">
        <v>5.7701983688430118</v>
      </c>
      <c r="H700">
        <v>2.5129476012957039</v>
      </c>
      <c r="I700">
        <v>2.9382021329631414</v>
      </c>
      <c r="J700">
        <v>4355.7456350513603</v>
      </c>
      <c r="K700">
        <v>22.275691120537623</v>
      </c>
      <c r="L700">
        <v>1.0132631638226623</v>
      </c>
      <c r="M700">
        <v>0.42224672812657599</v>
      </c>
      <c r="N700">
        <v>0.91179246906962408</v>
      </c>
      <c r="O700">
        <v>2.4329989825539262</v>
      </c>
      <c r="P700">
        <v>161.39539530675884</v>
      </c>
      <c r="Q700">
        <v>45.233327911149374</v>
      </c>
      <c r="R700">
        <v>131.18837799874416</v>
      </c>
      <c r="S700">
        <v>30.178054898262534</v>
      </c>
      <c r="T700">
        <v>3.0297958375952323</v>
      </c>
      <c r="U700">
        <v>328.79215528686802</v>
      </c>
      <c r="V700">
        <v>1.3873935413388869</v>
      </c>
      <c r="W700">
        <v>0</v>
      </c>
      <c r="X700">
        <v>0</v>
      </c>
      <c r="Y700">
        <v>4.0393758595120053</v>
      </c>
      <c r="Z700">
        <v>8.0924546368777595</v>
      </c>
      <c r="AA700">
        <v>1.5693110952182834</v>
      </c>
      <c r="AB700">
        <v>2.3211200585542953</v>
      </c>
      <c r="AC700">
        <v>2.1547192121800909</v>
      </c>
      <c r="AD700">
        <v>0.10761429171038661</v>
      </c>
      <c r="AE700">
        <v>0.38620862704981246</v>
      </c>
      <c r="AF700">
        <v>2.1907240203983438</v>
      </c>
      <c r="AG700">
        <v>5.6811734256851114</v>
      </c>
      <c r="AH700">
        <v>0.81952877428945026</v>
      </c>
      <c r="AI700">
        <v>0.82502616583528998</v>
      </c>
      <c r="AJ700">
        <v>0.75597444302932071</v>
      </c>
      <c r="AK700">
        <v>1.8211927724062591</v>
      </c>
      <c r="AL700">
        <v>1.817378344781978</v>
      </c>
      <c r="AM700">
        <v>3.1095296682696842</v>
      </c>
      <c r="AN700">
        <v>2.9033387210870538</v>
      </c>
      <c r="AO700">
        <v>6.0407277623147451</v>
      </c>
      <c r="AP700">
        <v>311.08381593034068</v>
      </c>
      <c r="AQ700">
        <v>87.248875078151698</v>
      </c>
      <c r="AR700">
        <v>86.97036560844009</v>
      </c>
      <c r="AS700">
        <v>47.421121256642181</v>
      </c>
      <c r="AT700">
        <v>6.2390750424865029</v>
      </c>
      <c r="AU700">
        <v>317.68417663337817</v>
      </c>
      <c r="AV700">
        <v>20.642383300445118</v>
      </c>
      <c r="AW700">
        <v>6.8781096746419417</v>
      </c>
      <c r="AX700">
        <v>1.4388501481186604</v>
      </c>
      <c r="AY700">
        <v>0.36008381514910609</v>
      </c>
      <c r="AZ700">
        <v>0.69192650491453556</v>
      </c>
      <c r="BA700">
        <v>15.598123856960488</v>
      </c>
      <c r="BB700">
        <v>1.6104598517009308</v>
      </c>
      <c r="BC700">
        <v>42.512580407160591</v>
      </c>
      <c r="BD700">
        <v>1.1912447394681778</v>
      </c>
      <c r="BE700">
        <v>21.005769510121986</v>
      </c>
      <c r="BF700">
        <v>7.6715892099945799</v>
      </c>
      <c r="BG700">
        <v>0.4819823082030299</v>
      </c>
      <c r="BH700">
        <v>2.0344240326044902</v>
      </c>
      <c r="BI700">
        <v>328.53708785680868</v>
      </c>
      <c r="BJ700">
        <v>5.6235555740285355</v>
      </c>
      <c r="BK700">
        <v>0.24794083902060138</v>
      </c>
      <c r="BL700">
        <v>6.4225026144245536</v>
      </c>
      <c r="BM700">
        <v>1.3110417139092303</v>
      </c>
      <c r="BN700">
        <v>6.1206458294380193</v>
      </c>
      <c r="BO700">
        <v>0.6482473134065051</v>
      </c>
      <c r="BP700">
        <v>6.017765284324744</v>
      </c>
      <c r="BQ700">
        <v>12.093732098269356</v>
      </c>
      <c r="BR700">
        <v>4.4649245218266103</v>
      </c>
      <c r="BS700">
        <v>1.4495035147607329</v>
      </c>
      <c r="BT700">
        <v>1.2421484463734931E-2</v>
      </c>
      <c r="BU700">
        <v>4.7670783809579058</v>
      </c>
      <c r="BV700">
        <v>1.8863916711055271</v>
      </c>
      <c r="BW700">
        <v>1.1551777249391268</v>
      </c>
      <c r="BX700">
        <v>7.1626204665922469E-2</v>
      </c>
      <c r="BY700">
        <v>2.66648436608155</v>
      </c>
      <c r="BZ700">
        <v>0.11899019294469647</v>
      </c>
      <c r="CA700">
        <v>2.485356490597828</v>
      </c>
      <c r="CB700">
        <v>4.1971534998693855E-2</v>
      </c>
      <c r="CC700">
        <v>3.7923288753925415</v>
      </c>
      <c r="CD700">
        <v>0.73050217505812598</v>
      </c>
      <c r="CE700">
        <v>0.38988628285020022</v>
      </c>
      <c r="CF700">
        <v>0.43721248627177184</v>
      </c>
      <c r="CG700">
        <v>0.26357460053029885</v>
      </c>
      <c r="CH700">
        <v>0.45060972208805605</v>
      </c>
      <c r="CI700">
        <v>0.15855442050093202</v>
      </c>
      <c r="CJ700">
        <v>0.20479206172532693</v>
      </c>
      <c r="CK700">
        <v>0.36526897012071891</v>
      </c>
      <c r="CL700">
        <v>5.5799465541086501E-2</v>
      </c>
      <c r="CM700">
        <v>3.266967834821017E-2</v>
      </c>
      <c r="CN700">
        <v>0.27726498091163848</v>
      </c>
      <c r="CO700">
        <v>0.39330171254213731</v>
      </c>
      <c r="CP700">
        <v>0.12396226375920463</v>
      </c>
      <c r="CQ700">
        <v>1.1122594990820747</v>
      </c>
      <c r="CR700">
        <v>4.0478542890132436</v>
      </c>
      <c r="CS700">
        <v>2.6113726492496907</v>
      </c>
      <c r="CT700">
        <v>1.5599484046301444</v>
      </c>
      <c r="CU700">
        <v>2.5078685426620817</v>
      </c>
      <c r="CV700">
        <v>0.68313072767760374</v>
      </c>
      <c r="CW700">
        <v>0.88016179151155116</v>
      </c>
      <c r="CX700">
        <v>0.87839076204024713</v>
      </c>
    </row>
    <row r="701" spans="2:102" x14ac:dyDescent="0.45">
      <c r="B701" s="3">
        <v>697</v>
      </c>
      <c r="C701" s="10" t="s">
        <v>707</v>
      </c>
      <c r="D701" t="s">
        <v>481</v>
      </c>
      <c r="E701">
        <v>3871.396404999462</v>
      </c>
      <c r="F701">
        <v>0</v>
      </c>
      <c r="G701">
        <v>3.7999560776515864</v>
      </c>
      <c r="H701">
        <v>1.2982729181680996</v>
      </c>
      <c r="I701">
        <v>2.2104038222046389</v>
      </c>
      <c r="J701">
        <v>2609.7508914086743</v>
      </c>
      <c r="K701">
        <v>7.2765026011707494</v>
      </c>
      <c r="L701">
        <v>0.59034217314920046</v>
      </c>
      <c r="M701">
        <v>0.21423162059048004</v>
      </c>
      <c r="N701">
        <v>0.46821664745563668</v>
      </c>
      <c r="O701">
        <v>1.0751748588871324</v>
      </c>
      <c r="P701">
        <v>59.723451542552041</v>
      </c>
      <c r="Q701">
        <v>26.555957654230163</v>
      </c>
      <c r="R701">
        <v>97.46057807064085</v>
      </c>
      <c r="S701">
        <v>13.44370270693214</v>
      </c>
      <c r="T701">
        <v>1.2994209329747923</v>
      </c>
      <c r="U701">
        <v>326.64557113759736</v>
      </c>
      <c r="V701">
        <v>0.75299614164238349</v>
      </c>
      <c r="W701">
        <v>0</v>
      </c>
      <c r="X701">
        <v>0</v>
      </c>
      <c r="Y701">
        <v>1.7041538860171674</v>
      </c>
      <c r="Z701">
        <v>2.7600482770718533</v>
      </c>
      <c r="AA701">
        <v>1.1333867711333196</v>
      </c>
      <c r="AB701">
        <v>1.3656407472606751</v>
      </c>
      <c r="AC701">
        <v>1.1456655551366999</v>
      </c>
      <c r="AD701">
        <v>4.8576561526785973E-2</v>
      </c>
      <c r="AE701">
        <v>0.2022504504872252</v>
      </c>
      <c r="AF701">
        <v>2.5618217590788701</v>
      </c>
      <c r="AG701">
        <v>4.0688146526511071</v>
      </c>
      <c r="AH701">
        <v>0.49187543402284234</v>
      </c>
      <c r="AI701">
        <v>0.30954855363385336</v>
      </c>
      <c r="AJ701">
        <v>0.37541926753561383</v>
      </c>
      <c r="AK701">
        <v>1.7805855597351818</v>
      </c>
      <c r="AL701">
        <v>1.8988251393953861</v>
      </c>
      <c r="AM701">
        <v>0.81436139873618985</v>
      </c>
      <c r="AN701">
        <v>1.8011079065477336</v>
      </c>
      <c r="AO701">
        <v>1.0719039802429986</v>
      </c>
      <c r="AP701">
        <v>97.278927465319782</v>
      </c>
      <c r="AQ701">
        <v>70.174956832052857</v>
      </c>
      <c r="AR701">
        <v>63.91352936726976</v>
      </c>
      <c r="AS701">
        <v>21.341206330177116</v>
      </c>
      <c r="AT701">
        <v>3.428221673607605</v>
      </c>
      <c r="AU701">
        <v>162.62248929032791</v>
      </c>
      <c r="AV701">
        <v>2.2056739335180353</v>
      </c>
      <c r="AW701">
        <v>2.8834459122021343</v>
      </c>
      <c r="AX701">
        <v>0.72152945946659475</v>
      </c>
      <c r="AY701">
        <v>0.15504481803829995</v>
      </c>
      <c r="AZ701">
        <v>0.40713440710131532</v>
      </c>
      <c r="BA701">
        <v>6.4466912609329494</v>
      </c>
      <c r="BB701">
        <v>1.075525566007691</v>
      </c>
      <c r="BC701">
        <v>24.282543570371121</v>
      </c>
      <c r="BD701">
        <v>0.63356137361138365</v>
      </c>
      <c r="BE701">
        <v>11.30692222003321</v>
      </c>
      <c r="BF701">
        <v>5.438213672584399</v>
      </c>
      <c r="BG701">
        <v>0.31535069585081094</v>
      </c>
      <c r="BH701">
        <v>1.1021876803859141</v>
      </c>
      <c r="BI701">
        <v>172.47635005406846</v>
      </c>
      <c r="BJ701">
        <v>3.0908202807014065</v>
      </c>
      <c r="BK701">
        <v>0.15344811251615184</v>
      </c>
      <c r="BL701">
        <v>3.5543588040650609</v>
      </c>
      <c r="BM701">
        <v>0.71784747840195418</v>
      </c>
      <c r="BN701">
        <v>3.3050020129151325</v>
      </c>
      <c r="BO701">
        <v>0.30709986057349048</v>
      </c>
      <c r="BP701">
        <v>3.4026652428220556</v>
      </c>
      <c r="BQ701">
        <v>7.9490214473870022</v>
      </c>
      <c r="BR701">
        <v>2.5380742534852878</v>
      </c>
      <c r="BS701">
        <v>1.0707444040853378</v>
      </c>
      <c r="BT701">
        <v>5.7390651146653291E-3</v>
      </c>
      <c r="BU701">
        <v>2.9373995194915841</v>
      </c>
      <c r="BV701">
        <v>1.0021937625210875</v>
      </c>
      <c r="BW701">
        <v>0.93522106800538884</v>
      </c>
      <c r="BX701">
        <v>4.6654830680669286E-2</v>
      </c>
      <c r="BY701">
        <v>1.7528203672971268</v>
      </c>
      <c r="BZ701">
        <v>7.4910538594192833E-2</v>
      </c>
      <c r="CA701">
        <v>1.6635059379522965</v>
      </c>
      <c r="CB701">
        <v>1.9686525055401229E-2</v>
      </c>
      <c r="CC701">
        <v>2.3308045048207915</v>
      </c>
      <c r="CD701">
        <v>0.39858282541040463</v>
      </c>
      <c r="CE701">
        <v>0.24268952660293758</v>
      </c>
      <c r="CF701">
        <v>0.27589113982273467</v>
      </c>
      <c r="CG701">
        <v>0.16787481729121331</v>
      </c>
      <c r="CH701">
        <v>0.28278879673951629</v>
      </c>
      <c r="CI701">
        <v>8.9891816323241461E-2</v>
      </c>
      <c r="CJ701">
        <v>0.13184154193840322</v>
      </c>
      <c r="CK701">
        <v>0.21987737883411682</v>
      </c>
      <c r="CL701">
        <v>4.3836317452447912E-2</v>
      </c>
      <c r="CM701">
        <v>3.5409557858072871E-2</v>
      </c>
      <c r="CN701">
        <v>0.18616400265187877</v>
      </c>
      <c r="CO701">
        <v>0.24853805701918441</v>
      </c>
      <c r="CP701">
        <v>7.1600474802255828E-2</v>
      </c>
      <c r="CQ701">
        <v>0.54725832293598753</v>
      </c>
      <c r="CR701">
        <v>2.3310704095837176</v>
      </c>
      <c r="CS701">
        <v>1.5168895607928561</v>
      </c>
      <c r="CT701">
        <v>0.95700394438315928</v>
      </c>
      <c r="CU701">
        <v>1.4861158728219102</v>
      </c>
      <c r="CV701">
        <v>0.43892037461017275</v>
      </c>
      <c r="CW701">
        <v>0.55698044743724195</v>
      </c>
      <c r="CX701">
        <v>0.55583428702267557</v>
      </c>
    </row>
    <row r="702" spans="2:102" x14ac:dyDescent="0.45">
      <c r="B702" s="4">
        <v>698</v>
      </c>
      <c r="C702" s="10" t="s">
        <v>708</v>
      </c>
      <c r="D702" t="s">
        <v>481</v>
      </c>
      <c r="E702">
        <v>14997.362574998573</v>
      </c>
      <c r="F702">
        <v>0</v>
      </c>
      <c r="G702">
        <v>31.415276299829202</v>
      </c>
      <c r="H702">
        <v>59.935378607874831</v>
      </c>
      <c r="I702">
        <v>44.059145836125253</v>
      </c>
      <c r="J702">
        <v>9238.0778082821871</v>
      </c>
      <c r="K702">
        <v>22.431511284606934</v>
      </c>
      <c r="L702">
        <v>3.369467539286457</v>
      </c>
      <c r="M702">
        <v>41.631395802738233</v>
      </c>
      <c r="N702">
        <v>2.9905326067224185</v>
      </c>
      <c r="O702">
        <v>41.859752658154875</v>
      </c>
      <c r="P702">
        <v>585.57681470567218</v>
      </c>
      <c r="Q702">
        <v>79.979766844430799</v>
      </c>
      <c r="R702">
        <v>334.35688040148563</v>
      </c>
      <c r="S702">
        <v>375.9681932449414</v>
      </c>
      <c r="T702">
        <v>14.373529509209192</v>
      </c>
      <c r="U702">
        <v>724.28717689785594</v>
      </c>
      <c r="V702">
        <v>6.232519796112638</v>
      </c>
      <c r="W702">
        <v>0</v>
      </c>
      <c r="X702">
        <v>0</v>
      </c>
      <c r="Y702">
        <v>13.55960429571952</v>
      </c>
      <c r="Z702">
        <v>14.725778797123763</v>
      </c>
      <c r="AA702">
        <v>4.8667996188543494</v>
      </c>
      <c r="AB702">
        <v>5.6737857311296001</v>
      </c>
      <c r="AC702">
        <v>5.631059268295818</v>
      </c>
      <c r="AD702">
        <v>0.37016115157249774</v>
      </c>
      <c r="AE702">
        <v>0.98552808355836086</v>
      </c>
      <c r="AF702">
        <v>1.5296228828520322</v>
      </c>
      <c r="AG702">
        <v>31.175267932220272</v>
      </c>
      <c r="AH702">
        <v>11.054286082440465</v>
      </c>
      <c r="AI702">
        <v>16.82040617243565</v>
      </c>
      <c r="AJ702">
        <v>2.3303321087383151</v>
      </c>
      <c r="AK702">
        <v>8.4671168388791234</v>
      </c>
      <c r="AL702">
        <v>6.0751389950953696</v>
      </c>
      <c r="AM702">
        <v>3.2517435893571673</v>
      </c>
      <c r="AN702">
        <v>6.4526649288776152</v>
      </c>
      <c r="AO702">
        <v>3.0407277267337092</v>
      </c>
      <c r="AP702">
        <v>1060.2122928555541</v>
      </c>
      <c r="AQ702">
        <v>138.79300382216303</v>
      </c>
      <c r="AR702">
        <v>284.844546385868</v>
      </c>
      <c r="AS702">
        <v>307.61564790583679</v>
      </c>
      <c r="AT702">
        <v>34.616041134824371</v>
      </c>
      <c r="AU702">
        <v>413.19810960317619</v>
      </c>
      <c r="AV702">
        <v>56.860473448801159</v>
      </c>
      <c r="AW702">
        <v>41.97344641308451</v>
      </c>
      <c r="AX702">
        <v>2.987745927584764</v>
      </c>
      <c r="AY702">
        <v>1.8309685873049666</v>
      </c>
      <c r="AZ702">
        <v>2.5064374208170861</v>
      </c>
      <c r="BA702">
        <v>40.713890353551875</v>
      </c>
      <c r="BB702">
        <v>3.9102988703579857</v>
      </c>
      <c r="BC702">
        <v>94.632675967984696</v>
      </c>
      <c r="BD702">
        <v>2.6246375575203693</v>
      </c>
      <c r="BE702">
        <v>21.235134596449839</v>
      </c>
      <c r="BF702">
        <v>9.6389097406888418</v>
      </c>
      <c r="BG702">
        <v>2.5662191166589365</v>
      </c>
      <c r="BH702">
        <v>6.0833424515881429</v>
      </c>
      <c r="BI702">
        <v>481.57671406390523</v>
      </c>
      <c r="BJ702">
        <v>16.699238848621714</v>
      </c>
      <c r="BK702">
        <v>0.48058369252110811</v>
      </c>
      <c r="BL702">
        <v>19.770320268229085</v>
      </c>
      <c r="BM702">
        <v>4.4090250697641604</v>
      </c>
      <c r="BN702">
        <v>18.475607615160254</v>
      </c>
      <c r="BO702">
        <v>1.2336471564997218</v>
      </c>
      <c r="BP702">
        <v>19.120091823280276</v>
      </c>
      <c r="BQ702">
        <v>27.915507455006644</v>
      </c>
      <c r="BR702">
        <v>10.275096645455569</v>
      </c>
      <c r="BS702">
        <v>4.7340416715411502</v>
      </c>
      <c r="BT702">
        <v>4.5284658336391927E-2</v>
      </c>
      <c r="BU702">
        <v>17.765732078252888</v>
      </c>
      <c r="BV702">
        <v>6.5086775744237464</v>
      </c>
      <c r="BW702">
        <v>3.1242652139969067</v>
      </c>
      <c r="BX702">
        <v>0.24282155944508907</v>
      </c>
      <c r="BY702">
        <v>6.3975564479645053</v>
      </c>
      <c r="BZ702">
        <v>0.29824462289390047</v>
      </c>
      <c r="CA702">
        <v>9.9388820316304187</v>
      </c>
      <c r="CB702">
        <v>0.12434057774824094</v>
      </c>
      <c r="CC702">
        <v>11.317534897320963</v>
      </c>
      <c r="CD702">
        <v>9.5439552393771923</v>
      </c>
      <c r="CE702">
        <v>0.78905740904481247</v>
      </c>
      <c r="CF702">
        <v>0.89066885719864508</v>
      </c>
      <c r="CG702">
        <v>0.52791878342417753</v>
      </c>
      <c r="CH702">
        <v>0.70465047486789134</v>
      </c>
      <c r="CI702">
        <v>0.32208062920249292</v>
      </c>
      <c r="CJ702">
        <v>0.38424822041864715</v>
      </c>
      <c r="CK702">
        <v>0.5688277100223913</v>
      </c>
      <c r="CL702">
        <v>0.12875648619425062</v>
      </c>
      <c r="CM702">
        <v>5.1268935338489717E-2</v>
      </c>
      <c r="CN702">
        <v>0.45291839483027563</v>
      </c>
      <c r="CO702">
        <v>0.75802224938559426</v>
      </c>
      <c r="CP702">
        <v>0.21608924718330194</v>
      </c>
      <c r="CQ702">
        <v>3.0201729805626685</v>
      </c>
      <c r="CR702">
        <v>10.700432790533206</v>
      </c>
      <c r="CS702">
        <v>9.3672292241761212</v>
      </c>
      <c r="CT702">
        <v>6.9320275168111092</v>
      </c>
      <c r="CU702">
        <v>11.306759290712137</v>
      </c>
      <c r="CV702">
        <v>4.9850961803138549</v>
      </c>
      <c r="CW702">
        <v>5.8601837260404954</v>
      </c>
      <c r="CX702">
        <v>5.8555725852102221</v>
      </c>
    </row>
    <row r="703" spans="2:102" x14ac:dyDescent="0.45">
      <c r="B703" s="3">
        <v>699</v>
      </c>
      <c r="C703" s="10" t="s">
        <v>709</v>
      </c>
      <c r="D703" t="s">
        <v>481</v>
      </c>
      <c r="E703">
        <v>4495.8814900016778</v>
      </c>
      <c r="F703">
        <v>0</v>
      </c>
      <c r="G703">
        <v>8.5412648341498425</v>
      </c>
      <c r="H703">
        <v>0.92804263180834468</v>
      </c>
      <c r="I703">
        <v>2.1147337347018951</v>
      </c>
      <c r="J703">
        <v>2735.02394603428</v>
      </c>
      <c r="K703">
        <v>7.248548907166672</v>
      </c>
      <c r="L703">
        <v>0.72329527765252899</v>
      </c>
      <c r="M703">
        <v>0.22150982366215299</v>
      </c>
      <c r="N703">
        <v>0.50813604534798351</v>
      </c>
      <c r="O703">
        <v>1.1821004607302672</v>
      </c>
      <c r="P703">
        <v>92.636794792689955</v>
      </c>
      <c r="Q703">
        <v>33.313808150253536</v>
      </c>
      <c r="R703">
        <v>135.39660550103503</v>
      </c>
      <c r="S703">
        <v>13.097238571292477</v>
      </c>
      <c r="T703">
        <v>1.3775764765664362</v>
      </c>
      <c r="U703">
        <v>516.53784274879388</v>
      </c>
      <c r="V703">
        <v>0.68162800995939987</v>
      </c>
      <c r="W703">
        <v>0</v>
      </c>
      <c r="X703">
        <v>0</v>
      </c>
      <c r="Y703">
        <v>1.947325830013328</v>
      </c>
      <c r="Z703">
        <v>2.8283525523342887</v>
      </c>
      <c r="AA703">
        <v>1.302327896663539</v>
      </c>
      <c r="AB703">
        <v>1.6723320653834635</v>
      </c>
      <c r="AC703">
        <v>1.2839627756620864</v>
      </c>
      <c r="AD703">
        <v>5.353879728698871E-2</v>
      </c>
      <c r="AE703">
        <v>0.21435547899406687</v>
      </c>
      <c r="AF703">
        <v>2.677943620200121</v>
      </c>
      <c r="AG703">
        <v>4.3656226893766874</v>
      </c>
      <c r="AH703">
        <v>0.5492193947471522</v>
      </c>
      <c r="AI703">
        <v>0.37248711558520153</v>
      </c>
      <c r="AJ703">
        <v>0.44239511200132836</v>
      </c>
      <c r="AK703">
        <v>1.8924058144684117</v>
      </c>
      <c r="AL703">
        <v>2.0232884163707099</v>
      </c>
      <c r="AM703">
        <v>1.0533174338953815</v>
      </c>
      <c r="AN703">
        <v>2.0109962361834191</v>
      </c>
      <c r="AO703">
        <v>1.5295287611515964</v>
      </c>
      <c r="AP703">
        <v>152.89176034340494</v>
      </c>
      <c r="AQ703">
        <v>99.545410542742047</v>
      </c>
      <c r="AR703">
        <v>79.683890763750952</v>
      </c>
      <c r="AS703">
        <v>26.90894274949008</v>
      </c>
      <c r="AT703">
        <v>2.9641910772202031</v>
      </c>
      <c r="AU703">
        <v>249.91831612945984</v>
      </c>
      <c r="AV703">
        <v>7.0706558343020447</v>
      </c>
      <c r="AW703">
        <v>2.7085444211700698</v>
      </c>
      <c r="AX703">
        <v>0.90263786900979315</v>
      </c>
      <c r="AY703">
        <v>0.18169144172032051</v>
      </c>
      <c r="AZ703">
        <v>0.43966592000409244</v>
      </c>
      <c r="BA703">
        <v>7.224384690034773</v>
      </c>
      <c r="BB703">
        <v>1.0676198398765928</v>
      </c>
      <c r="BC703">
        <v>32.456783736568241</v>
      </c>
      <c r="BD703">
        <v>0.80563402190415456</v>
      </c>
      <c r="BE703">
        <v>14.545518055439889</v>
      </c>
      <c r="BF703">
        <v>7.2010190113650578</v>
      </c>
      <c r="BG703">
        <v>0.34750560860131274</v>
      </c>
      <c r="BH703">
        <v>1.3134099209621664</v>
      </c>
      <c r="BI703">
        <v>179.82607872227604</v>
      </c>
      <c r="BJ703">
        <v>3.2568753358831728</v>
      </c>
      <c r="BK703">
        <v>0.17225494122299567</v>
      </c>
      <c r="BL703">
        <v>3.6925883933861616</v>
      </c>
      <c r="BM703">
        <v>0.78959583174485315</v>
      </c>
      <c r="BN703">
        <v>3.6851351541168271</v>
      </c>
      <c r="BO703">
        <v>0.37690140918543669</v>
      </c>
      <c r="BP703">
        <v>3.5646822591900138</v>
      </c>
      <c r="BQ703">
        <v>8.5014914840792262</v>
      </c>
      <c r="BR703">
        <v>2.7649314306691353</v>
      </c>
      <c r="BS703">
        <v>1.1802951833494268</v>
      </c>
      <c r="BT703">
        <v>6.9173368249838439E-3</v>
      </c>
      <c r="BU703">
        <v>3.1370509813812335</v>
      </c>
      <c r="BV703">
        <v>1.1602795960032173</v>
      </c>
      <c r="BW703">
        <v>1.0051684621274675</v>
      </c>
      <c r="BX703">
        <v>5.2586437598461051E-2</v>
      </c>
      <c r="BY703">
        <v>1.9473837913362673</v>
      </c>
      <c r="BZ703">
        <v>8.6723019903622592E-2</v>
      </c>
      <c r="CA703">
        <v>1.8022788515591979</v>
      </c>
      <c r="CB703">
        <v>2.1569885375747524E-2</v>
      </c>
      <c r="CC703">
        <v>2.5807083380225331</v>
      </c>
      <c r="CD703">
        <v>0.43379307510537596</v>
      </c>
      <c r="CE703">
        <v>0.34110166913964823</v>
      </c>
      <c r="CF703">
        <v>0.37121433617372052</v>
      </c>
      <c r="CG703">
        <v>0.23110968784696267</v>
      </c>
      <c r="CH703">
        <v>0.39209730139192422</v>
      </c>
      <c r="CI703">
        <v>0.14209641365359585</v>
      </c>
      <c r="CJ703">
        <v>0.1901837150584314</v>
      </c>
      <c r="CK703">
        <v>0.31296335858727953</v>
      </c>
      <c r="CL703">
        <v>0.10035668368464978</v>
      </c>
      <c r="CM703">
        <v>0.14044682048080984</v>
      </c>
      <c r="CN703">
        <v>0.23846751069715189</v>
      </c>
      <c r="CO703">
        <v>0.35196125339017953</v>
      </c>
      <c r="CP703">
        <v>0.12739049866406454</v>
      </c>
      <c r="CQ703">
        <v>0.70419687259495589</v>
      </c>
      <c r="CR703">
        <v>2.5548886643888928</v>
      </c>
      <c r="CS703">
        <v>1.7124086344193514</v>
      </c>
      <c r="CT703">
        <v>1.069969710069328</v>
      </c>
      <c r="CU703">
        <v>1.6754565101537979</v>
      </c>
      <c r="CV703">
        <v>0.5665336606968342</v>
      </c>
      <c r="CW703">
        <v>0.68330281281012284</v>
      </c>
      <c r="CX703">
        <v>0.68119158307179051</v>
      </c>
    </row>
    <row r="704" spans="2:102" x14ac:dyDescent="0.45">
      <c r="B704" s="4">
        <v>700</v>
      </c>
      <c r="C704" s="10" t="s">
        <v>710</v>
      </c>
      <c r="D704" t="s">
        <v>481</v>
      </c>
      <c r="E704">
        <v>1224.2872299998892</v>
      </c>
      <c r="F704">
        <v>0</v>
      </c>
      <c r="G704">
        <v>9.5789084464740881E-2</v>
      </c>
      <c r="H704">
        <v>2.0719187170228479</v>
      </c>
      <c r="I704">
        <v>1.1024559072355773</v>
      </c>
      <c r="J704">
        <v>601.17869288353324</v>
      </c>
      <c r="K704">
        <v>2.0906972187908117</v>
      </c>
      <c r="L704">
        <v>0.40555013635974813</v>
      </c>
      <c r="M704">
        <v>1.0086192801458262</v>
      </c>
      <c r="N704">
        <v>0.32078966049594992</v>
      </c>
      <c r="O704">
        <v>4.3832191845550046</v>
      </c>
      <c r="P704">
        <v>74.823543810419764</v>
      </c>
      <c r="Q704">
        <v>16.163971458516016</v>
      </c>
      <c r="R704">
        <v>32.300408672023487</v>
      </c>
      <c r="S704">
        <v>54.549485926677562</v>
      </c>
      <c r="T704">
        <v>0.7431822859346201</v>
      </c>
      <c r="U704">
        <v>109.71123515204678</v>
      </c>
      <c r="V704">
        <v>0.68315091933550554</v>
      </c>
      <c r="W704">
        <v>0</v>
      </c>
      <c r="X704">
        <v>0</v>
      </c>
      <c r="Y704">
        <v>1.5889478787111826</v>
      </c>
      <c r="Z704">
        <v>1.2878614253347433</v>
      </c>
      <c r="AA704">
        <v>0.60743943946492607</v>
      </c>
      <c r="AB704">
        <v>0.78492687008228235</v>
      </c>
      <c r="AC704">
        <v>0.62020499366648885</v>
      </c>
      <c r="AD704">
        <v>4.023604286155006E-2</v>
      </c>
      <c r="AE704">
        <v>8.2871643493540759E-2</v>
      </c>
      <c r="AF704">
        <v>0.2787394007227128</v>
      </c>
      <c r="AG704">
        <v>4.6207060330675604</v>
      </c>
      <c r="AH704">
        <v>1.7807816936911833</v>
      </c>
      <c r="AI704">
        <v>2.7066538321510536</v>
      </c>
      <c r="AJ704">
        <v>0.3307785739821934</v>
      </c>
      <c r="AK704">
        <v>1.3813481653324344</v>
      </c>
      <c r="AL704">
        <v>1.0153329606729049</v>
      </c>
      <c r="AM704">
        <v>0.48469148699475412</v>
      </c>
      <c r="AN704">
        <v>0.87736285373888667</v>
      </c>
      <c r="AO704">
        <v>0.43398498186567591</v>
      </c>
      <c r="AP704">
        <v>107.43890875330291</v>
      </c>
      <c r="AQ704">
        <v>13.965019104589819</v>
      </c>
      <c r="AR704">
        <v>15.290811755530965</v>
      </c>
      <c r="AS704">
        <v>35.792713560154603</v>
      </c>
      <c r="AT704">
        <v>4.6543853084363658</v>
      </c>
      <c r="AU704">
        <v>44.203788930838492</v>
      </c>
      <c r="AV704">
        <v>1.2249308411922983</v>
      </c>
      <c r="AW704">
        <v>5.0659820689466626</v>
      </c>
      <c r="AX704">
        <v>0.45017137311444677</v>
      </c>
      <c r="AY704">
        <v>0.28842465517640037</v>
      </c>
      <c r="AZ704">
        <v>0.31212487554736562</v>
      </c>
      <c r="BA704">
        <v>4.1750236441612216</v>
      </c>
      <c r="BB704">
        <v>0.4351320621659327</v>
      </c>
      <c r="BC704">
        <v>11.595497518897137</v>
      </c>
      <c r="BD704">
        <v>8.356990840536592E-2</v>
      </c>
      <c r="BE704">
        <v>2.6476590954640411</v>
      </c>
      <c r="BF704">
        <v>0.84311734530197502</v>
      </c>
      <c r="BG704">
        <v>0.36464350983414828</v>
      </c>
      <c r="BH704">
        <v>0.59381508377909586</v>
      </c>
      <c r="BI704">
        <v>25.093730961022146</v>
      </c>
      <c r="BJ704">
        <v>1.7512753865504376</v>
      </c>
      <c r="BK704">
        <v>6.1291969956493192E-2</v>
      </c>
      <c r="BL704">
        <v>2.0130548437084128</v>
      </c>
      <c r="BM704">
        <v>0.54720439786826847</v>
      </c>
      <c r="BN704">
        <v>2.2462430027405742</v>
      </c>
      <c r="BO704">
        <v>0.15151092525212054</v>
      </c>
      <c r="BP704">
        <v>2.0677485571630601</v>
      </c>
      <c r="BQ704">
        <v>2.9605439482508786</v>
      </c>
      <c r="BR704">
        <v>1.0811998613208968</v>
      </c>
      <c r="BS704">
        <v>0.61442843327300523</v>
      </c>
      <c r="BT704">
        <v>6.4817443493587149E-3</v>
      </c>
      <c r="BU704">
        <v>2.2339871090323977</v>
      </c>
      <c r="BV704">
        <v>0.93428229615066893</v>
      </c>
      <c r="BW704">
        <v>0.44123075876774759</v>
      </c>
      <c r="BX704">
        <v>3.6510931855920574E-2</v>
      </c>
      <c r="BY704">
        <v>0.70624317559352112</v>
      </c>
      <c r="BZ704">
        <v>4.1997863023830621E-2</v>
      </c>
      <c r="CA704">
        <v>1.341829357283469</v>
      </c>
      <c r="CB704">
        <v>1.3630568567138035E-2</v>
      </c>
      <c r="CC704">
        <v>1.3608951092702826</v>
      </c>
      <c r="CD704">
        <v>1.5433464091594118</v>
      </c>
      <c r="CE704">
        <v>8.9945887286368334E-2</v>
      </c>
      <c r="CF704">
        <v>9.9201571907137784E-2</v>
      </c>
      <c r="CG704">
        <v>6.4648136475974616E-2</v>
      </c>
      <c r="CH704">
        <v>9.3305189948407419E-2</v>
      </c>
      <c r="CI704">
        <v>3.5697164946638806E-2</v>
      </c>
      <c r="CJ704">
        <v>4.488944066855563E-2</v>
      </c>
      <c r="CK704">
        <v>7.058785508368183E-2</v>
      </c>
      <c r="CL704">
        <v>1.9916574591170969E-2</v>
      </c>
      <c r="CM704">
        <v>9.5311753803332226E-3</v>
      </c>
      <c r="CN704">
        <v>6.2323850952929943E-2</v>
      </c>
      <c r="CO704">
        <v>9.8947453192390608E-2</v>
      </c>
      <c r="CP704">
        <v>2.7211636959699005E-2</v>
      </c>
      <c r="CQ704">
        <v>0.29075869737251925</v>
      </c>
      <c r="CR704">
        <v>0.91907271750754937</v>
      </c>
      <c r="CS704">
        <v>1.0823456299605858</v>
      </c>
      <c r="CT704">
        <v>0.92741358535622465</v>
      </c>
      <c r="CU704">
        <v>1.4826061673460162</v>
      </c>
      <c r="CV704">
        <v>0.75907144310185037</v>
      </c>
      <c r="CW704">
        <v>0.87979024346080126</v>
      </c>
      <c r="CX704">
        <v>0.87912337954971775</v>
      </c>
    </row>
    <row r="705" spans="2:102" x14ac:dyDescent="0.45">
      <c r="B705" s="3">
        <v>701</v>
      </c>
      <c r="C705" s="10" t="s">
        <v>711</v>
      </c>
      <c r="D705" t="s">
        <v>481</v>
      </c>
      <c r="E705">
        <v>134.65603000019757</v>
      </c>
      <c r="F705">
        <v>0</v>
      </c>
      <c r="G705">
        <v>1.6916601452976465E-10</v>
      </c>
      <c r="H705">
        <v>3.9494545987134748E-2</v>
      </c>
      <c r="I705">
        <v>6.2790637304659905E-2</v>
      </c>
      <c r="J705">
        <v>60.763907566576904</v>
      </c>
      <c r="K705">
        <v>0.17870277882925933</v>
      </c>
      <c r="L705">
        <v>5.3136427806102886E-2</v>
      </c>
      <c r="M705">
        <v>0.14260251921952036</v>
      </c>
      <c r="N705">
        <v>4.0450887190254317E-2</v>
      </c>
      <c r="O705">
        <v>0.60537750319905015</v>
      </c>
      <c r="P705">
        <v>9.4196377131365043</v>
      </c>
      <c r="Q705">
        <v>1.1792291302262785</v>
      </c>
      <c r="R705">
        <v>3.3757690671918015</v>
      </c>
      <c r="S705">
        <v>7.7192041806502409</v>
      </c>
      <c r="T705">
        <v>8.2566958945763796E-2</v>
      </c>
      <c r="U705">
        <v>13.256828969961248</v>
      </c>
      <c r="V705">
        <v>6.9061300050887356E-2</v>
      </c>
      <c r="W705">
        <v>0</v>
      </c>
      <c r="X705">
        <v>0</v>
      </c>
      <c r="Y705">
        <v>0.21656293785026831</v>
      </c>
      <c r="Z705">
        <v>0.14183148062042622</v>
      </c>
      <c r="AA705">
        <v>7.673437982954083E-2</v>
      </c>
      <c r="AB705">
        <v>9.4671042891893833E-2</v>
      </c>
      <c r="AC705">
        <v>6.9109568164191199E-2</v>
      </c>
      <c r="AD705">
        <v>4.9861208040739595E-3</v>
      </c>
      <c r="AE705">
        <v>9.1138453813403627E-3</v>
      </c>
      <c r="AF705">
        <v>2.4796646163477671E-2</v>
      </c>
      <c r="AG705">
        <v>0.65534193143553221</v>
      </c>
      <c r="AH705">
        <v>0.26434039896587952</v>
      </c>
      <c r="AI705">
        <v>0.40320953979433949</v>
      </c>
      <c r="AJ705">
        <v>3.9775280300310412E-2</v>
      </c>
      <c r="AK705">
        <v>0.19176083680257078</v>
      </c>
      <c r="AL705">
        <v>0.13692767440409406</v>
      </c>
      <c r="AM705">
        <v>5.3594760903055767E-2</v>
      </c>
      <c r="AN705">
        <v>0.10291818708482453</v>
      </c>
      <c r="AO705">
        <v>5.0340179651513939E-2</v>
      </c>
      <c r="AP705">
        <v>13.547976005468341</v>
      </c>
      <c r="AQ705">
        <v>1.3223390587184607</v>
      </c>
      <c r="AR705">
        <v>1.737857707646139</v>
      </c>
      <c r="AS705">
        <v>5.1140333853431228</v>
      </c>
      <c r="AT705">
        <v>0.65875504089001691</v>
      </c>
      <c r="AU705">
        <v>4.0691332512417224</v>
      </c>
      <c r="AV705">
        <v>0.11765075653516671</v>
      </c>
      <c r="AW705">
        <v>0.34387835156156288</v>
      </c>
      <c r="AX705">
        <v>5.2326426172730894E-2</v>
      </c>
      <c r="AY705">
        <v>4.159455976056535E-2</v>
      </c>
      <c r="AZ705">
        <v>4.101308246072477E-2</v>
      </c>
      <c r="BA705">
        <v>0.51279728225844334</v>
      </c>
      <c r="BB705">
        <v>5.4995277499547586E-2</v>
      </c>
      <c r="BC705">
        <v>1.5478587131351924</v>
      </c>
      <c r="BD705">
        <v>4.5324142445285504E-3</v>
      </c>
      <c r="BE705">
        <v>0.25567039945153219</v>
      </c>
      <c r="BF705">
        <v>6.8120536006986698E-2</v>
      </c>
      <c r="BG705">
        <v>5.162332267040097E-2</v>
      </c>
      <c r="BH705">
        <v>7.5296575457797027E-2</v>
      </c>
      <c r="BI705">
        <v>1.8587622257932761</v>
      </c>
      <c r="BJ705">
        <v>0.21300353798982546</v>
      </c>
      <c r="BK705">
        <v>6.6745280310602888E-3</v>
      </c>
      <c r="BL705">
        <v>0.23257383267511708</v>
      </c>
      <c r="BM705">
        <v>6.9717594703627594E-2</v>
      </c>
      <c r="BN705">
        <v>0.28406467166294719</v>
      </c>
      <c r="BO705">
        <v>1.664859834279946E-2</v>
      </c>
      <c r="BP705">
        <v>0.25479154181049735</v>
      </c>
      <c r="BQ705">
        <v>0.32275303641177222</v>
      </c>
      <c r="BR705">
        <v>0.11930679371520381</v>
      </c>
      <c r="BS705">
        <v>7.8041147447716411E-2</v>
      </c>
      <c r="BT705">
        <v>7.9633918222710143E-4</v>
      </c>
      <c r="BU705">
        <v>0.29602186632130728</v>
      </c>
      <c r="BV705">
        <v>0.11275972945975547</v>
      </c>
      <c r="BW705">
        <v>5.6217685950703776E-2</v>
      </c>
      <c r="BX705">
        <v>4.7221232409964484E-3</v>
      </c>
      <c r="BY705">
        <v>8.2928051900242286E-2</v>
      </c>
      <c r="BZ705">
        <v>4.868965815134743E-3</v>
      </c>
      <c r="CA705">
        <v>0.17847092968774148</v>
      </c>
      <c r="CB705">
        <v>1.7045106255506731E-3</v>
      </c>
      <c r="CC705">
        <v>0.17056126416273149</v>
      </c>
      <c r="CD705">
        <v>0.22270677449166601</v>
      </c>
      <c r="CE705">
        <v>8.801754859004033E-3</v>
      </c>
      <c r="CF705">
        <v>9.5049574851825205E-3</v>
      </c>
      <c r="CG705">
        <v>6.1297613165007345E-3</v>
      </c>
      <c r="CH705">
        <v>9.1253677978157689E-3</v>
      </c>
      <c r="CI705">
        <v>3.5538345809814358E-3</v>
      </c>
      <c r="CJ705">
        <v>4.4912238040405112E-3</v>
      </c>
      <c r="CK705">
        <v>6.8187292639067566E-3</v>
      </c>
      <c r="CL705">
        <v>2.1677952310983966E-3</v>
      </c>
      <c r="CM705">
        <v>8.9582918283284609E-4</v>
      </c>
      <c r="CN705">
        <v>6.2812898954606577E-3</v>
      </c>
      <c r="CO705">
        <v>9.5701041801125649E-3</v>
      </c>
      <c r="CP705">
        <v>2.4655273045196481E-3</v>
      </c>
      <c r="CQ705">
        <v>2.9666632416878017E-2</v>
      </c>
      <c r="CR705">
        <v>0.1106178750337726</v>
      </c>
      <c r="CS705">
        <v>0.1452784750277798</v>
      </c>
      <c r="CT705">
        <v>0.12898906759701714</v>
      </c>
      <c r="CU705">
        <v>0.20658893042568813</v>
      </c>
      <c r="CV705">
        <v>0.10924776682512924</v>
      </c>
      <c r="CW705">
        <v>0.12551218453294249</v>
      </c>
      <c r="CX705">
        <v>0.12543072229260444</v>
      </c>
    </row>
    <row r="706" spans="2:102" x14ac:dyDescent="0.45">
      <c r="B706" s="4">
        <v>702</v>
      </c>
      <c r="C706" s="10" t="s">
        <v>712</v>
      </c>
      <c r="D706" t="s">
        <v>481</v>
      </c>
      <c r="E706">
        <v>24.882299999964143</v>
      </c>
      <c r="F706">
        <v>0</v>
      </c>
      <c r="G706">
        <v>2.016048740753007E-3</v>
      </c>
      <c r="H706">
        <v>1.3237560892344017E-2</v>
      </c>
      <c r="I706">
        <v>2.8658411850649601E-2</v>
      </c>
      <c r="J706">
        <v>13.767552886338899</v>
      </c>
      <c r="K706">
        <v>9.1209303489170002E-2</v>
      </c>
      <c r="L706">
        <v>6.7626346755185083E-3</v>
      </c>
      <c r="M706">
        <v>6.434197618331701E-3</v>
      </c>
      <c r="N706">
        <v>7.1452546304437408E-3</v>
      </c>
      <c r="O706">
        <v>3.9875429512482408E-2</v>
      </c>
      <c r="P706">
        <v>0.92097592079655166</v>
      </c>
      <c r="Q706">
        <v>0.16437558316716175</v>
      </c>
      <c r="R706">
        <v>0.44449923827024218</v>
      </c>
      <c r="S706">
        <v>0.42216198621176959</v>
      </c>
      <c r="T706">
        <v>2.3860510209997448E-2</v>
      </c>
      <c r="U706">
        <v>0.84867033328497199</v>
      </c>
      <c r="V706">
        <v>6.6280285031570111E-3</v>
      </c>
      <c r="W706">
        <v>0</v>
      </c>
      <c r="X706">
        <v>0</v>
      </c>
      <c r="Y706">
        <v>3.6894751370843588E-2</v>
      </c>
      <c r="Z706">
        <v>3.8058629275099259E-2</v>
      </c>
      <c r="AA706">
        <v>1.0567878110059142E-2</v>
      </c>
      <c r="AB706">
        <v>1.0993571203824657E-2</v>
      </c>
      <c r="AC706">
        <v>2.2252897366134103E-2</v>
      </c>
      <c r="AD706">
        <v>1.2364784456918231E-3</v>
      </c>
      <c r="AE706">
        <v>1.8431556722373758E-3</v>
      </c>
      <c r="AF706">
        <v>1.9168779288519506E-3</v>
      </c>
      <c r="AG706">
        <v>3.6436742028225715E-2</v>
      </c>
      <c r="AH706">
        <v>4.3862509035345791E-3</v>
      </c>
      <c r="AI706">
        <v>6.4015066968352869E-3</v>
      </c>
      <c r="AJ706">
        <v>5.3755193836209922E-3</v>
      </c>
      <c r="AK706">
        <v>5.4772750861364029E-3</v>
      </c>
      <c r="AL706">
        <v>3.2880190408169025E-3</v>
      </c>
      <c r="AM706">
        <v>6.8465539487723662E-3</v>
      </c>
      <c r="AN706">
        <v>1.0946648868831161E-2</v>
      </c>
      <c r="AO706">
        <v>6.3336047464327052E-3</v>
      </c>
      <c r="AP706">
        <v>2.1231548695163571</v>
      </c>
      <c r="AQ706">
        <v>0.24042036298447259</v>
      </c>
      <c r="AR706">
        <v>0.25427040261573153</v>
      </c>
      <c r="AS706">
        <v>0.80551993176914038</v>
      </c>
      <c r="AT706">
        <v>4.7645204211705629E-2</v>
      </c>
      <c r="AU706">
        <v>0.77987836439770952</v>
      </c>
      <c r="AV706">
        <v>5.3368889116832123E-2</v>
      </c>
      <c r="AW706">
        <v>7.3998331705375925E-2</v>
      </c>
      <c r="AX706">
        <v>5.0723530261527995E-3</v>
      </c>
      <c r="AY706">
        <v>1.5448571533585444E-3</v>
      </c>
      <c r="AZ706">
        <v>5.4874240163263746E-3</v>
      </c>
      <c r="BA706">
        <v>8.141841225173696E-2</v>
      </c>
      <c r="BB706">
        <v>1.0665642230174291E-2</v>
      </c>
      <c r="BC706">
        <v>0.2021802980926839</v>
      </c>
      <c r="BD706">
        <v>2.6574065143672946E-2</v>
      </c>
      <c r="BE706">
        <v>6.3348599398705449E-2</v>
      </c>
      <c r="BF706">
        <v>3.453044101402733E-2</v>
      </c>
      <c r="BG706">
        <v>3.9721325180239273E-3</v>
      </c>
      <c r="BH706">
        <v>2.0148672742152811E-2</v>
      </c>
      <c r="BI706">
        <v>2.4751732312693777</v>
      </c>
      <c r="BJ706">
        <v>4.374701911604946E-2</v>
      </c>
      <c r="BK706">
        <v>1.2575335289736948E-3</v>
      </c>
      <c r="BL706">
        <v>4.7687141865347761E-2</v>
      </c>
      <c r="BM706">
        <v>1.0295281987206542E-2</v>
      </c>
      <c r="BN706">
        <v>4.2274309595205672E-2</v>
      </c>
      <c r="BO706">
        <v>2.2256149850230413E-3</v>
      </c>
      <c r="BP706">
        <v>4.7015599613008052E-2</v>
      </c>
      <c r="BQ706">
        <v>5.3150266472687384E-2</v>
      </c>
      <c r="BR706">
        <v>2.6807186233129669E-2</v>
      </c>
      <c r="BS706">
        <v>1.2889764562156469E-2</v>
      </c>
      <c r="BT706">
        <v>8.1436788563461637E-5</v>
      </c>
      <c r="BU706">
        <v>3.3924112340559323E-2</v>
      </c>
      <c r="BV706">
        <v>1.0076938639926574E-2</v>
      </c>
      <c r="BW706">
        <v>4.7219191670114184E-3</v>
      </c>
      <c r="BX706">
        <v>2.8171330382226276E-4</v>
      </c>
      <c r="BY706">
        <v>2.0849970297657002E-2</v>
      </c>
      <c r="BZ706">
        <v>6.613093790519269E-4</v>
      </c>
      <c r="CA706">
        <v>1.5426872256624511E-2</v>
      </c>
      <c r="CB706">
        <v>3.0660994818397497E-4</v>
      </c>
      <c r="CC706">
        <v>2.7172724743224758E-2</v>
      </c>
      <c r="CD706">
        <v>5.4522363736442562E-3</v>
      </c>
      <c r="CE706">
        <v>1.8881037961711606E-3</v>
      </c>
      <c r="CF706">
        <v>2.3780693369757134E-3</v>
      </c>
      <c r="CG706">
        <v>1.4022952880358888E-3</v>
      </c>
      <c r="CH706">
        <v>1.8152151857946303E-3</v>
      </c>
      <c r="CI706">
        <v>8.5272605751455924E-4</v>
      </c>
      <c r="CJ706">
        <v>9.7010319854926909E-4</v>
      </c>
      <c r="CK706">
        <v>1.480088197104398E-3</v>
      </c>
      <c r="CL706">
        <v>2.9568489567522642E-4</v>
      </c>
      <c r="CM706">
        <v>1.2133768346667072E-4</v>
      </c>
      <c r="CN706">
        <v>1.1948321484699074E-3</v>
      </c>
      <c r="CO706">
        <v>1.9873605794450597E-3</v>
      </c>
      <c r="CP706">
        <v>5.8022319037200065E-4</v>
      </c>
      <c r="CQ706">
        <v>1.0362554659875504E-2</v>
      </c>
      <c r="CR706">
        <v>5.7587693562951785E-2</v>
      </c>
      <c r="CS706">
        <v>3.2027762783089928E-2</v>
      </c>
      <c r="CT706">
        <v>1.3896844576816607E-2</v>
      </c>
      <c r="CU706">
        <v>2.5451284790422034E-2</v>
      </c>
      <c r="CV706">
        <v>4.2543141887662946E-3</v>
      </c>
      <c r="CW706">
        <v>5.7557712054745807E-3</v>
      </c>
      <c r="CX706">
        <v>5.7469570176547366E-3</v>
      </c>
    </row>
    <row r="707" spans="2:102" x14ac:dyDescent="0.45">
      <c r="B707" s="3">
        <v>703</v>
      </c>
      <c r="C707" s="10" t="s">
        <v>713</v>
      </c>
      <c r="D707" t="s">
        <v>481</v>
      </c>
      <c r="E707">
        <v>172957.67549993144</v>
      </c>
      <c r="F707">
        <v>0</v>
      </c>
      <c r="G707">
        <v>32.67602483171504</v>
      </c>
      <c r="H707">
        <v>29.977002948327033</v>
      </c>
      <c r="I707">
        <v>490.11431694871294</v>
      </c>
      <c r="J707">
        <v>287.93727242498665</v>
      </c>
      <c r="K707">
        <v>155772.50261020355</v>
      </c>
      <c r="L707">
        <v>667.68663618896392</v>
      </c>
      <c r="M707">
        <v>31.58737182304974</v>
      </c>
      <c r="N707">
        <v>26.923310277916325</v>
      </c>
      <c r="O707">
        <v>29.614126555550413</v>
      </c>
      <c r="P707">
        <v>207.18620594770098</v>
      </c>
      <c r="Q707">
        <v>220.08012579170639</v>
      </c>
      <c r="R707">
        <v>714.01164678869065</v>
      </c>
      <c r="S707">
        <v>177.18733340055351</v>
      </c>
      <c r="T707">
        <v>41.767361291719517</v>
      </c>
      <c r="U707">
        <v>371.12265943545822</v>
      </c>
      <c r="V707">
        <v>38.452179928105224</v>
      </c>
      <c r="W707">
        <v>0</v>
      </c>
      <c r="X707">
        <v>0</v>
      </c>
      <c r="Y707">
        <v>51.549951863665925</v>
      </c>
      <c r="Z707">
        <v>91.217116019718929</v>
      </c>
      <c r="AA707">
        <v>90.019966779891021</v>
      </c>
      <c r="AB707">
        <v>54.267199029753364</v>
      </c>
      <c r="AC707">
        <v>42.971313279764452</v>
      </c>
      <c r="AD707">
        <v>2.2458274569833567</v>
      </c>
      <c r="AE707">
        <v>16.271574215886258</v>
      </c>
      <c r="AF707">
        <v>151.70899640374685</v>
      </c>
      <c r="AG707">
        <v>492.1042410046191</v>
      </c>
      <c r="AH707">
        <v>39.158327889809236</v>
      </c>
      <c r="AI707">
        <v>19.76469498108019</v>
      </c>
      <c r="AJ707">
        <v>16.334493295355216</v>
      </c>
      <c r="AK707">
        <v>99.977369755276442</v>
      </c>
      <c r="AL707">
        <v>188.25581036135907</v>
      </c>
      <c r="AM707">
        <v>92.200958522640605</v>
      </c>
      <c r="AN707">
        <v>180.59805237700093</v>
      </c>
      <c r="AO707">
        <v>190.3990020032752</v>
      </c>
      <c r="AP707">
        <v>662.21803956487656</v>
      </c>
      <c r="AQ707">
        <v>720.37878737644735</v>
      </c>
      <c r="AR707">
        <v>1435.5835704129495</v>
      </c>
      <c r="AS707">
        <v>945.85289481007624</v>
      </c>
      <c r="AT707">
        <v>848.89726811265064</v>
      </c>
      <c r="AU707">
        <v>805.03991359059148</v>
      </c>
      <c r="AV707">
        <v>76.420546356094704</v>
      </c>
      <c r="AW707">
        <v>176.42243896441147</v>
      </c>
      <c r="AX707">
        <v>23.731015280493121</v>
      </c>
      <c r="AY707">
        <v>7.1131197537933302</v>
      </c>
      <c r="AZ707">
        <v>10.72840869115474</v>
      </c>
      <c r="BA707">
        <v>224.67537538299524</v>
      </c>
      <c r="BB707">
        <v>38.888852109876453</v>
      </c>
      <c r="BC707">
        <v>573.64069910536307</v>
      </c>
      <c r="BD707">
        <v>14.458260856944227</v>
      </c>
      <c r="BE707">
        <v>191.92853805436212</v>
      </c>
      <c r="BF707">
        <v>83.169425165097181</v>
      </c>
      <c r="BG707">
        <v>10.581887529828931</v>
      </c>
      <c r="BH707">
        <v>29.680620068361385</v>
      </c>
      <c r="BI707">
        <v>2803.4746110300366</v>
      </c>
      <c r="BJ707">
        <v>153.3814729090771</v>
      </c>
      <c r="BK707">
        <v>3.3716667475315747</v>
      </c>
      <c r="BL707">
        <v>221.64282960229158</v>
      </c>
      <c r="BM707">
        <v>40.892262950961282</v>
      </c>
      <c r="BN707">
        <v>155.47143894825666</v>
      </c>
      <c r="BO707">
        <v>17.698651070859899</v>
      </c>
      <c r="BP707">
        <v>174.13959092731034</v>
      </c>
      <c r="BQ707">
        <v>527.19569857865702</v>
      </c>
      <c r="BR707">
        <v>102.78182035369232</v>
      </c>
      <c r="BS707">
        <v>50.780899901163835</v>
      </c>
      <c r="BT707">
        <v>0.23161572088157614</v>
      </c>
      <c r="BU707">
        <v>148.9139017075349</v>
      </c>
      <c r="BV707">
        <v>43.210432656606429</v>
      </c>
      <c r="BW707">
        <v>55.542039330254454</v>
      </c>
      <c r="BX707">
        <v>2.6413545321416954</v>
      </c>
      <c r="BY707">
        <v>113.29388693660323</v>
      </c>
      <c r="BZ707">
        <v>3.567221813228119</v>
      </c>
      <c r="CA707">
        <v>98.444329442865239</v>
      </c>
      <c r="CB707">
        <v>0.57042736030219388</v>
      </c>
      <c r="CC707">
        <v>114.63099088195426</v>
      </c>
      <c r="CD707">
        <v>14.909655059470621</v>
      </c>
      <c r="CE707">
        <v>9.0312961674499199</v>
      </c>
      <c r="CF707">
        <v>9.0710843075666201</v>
      </c>
      <c r="CG707">
        <v>3.8927795119853039</v>
      </c>
      <c r="CH707">
        <v>6.0675466942103622</v>
      </c>
      <c r="CI707">
        <v>2.522809607862631</v>
      </c>
      <c r="CJ707">
        <v>3.3017417313375073</v>
      </c>
      <c r="CK707">
        <v>5.2239660901494194</v>
      </c>
      <c r="CL707">
        <v>0.95441548050547032</v>
      </c>
      <c r="CM707">
        <v>0.6006484499664545</v>
      </c>
      <c r="CN707">
        <v>3.3953203015706181</v>
      </c>
      <c r="CO707">
        <v>6.9954284248374279</v>
      </c>
      <c r="CP707">
        <v>1.6502518978459517</v>
      </c>
      <c r="CQ707">
        <v>32.125873337223439</v>
      </c>
      <c r="CR707">
        <v>59.187207101823219</v>
      </c>
      <c r="CS707">
        <v>37.948089839346828</v>
      </c>
      <c r="CT707">
        <v>24.854930974672847</v>
      </c>
      <c r="CU707">
        <v>35.417449654393124</v>
      </c>
      <c r="CV707">
        <v>14.408946923659567</v>
      </c>
      <c r="CW707">
        <v>16.958173760278541</v>
      </c>
      <c r="CX707">
        <v>16.933553595083946</v>
      </c>
    </row>
    <row r="708" spans="2:102" x14ac:dyDescent="0.45">
      <c r="B708" s="4">
        <v>704</v>
      </c>
      <c r="C708" s="10" t="s">
        <v>714</v>
      </c>
      <c r="D708" t="s">
        <v>481</v>
      </c>
      <c r="E708">
        <v>27893.754000004727</v>
      </c>
      <c r="F708">
        <v>0</v>
      </c>
      <c r="G708">
        <v>0.48327446718758438</v>
      </c>
      <c r="H708">
        <v>3.9916577967899225</v>
      </c>
      <c r="I708">
        <v>6.3714822143832546</v>
      </c>
      <c r="J708">
        <v>13.16051993653557</v>
      </c>
      <c r="K708">
        <v>24466.877661386599</v>
      </c>
      <c r="L708">
        <v>15.443859649407024</v>
      </c>
      <c r="M708">
        <v>1.4007727301409554</v>
      </c>
      <c r="N708">
        <v>5.5489649523471316</v>
      </c>
      <c r="O708">
        <v>10.443830175181011</v>
      </c>
      <c r="P708">
        <v>23.308281270920919</v>
      </c>
      <c r="Q708">
        <v>17.434126279583349</v>
      </c>
      <c r="R708">
        <v>265.41537730980104</v>
      </c>
      <c r="S708">
        <v>69.009599174278819</v>
      </c>
      <c r="T708">
        <v>19.477132974826574</v>
      </c>
      <c r="U708">
        <v>70.005242875942116</v>
      </c>
      <c r="V708">
        <v>22.993107096569638</v>
      </c>
      <c r="W708">
        <v>0</v>
      </c>
      <c r="X708">
        <v>0</v>
      </c>
      <c r="Y708">
        <v>7.8009554436134527</v>
      </c>
      <c r="Z708">
        <v>27.352653990508426</v>
      </c>
      <c r="AA708">
        <v>33.36072366674771</v>
      </c>
      <c r="AB708">
        <v>10.435427535043161</v>
      </c>
      <c r="AC708">
        <v>10.412486717136527</v>
      </c>
      <c r="AD708">
        <v>0.42409845857366052</v>
      </c>
      <c r="AE708">
        <v>10.113848269961204</v>
      </c>
      <c r="AF708">
        <v>0.71822139576003663</v>
      </c>
      <c r="AG708">
        <v>50.844589589644656</v>
      </c>
      <c r="AH708">
        <v>9.7360658761323808</v>
      </c>
      <c r="AI708">
        <v>6.8904414225134341</v>
      </c>
      <c r="AJ708">
        <v>2.9109908476257123</v>
      </c>
      <c r="AK708">
        <v>4.6018202531946715</v>
      </c>
      <c r="AL708">
        <v>3.8722748495875425</v>
      </c>
      <c r="AM708">
        <v>5.2198684947728609</v>
      </c>
      <c r="AN708">
        <v>18.909686510613056</v>
      </c>
      <c r="AO708">
        <v>5.2616017336188454</v>
      </c>
      <c r="AP708">
        <v>101.36699932530423</v>
      </c>
      <c r="AQ708">
        <v>38.055584763629781</v>
      </c>
      <c r="AR708">
        <v>827.61130579682765</v>
      </c>
      <c r="AS708">
        <v>219.03031683450703</v>
      </c>
      <c r="AT708">
        <v>67.612376205678075</v>
      </c>
      <c r="AU708">
        <v>100.02426652830458</v>
      </c>
      <c r="AV708">
        <v>6.5968821544695748</v>
      </c>
      <c r="AW708">
        <v>5.4832259829381629</v>
      </c>
      <c r="AX708">
        <v>4.3182388282235928</v>
      </c>
      <c r="AY708">
        <v>0.77264402839748847</v>
      </c>
      <c r="AZ708">
        <v>0.86813729668727657</v>
      </c>
      <c r="BA708">
        <v>64.363628993454341</v>
      </c>
      <c r="BB708">
        <v>6.5431019395392438</v>
      </c>
      <c r="BC708">
        <v>97.777395922373358</v>
      </c>
      <c r="BD708">
        <v>1.2790012075318871</v>
      </c>
      <c r="BE708">
        <v>21.228973482572048</v>
      </c>
      <c r="BF708">
        <v>21.803842672232186</v>
      </c>
      <c r="BG708">
        <v>0.74530617300854263</v>
      </c>
      <c r="BH708">
        <v>3.848366631514498</v>
      </c>
      <c r="BI708">
        <v>411.79337796300251</v>
      </c>
      <c r="BJ708">
        <v>60.364523191084501</v>
      </c>
      <c r="BK708">
        <v>0.52783750585901379</v>
      </c>
      <c r="BL708">
        <v>97.943507471846161</v>
      </c>
      <c r="BM708">
        <v>6.3464506922221604</v>
      </c>
      <c r="BN708">
        <v>46.183205557580635</v>
      </c>
      <c r="BO708">
        <v>6.0028311457743904</v>
      </c>
      <c r="BP708">
        <v>63.347191485748723</v>
      </c>
      <c r="BQ708">
        <v>169.05313282948609</v>
      </c>
      <c r="BR708">
        <v>29.053940452033096</v>
      </c>
      <c r="BS708">
        <v>4.9889127375134716</v>
      </c>
      <c r="BT708">
        <v>9.8785893721399939E-2</v>
      </c>
      <c r="BU708">
        <v>46.895335316670575</v>
      </c>
      <c r="BV708">
        <v>15.360440423652554</v>
      </c>
      <c r="BW708">
        <v>3.6953854095346523</v>
      </c>
      <c r="BX708">
        <v>0.32904256133628734</v>
      </c>
      <c r="BY708">
        <v>13.585568458507005</v>
      </c>
      <c r="BZ708">
        <v>0.39038743757247835</v>
      </c>
      <c r="CA708">
        <v>22.877316063496036</v>
      </c>
      <c r="CB708">
        <v>0.13879391620778869</v>
      </c>
      <c r="CC708">
        <v>21.286902906296898</v>
      </c>
      <c r="CD708">
        <v>3.180527998196605</v>
      </c>
      <c r="CE708">
        <v>3.0893533655335843</v>
      </c>
      <c r="CF708">
        <v>3.1858919178344696</v>
      </c>
      <c r="CG708">
        <v>0.96833592169679328</v>
      </c>
      <c r="CH708">
        <v>1.2712246185057323</v>
      </c>
      <c r="CI708">
        <v>0.58530523275715152</v>
      </c>
      <c r="CJ708">
        <v>0.78849875207038034</v>
      </c>
      <c r="CK708">
        <v>1.2055971478149672</v>
      </c>
      <c r="CL708">
        <v>0.19451259604790164</v>
      </c>
      <c r="CM708">
        <v>6.4736169298571442E-2</v>
      </c>
      <c r="CN708">
        <v>0.76644310422254991</v>
      </c>
      <c r="CO708">
        <v>1.6522613925484955</v>
      </c>
      <c r="CP708">
        <v>0.30410195074703017</v>
      </c>
      <c r="CQ708">
        <v>11.957874506622682</v>
      </c>
      <c r="CR708">
        <v>11.777705948731684</v>
      </c>
      <c r="CS708">
        <v>7.2561361383276388</v>
      </c>
      <c r="CT708">
        <v>4.6241835352636276</v>
      </c>
      <c r="CU708">
        <v>6.3640967167857303</v>
      </c>
      <c r="CV708">
        <v>2.069021429599486</v>
      </c>
      <c r="CW708">
        <v>2.6250820302511735</v>
      </c>
      <c r="CX708">
        <v>2.6224905677493791</v>
      </c>
    </row>
    <row r="709" spans="2:102" x14ac:dyDescent="0.45">
      <c r="B709" s="3">
        <v>705</v>
      </c>
      <c r="C709" s="10" t="s">
        <v>715</v>
      </c>
      <c r="D709" t="s">
        <v>481</v>
      </c>
      <c r="E709">
        <v>13582.75574995681</v>
      </c>
      <c r="F709">
        <v>0</v>
      </c>
      <c r="G709">
        <v>0.16267697040893836</v>
      </c>
      <c r="H709">
        <v>5.539327829427636</v>
      </c>
      <c r="I709">
        <v>7.6717597992693358</v>
      </c>
      <c r="J709">
        <v>9.4222103009200655</v>
      </c>
      <c r="K709">
        <v>11713.64684529994</v>
      </c>
      <c r="L709">
        <v>11.631458969286491</v>
      </c>
      <c r="M709">
        <v>2.9078917363595886</v>
      </c>
      <c r="N709">
        <v>3.0217931213568594</v>
      </c>
      <c r="O709">
        <v>16.377514700281335</v>
      </c>
      <c r="P709">
        <v>44.294034790408674</v>
      </c>
      <c r="Q709">
        <v>16.31243860799086</v>
      </c>
      <c r="R709">
        <v>43.984355362994648</v>
      </c>
      <c r="S709">
        <v>65.176547642077452</v>
      </c>
      <c r="T709">
        <v>2.335692229210558</v>
      </c>
      <c r="U709">
        <v>63.302751881963424</v>
      </c>
      <c r="V709">
        <v>1.6518463911233701</v>
      </c>
      <c r="W709">
        <v>0</v>
      </c>
      <c r="X709">
        <v>0</v>
      </c>
      <c r="Y709">
        <v>6.5778796364062657</v>
      </c>
      <c r="Z709">
        <v>8.0962034141220407</v>
      </c>
      <c r="AA709">
        <v>5.1084637727050364</v>
      </c>
      <c r="AB709">
        <v>9.2285491219621569</v>
      </c>
      <c r="AC709">
        <v>6.6599830667526945</v>
      </c>
      <c r="AD709">
        <v>0.2954975073176237</v>
      </c>
      <c r="AE709">
        <v>0.674300117047689</v>
      </c>
      <c r="AF709">
        <v>1.2781174119759193</v>
      </c>
      <c r="AG709">
        <v>118.85919027475809</v>
      </c>
      <c r="AH709">
        <v>25.88541335368539</v>
      </c>
      <c r="AI709">
        <v>15.972350006010572</v>
      </c>
      <c r="AJ709">
        <v>3.079392666655052</v>
      </c>
      <c r="AK709">
        <v>11.110201776367438</v>
      </c>
      <c r="AL709">
        <v>7.3709067508423658</v>
      </c>
      <c r="AM709">
        <v>5.9972722613256382</v>
      </c>
      <c r="AN709">
        <v>20.865223782016397</v>
      </c>
      <c r="AO709">
        <v>6.1220148041254383</v>
      </c>
      <c r="AP709">
        <v>169.56109033060244</v>
      </c>
      <c r="AQ709">
        <v>42.782027874395403</v>
      </c>
      <c r="AR709">
        <v>56.548204071394814</v>
      </c>
      <c r="AS709">
        <v>258.3003637578056</v>
      </c>
      <c r="AT709">
        <v>109.49879417184808</v>
      </c>
      <c r="AU709">
        <v>56.527131588728338</v>
      </c>
      <c r="AV709">
        <v>7.3172048791894966</v>
      </c>
      <c r="AW709">
        <v>4.9195020312016728</v>
      </c>
      <c r="AX709">
        <v>3.6817026201293772</v>
      </c>
      <c r="AY709">
        <v>1.6546703728684606</v>
      </c>
      <c r="AZ709">
        <v>1.5776954601474877</v>
      </c>
      <c r="BA709">
        <v>31.543982766819138</v>
      </c>
      <c r="BB709">
        <v>3.8619384749681358</v>
      </c>
      <c r="BC709">
        <v>92.562889523611446</v>
      </c>
      <c r="BD709">
        <v>2.3910645030301043</v>
      </c>
      <c r="BE709">
        <v>23.448032625743124</v>
      </c>
      <c r="BF709">
        <v>6.0989446021566067</v>
      </c>
      <c r="BG709">
        <v>1.6271818403944458</v>
      </c>
      <c r="BH709">
        <v>5.5182110161104276</v>
      </c>
      <c r="BI709">
        <v>196.44474915209361</v>
      </c>
      <c r="BJ709">
        <v>14.262200704018879</v>
      </c>
      <c r="BK709">
        <v>0.5595762525018354</v>
      </c>
      <c r="BL709">
        <v>15.866106242223985</v>
      </c>
      <c r="BM709">
        <v>4.0188846495578172</v>
      </c>
      <c r="BN709">
        <v>18.702770204194884</v>
      </c>
      <c r="BO709">
        <v>1.7561668982028003</v>
      </c>
      <c r="BP709">
        <v>16.898646919636075</v>
      </c>
      <c r="BQ709">
        <v>26.968752363491426</v>
      </c>
      <c r="BR709">
        <v>13.686233940336738</v>
      </c>
      <c r="BS709">
        <v>5.906722066261886</v>
      </c>
      <c r="BT709">
        <v>4.7498754182574453E-2</v>
      </c>
      <c r="BU709">
        <v>17.676150736629445</v>
      </c>
      <c r="BV709">
        <v>10.629675123867381</v>
      </c>
      <c r="BW709">
        <v>3.9875249790259493</v>
      </c>
      <c r="BX709">
        <v>0.30449717411485649</v>
      </c>
      <c r="BY709">
        <v>9.6916153746257923</v>
      </c>
      <c r="BZ709">
        <v>0.50308313245420877</v>
      </c>
      <c r="CA709">
        <v>10.11171829980573</v>
      </c>
      <c r="CB709">
        <v>0.11533163037569687</v>
      </c>
      <c r="CC709">
        <v>12.443484419107586</v>
      </c>
      <c r="CD709">
        <v>6.0750148559256472</v>
      </c>
      <c r="CE709">
        <v>1.3364900464049922</v>
      </c>
      <c r="CF709">
        <v>1.3462552561372727</v>
      </c>
      <c r="CG709">
        <v>0.92001579008137546</v>
      </c>
      <c r="CH709">
        <v>1.4354568763159194</v>
      </c>
      <c r="CI709">
        <v>0.46430040738816641</v>
      </c>
      <c r="CJ709">
        <v>0.63327960469815059</v>
      </c>
      <c r="CK709">
        <v>0.99184816537827891</v>
      </c>
      <c r="CL709">
        <v>0.35652780678189594</v>
      </c>
      <c r="CM709">
        <v>0.13319016449695098</v>
      </c>
      <c r="CN709">
        <v>0.82278859408248095</v>
      </c>
      <c r="CO709">
        <v>1.3411569394003171</v>
      </c>
      <c r="CP709">
        <v>0.23032753954378071</v>
      </c>
      <c r="CQ709">
        <v>4.3230397493557184</v>
      </c>
      <c r="CR709">
        <v>10.831712146043401</v>
      </c>
      <c r="CS709">
        <v>9.3855736904829694</v>
      </c>
      <c r="CT709">
        <v>6.3910506249412506</v>
      </c>
      <c r="CU709">
        <v>8.0954929742339186</v>
      </c>
      <c r="CV709">
        <v>3.1453120412322884</v>
      </c>
      <c r="CW709">
        <v>3.8747897989328273</v>
      </c>
      <c r="CX709">
        <v>3.8708825502113067</v>
      </c>
    </row>
    <row r="710" spans="2:102" x14ac:dyDescent="0.45">
      <c r="B710" s="4">
        <v>706</v>
      </c>
      <c r="C710" s="10" t="s">
        <v>716</v>
      </c>
      <c r="D710" t="s">
        <v>481</v>
      </c>
      <c r="E710">
        <v>774.73054000008369</v>
      </c>
      <c r="F710">
        <v>0</v>
      </c>
      <c r="G710">
        <v>0.18935358065857599</v>
      </c>
      <c r="H710">
        <v>0.22596623444037417</v>
      </c>
      <c r="I710">
        <v>46.92936844096257</v>
      </c>
      <c r="J710">
        <v>23.821826019194788</v>
      </c>
      <c r="K710">
        <v>521.99696652431123</v>
      </c>
      <c r="L710">
        <v>60.662755979513008</v>
      </c>
      <c r="M710">
        <v>2.6074832725547368</v>
      </c>
      <c r="N710">
        <v>1.1013054798763935</v>
      </c>
      <c r="O710">
        <v>0.16471988379117927</v>
      </c>
      <c r="P710">
        <v>2.3050062234612061</v>
      </c>
      <c r="Q710">
        <v>1.0691149802603874</v>
      </c>
      <c r="R710">
        <v>2.3934246227786096</v>
      </c>
      <c r="S710">
        <v>1.5032920254355771</v>
      </c>
      <c r="T710">
        <v>0.30427378617753681</v>
      </c>
      <c r="U710">
        <v>1.5934471079571861</v>
      </c>
      <c r="V710">
        <v>0.20812838274612555</v>
      </c>
      <c r="W710">
        <v>0</v>
      </c>
      <c r="X710">
        <v>0</v>
      </c>
      <c r="Y710">
        <v>0.40895553163730647</v>
      </c>
      <c r="Z710">
        <v>0.57896116047354562</v>
      </c>
      <c r="AA710">
        <v>0.29789585105279265</v>
      </c>
      <c r="AB710">
        <v>0.1765277602410554</v>
      </c>
      <c r="AC710">
        <v>0.23864512346300779</v>
      </c>
      <c r="AD710">
        <v>2.9192545143522562E-2</v>
      </c>
      <c r="AE710">
        <v>7.2443198668450295E-2</v>
      </c>
      <c r="AF710">
        <v>2.6784462547257588E-2</v>
      </c>
      <c r="AG710">
        <v>1.1710488569544397</v>
      </c>
      <c r="AH710">
        <v>0.14772251538770054</v>
      </c>
      <c r="AI710">
        <v>0.3345301446365771</v>
      </c>
      <c r="AJ710">
        <v>0.21225320706995543</v>
      </c>
      <c r="AK710">
        <v>0.12619055068905888</v>
      </c>
      <c r="AL710">
        <v>7.4305937462710289E-2</v>
      </c>
      <c r="AM710">
        <v>0.20089740033127063</v>
      </c>
      <c r="AN710">
        <v>0.38643959424218105</v>
      </c>
      <c r="AO710">
        <v>0.31721833329859833</v>
      </c>
      <c r="AP710">
        <v>11.367753018876252</v>
      </c>
      <c r="AQ710">
        <v>3.3667619250174758</v>
      </c>
      <c r="AR710">
        <v>4.9022293094334923</v>
      </c>
      <c r="AS710">
        <v>7.8420148550198387</v>
      </c>
      <c r="AT710">
        <v>19.394072639004541</v>
      </c>
      <c r="AU710">
        <v>6.4654492777324695</v>
      </c>
      <c r="AV710">
        <v>0.72295546996044169</v>
      </c>
      <c r="AW710">
        <v>0.52223943720003585</v>
      </c>
      <c r="AX710">
        <v>0.18393812320148334</v>
      </c>
      <c r="AY710">
        <v>4.0704866143161732E-2</v>
      </c>
      <c r="AZ710">
        <v>3.6694475941582372E-2</v>
      </c>
      <c r="BA710">
        <v>1.848018825541182</v>
      </c>
      <c r="BB710">
        <v>0.19798566340767881</v>
      </c>
      <c r="BC710">
        <v>3.1362151143127055</v>
      </c>
      <c r="BD710">
        <v>8.8124572928516026E-2</v>
      </c>
      <c r="BE710">
        <v>1.5826832333795424</v>
      </c>
      <c r="BF710">
        <v>0.70585974751499481</v>
      </c>
      <c r="BG710">
        <v>3.2503032764682929E-2</v>
      </c>
      <c r="BH710">
        <v>0.22161918325624949</v>
      </c>
      <c r="BI710">
        <v>28.548778143296328</v>
      </c>
      <c r="BJ710">
        <v>0.89333808535985859</v>
      </c>
      <c r="BK710">
        <v>2.4636615331785884E-2</v>
      </c>
      <c r="BL710">
        <v>1.2345110080171786</v>
      </c>
      <c r="BM710">
        <v>0.17645501413131615</v>
      </c>
      <c r="BN710">
        <v>0.72224430247223437</v>
      </c>
      <c r="BO710">
        <v>7.5660065389838105E-2</v>
      </c>
      <c r="BP710">
        <v>0.99957471237943718</v>
      </c>
      <c r="BQ710">
        <v>2.0779445744186513</v>
      </c>
      <c r="BR710">
        <v>0.56376175989477861</v>
      </c>
      <c r="BS710">
        <v>0.26984677291525117</v>
      </c>
      <c r="BT710">
        <v>1.3611915435662689E-3</v>
      </c>
      <c r="BU710">
        <v>0.75642254472319537</v>
      </c>
      <c r="BV710">
        <v>0.23407751155789971</v>
      </c>
      <c r="BW710">
        <v>0.39353674234576536</v>
      </c>
      <c r="BX710">
        <v>1.8472371230519292E-2</v>
      </c>
      <c r="BY710">
        <v>0.73049432078224186</v>
      </c>
      <c r="BZ710">
        <v>1.2991693517370822E-2</v>
      </c>
      <c r="CA710">
        <v>0.54006719568025219</v>
      </c>
      <c r="CB710">
        <v>4.3090571619607779E-3</v>
      </c>
      <c r="CC710">
        <v>0.51104463771579367</v>
      </c>
      <c r="CD710">
        <v>6.6715386354121747E-2</v>
      </c>
      <c r="CE710">
        <v>4.2645477219546118E-2</v>
      </c>
      <c r="CF710">
        <v>4.4825799509501753E-2</v>
      </c>
      <c r="CG710">
        <v>2.5504354695641631E-2</v>
      </c>
      <c r="CH710">
        <v>3.1346138479662659E-2</v>
      </c>
      <c r="CI710">
        <v>1.7145218163060333E-2</v>
      </c>
      <c r="CJ710">
        <v>1.9986456749810238E-2</v>
      </c>
      <c r="CK710">
        <v>2.8053383208255053E-2</v>
      </c>
      <c r="CL710">
        <v>3.9711353160860096E-3</v>
      </c>
      <c r="CM710">
        <v>1.2841400074685505E-3</v>
      </c>
      <c r="CN710">
        <v>1.7084164633867822E-2</v>
      </c>
      <c r="CO710">
        <v>3.6119041289457789E-2</v>
      </c>
      <c r="CP710">
        <v>1.125089626841181E-2</v>
      </c>
      <c r="CQ710">
        <v>0.21728877493834328</v>
      </c>
      <c r="CR710">
        <v>0.30017580918721887</v>
      </c>
      <c r="CS710">
        <v>0.18845511453540681</v>
      </c>
      <c r="CT710">
        <v>0.10318004309842153</v>
      </c>
      <c r="CU710">
        <v>0.16973263931348787</v>
      </c>
      <c r="CV710">
        <v>3.4390269776247734E-2</v>
      </c>
      <c r="CW710">
        <v>4.7589949419385519E-2</v>
      </c>
      <c r="CX710">
        <v>4.7521441649023784E-2</v>
      </c>
    </row>
    <row r="711" spans="2:102" x14ac:dyDescent="0.45">
      <c r="B711" s="3">
        <v>707</v>
      </c>
      <c r="C711" s="10" t="s">
        <v>717</v>
      </c>
      <c r="D711" t="s">
        <v>481</v>
      </c>
      <c r="E711">
        <v>293.55200000037735</v>
      </c>
      <c r="F711">
        <v>0</v>
      </c>
      <c r="G711">
        <v>0.34763410284568863</v>
      </c>
      <c r="H711">
        <v>6.2958185481393023E-2</v>
      </c>
      <c r="I711">
        <v>0.91409273274583314</v>
      </c>
      <c r="J711">
        <v>0.37464340029645637</v>
      </c>
      <c r="K711">
        <v>257.26044080151979</v>
      </c>
      <c r="L711">
        <v>0.10794595990163268</v>
      </c>
      <c r="M711">
        <v>1.321924995740543E-2</v>
      </c>
      <c r="N711">
        <v>4.9943212004882553E-2</v>
      </c>
      <c r="O711">
        <v>5.6791893198577012E-2</v>
      </c>
      <c r="P711">
        <v>0.36840045296324198</v>
      </c>
      <c r="Q711">
        <v>0.5575704443314895</v>
      </c>
      <c r="R711">
        <v>0.53719064032482589</v>
      </c>
      <c r="S711">
        <v>0.84049280326396092</v>
      </c>
      <c r="T711">
        <v>4.9240531635871457E-2</v>
      </c>
      <c r="U711">
        <v>0.43619308839728754</v>
      </c>
      <c r="V711">
        <v>0.12922241249455604</v>
      </c>
      <c r="W711">
        <v>0</v>
      </c>
      <c r="X711">
        <v>0</v>
      </c>
      <c r="Y711">
        <v>7.9479566846422184E-2</v>
      </c>
      <c r="Z711">
        <v>0.15279141724915379</v>
      </c>
      <c r="AA711">
        <v>6.5057801876831717E-2</v>
      </c>
      <c r="AB711">
        <v>0.12559269623421099</v>
      </c>
      <c r="AC711">
        <v>0.19654562656374119</v>
      </c>
      <c r="AD711">
        <v>3.3498061292249024E-3</v>
      </c>
      <c r="AE711">
        <v>2.7465163714731428E-2</v>
      </c>
      <c r="AF711">
        <v>9.0656804905300745E-2</v>
      </c>
      <c r="AG711">
        <v>0.76792014063684211</v>
      </c>
      <c r="AH711">
        <v>2.9679139170076432E-2</v>
      </c>
      <c r="AI711">
        <v>3.1391908213690298E-2</v>
      </c>
      <c r="AJ711">
        <v>4.3843304648855205E-2</v>
      </c>
      <c r="AK711">
        <v>8.3985809220882598E-2</v>
      </c>
      <c r="AL711">
        <v>0.12717236124327788</v>
      </c>
      <c r="AM711">
        <v>0.11833811087721663</v>
      </c>
      <c r="AN711">
        <v>0.18037957281525252</v>
      </c>
      <c r="AO711">
        <v>7.2180759842494335E-2</v>
      </c>
      <c r="AP711">
        <v>3.7251272875217363</v>
      </c>
      <c r="AQ711">
        <v>1.5567772889160054</v>
      </c>
      <c r="AR711">
        <v>1.6052690669710552</v>
      </c>
      <c r="AS711">
        <v>4.859337812517202</v>
      </c>
      <c r="AT711">
        <v>0.8523819505230652</v>
      </c>
      <c r="AU711">
        <v>1.3272267889355724</v>
      </c>
      <c r="AV711">
        <v>0.5867157980928196</v>
      </c>
      <c r="AW711">
        <v>0.31001432949375601</v>
      </c>
      <c r="AX711">
        <v>4.8373608624411049E-2</v>
      </c>
      <c r="AY711">
        <v>1.0890140989201691E-2</v>
      </c>
      <c r="AZ711">
        <v>1.9099142826846931E-2</v>
      </c>
      <c r="BA711">
        <v>0.42907940091131208</v>
      </c>
      <c r="BB711">
        <v>0.11103339822480499</v>
      </c>
      <c r="BC711">
        <v>0.95630113253118632</v>
      </c>
      <c r="BD711">
        <v>2.1593295039013902E-2</v>
      </c>
      <c r="BE711">
        <v>0.30819083113919893</v>
      </c>
      <c r="BF711">
        <v>0.17093768412430962</v>
      </c>
      <c r="BG711">
        <v>1.5182861200444677E-2</v>
      </c>
      <c r="BH711">
        <v>6.7002538053278715E-2</v>
      </c>
      <c r="BI711">
        <v>8.6355470468944855</v>
      </c>
      <c r="BJ711">
        <v>0.25983925732287555</v>
      </c>
      <c r="BK711">
        <v>7.2992973114105074E-3</v>
      </c>
      <c r="BL711">
        <v>0.321143627761942</v>
      </c>
      <c r="BM711">
        <v>6.2097766065872431E-2</v>
      </c>
      <c r="BN711">
        <v>0.19661899316177239</v>
      </c>
      <c r="BO711">
        <v>2.0208494688137575E-2</v>
      </c>
      <c r="BP711">
        <v>0.27654473176232858</v>
      </c>
      <c r="BQ711">
        <v>0.62282404825127147</v>
      </c>
      <c r="BR711">
        <v>0.19003723392223054</v>
      </c>
      <c r="BS711">
        <v>9.8361425639861721E-2</v>
      </c>
      <c r="BT711">
        <v>1.3226081068926831E-3</v>
      </c>
      <c r="BU711">
        <v>0.22404417090769826</v>
      </c>
      <c r="BV711">
        <v>0.10530171608085845</v>
      </c>
      <c r="BW711">
        <v>8.6459134400584697E-2</v>
      </c>
      <c r="BX711">
        <v>3.9311711406675304E-3</v>
      </c>
      <c r="BY711">
        <v>0.25660035576805024</v>
      </c>
      <c r="BZ711">
        <v>8.979413524450584E-3</v>
      </c>
      <c r="CA711">
        <v>0.16001974683328529</v>
      </c>
      <c r="CB711">
        <v>1.3795170871777288E-3</v>
      </c>
      <c r="CC711">
        <v>0.20422778619369264</v>
      </c>
      <c r="CD711">
        <v>2.0540791874816874E-2</v>
      </c>
      <c r="CE711">
        <v>1.8605402372216726E-2</v>
      </c>
      <c r="CF711">
        <v>1.9446389979324376E-2</v>
      </c>
      <c r="CG711">
        <v>1.4153759331967523E-2</v>
      </c>
      <c r="CH711">
        <v>1.7763531940963095E-2</v>
      </c>
      <c r="CI711">
        <v>1.0099724530125788E-2</v>
      </c>
      <c r="CJ711">
        <v>1.1509820437447672E-2</v>
      </c>
      <c r="CK711">
        <v>1.5284154270725296E-2</v>
      </c>
      <c r="CL711">
        <v>2.4590061801035069E-3</v>
      </c>
      <c r="CM711">
        <v>6.314946155013179E-4</v>
      </c>
      <c r="CN711">
        <v>8.0993890026900637E-3</v>
      </c>
      <c r="CO711">
        <v>1.8449901321444438E-2</v>
      </c>
      <c r="CP711">
        <v>6.5870759206413353E-3</v>
      </c>
      <c r="CQ711">
        <v>5.1943753787541978E-2</v>
      </c>
      <c r="CR711">
        <v>9.4176276983595125E-2</v>
      </c>
      <c r="CS711">
        <v>6.5871451557524788E-2</v>
      </c>
      <c r="CT711">
        <v>4.2947611271854071E-2</v>
      </c>
      <c r="CU711">
        <v>6.533849942443451E-2</v>
      </c>
      <c r="CV711">
        <v>1.8679729214449003E-2</v>
      </c>
      <c r="CW711">
        <v>2.4280435348351673E-2</v>
      </c>
      <c r="CX711">
        <v>2.4244043586505077E-2</v>
      </c>
    </row>
    <row r="712" spans="2:102" x14ac:dyDescent="0.45">
      <c r="B712" s="4">
        <v>708</v>
      </c>
      <c r="C712" s="10" t="s">
        <v>718</v>
      </c>
      <c r="D712" t="s">
        <v>481</v>
      </c>
      <c r="E712">
        <v>92.256299999969528</v>
      </c>
      <c r="F712">
        <v>0</v>
      </c>
      <c r="G712">
        <v>5.1323927359135268E-2</v>
      </c>
      <c r="H712">
        <v>1.425754198454387E-2</v>
      </c>
      <c r="I712">
        <v>6.2746766389280756E-2</v>
      </c>
      <c r="J712">
        <v>5.5582388915465929E-2</v>
      </c>
      <c r="K712">
        <v>82.196308493829576</v>
      </c>
      <c r="L712">
        <v>5.127940351128437E-2</v>
      </c>
      <c r="M712">
        <v>5.9083753796267411E-3</v>
      </c>
      <c r="N712">
        <v>9.3842999105532305E-3</v>
      </c>
      <c r="O712">
        <v>2.5122800718721899E-2</v>
      </c>
      <c r="P712">
        <v>0.15953315223188261</v>
      </c>
      <c r="Q712">
        <v>0.19155183324882524</v>
      </c>
      <c r="R712">
        <v>0.39214621235058938</v>
      </c>
      <c r="S712">
        <v>0.14363571063048217</v>
      </c>
      <c r="T712">
        <v>9.2792448842344277E-3</v>
      </c>
      <c r="U712">
        <v>0.2688491286149079</v>
      </c>
      <c r="V712">
        <v>4.884598710148895E-3</v>
      </c>
      <c r="W712">
        <v>0</v>
      </c>
      <c r="X712">
        <v>0</v>
      </c>
      <c r="Y712">
        <v>1.8163663709885158E-2</v>
      </c>
      <c r="Z712">
        <v>4.494964770190004E-2</v>
      </c>
      <c r="AA712">
        <v>4.6358404573660611E-2</v>
      </c>
      <c r="AB712">
        <v>4.6642253062389609E-2</v>
      </c>
      <c r="AC712">
        <v>3.2084312958513619E-2</v>
      </c>
      <c r="AD712">
        <v>8.076925373486114E-4</v>
      </c>
      <c r="AE712">
        <v>2.934590626206724E-3</v>
      </c>
      <c r="AF712">
        <v>0.1493455869293463</v>
      </c>
      <c r="AG712">
        <v>0.51011472928670698</v>
      </c>
      <c r="AH712">
        <v>5.077004462621048E-2</v>
      </c>
      <c r="AI712">
        <v>2.0454798703765657E-2</v>
      </c>
      <c r="AJ712">
        <v>1.021581174495173E-2</v>
      </c>
      <c r="AK712">
        <v>0.10176081483774417</v>
      </c>
      <c r="AL712">
        <v>0.18758616056516594</v>
      </c>
      <c r="AM712">
        <v>2.3922308164035847E-2</v>
      </c>
      <c r="AN712">
        <v>0.15953186432883523</v>
      </c>
      <c r="AO712">
        <v>2.4792546235288135E-2</v>
      </c>
      <c r="AP712">
        <v>0.5275880982707587</v>
      </c>
      <c r="AQ712">
        <v>0.66008416079260834</v>
      </c>
      <c r="AR712">
        <v>0.52972485492044963</v>
      </c>
      <c r="AS712">
        <v>0.74402474490552528</v>
      </c>
      <c r="AT712">
        <v>0.39273161974763066</v>
      </c>
      <c r="AU712">
        <v>0.43531150273648778</v>
      </c>
      <c r="AV712">
        <v>4.9435959911976565E-2</v>
      </c>
      <c r="AW712">
        <v>0.15514149824183365</v>
      </c>
      <c r="AX712">
        <v>1.1785789245104464E-2</v>
      </c>
      <c r="AY712">
        <v>6.5552248934812492E-3</v>
      </c>
      <c r="AZ712">
        <v>9.8623179884624393E-3</v>
      </c>
      <c r="BA712">
        <v>0.10961429884981966</v>
      </c>
      <c r="BB712">
        <v>2.7205464390072678E-2</v>
      </c>
      <c r="BC712">
        <v>0.38060418261790252</v>
      </c>
      <c r="BD712">
        <v>9.6730284412058463E-3</v>
      </c>
      <c r="BE712">
        <v>0.1686905389916209</v>
      </c>
      <c r="BF712">
        <v>5.4959445452985228E-2</v>
      </c>
      <c r="BG712">
        <v>1.0257462517486776E-2</v>
      </c>
      <c r="BH712">
        <v>1.9056123359475558E-2</v>
      </c>
      <c r="BI712">
        <v>1.5934358628462693</v>
      </c>
      <c r="BJ712">
        <v>5.8655806193551006E-2</v>
      </c>
      <c r="BK712">
        <v>3.8617620466356536E-3</v>
      </c>
      <c r="BL712">
        <v>6.7704309698939341E-2</v>
      </c>
      <c r="BM712">
        <v>2.2113563770583055E-2</v>
      </c>
      <c r="BN712">
        <v>8.1613579731280764E-2</v>
      </c>
      <c r="BO712">
        <v>6.4850766730423313E-3</v>
      </c>
      <c r="BP712">
        <v>6.5059698903832272E-2</v>
      </c>
      <c r="BQ712">
        <v>0.27597730868491077</v>
      </c>
      <c r="BR712">
        <v>6.1971437980039942E-2</v>
      </c>
      <c r="BS712">
        <v>4.3086528954519684E-2</v>
      </c>
      <c r="BT712">
        <v>1.5063266249784184E-4</v>
      </c>
      <c r="BU712">
        <v>8.7816106217049703E-2</v>
      </c>
      <c r="BV712">
        <v>2.9005373391250627E-2</v>
      </c>
      <c r="BW712">
        <v>4.520149483905575E-2</v>
      </c>
      <c r="BX712">
        <v>2.0308642074867525E-3</v>
      </c>
      <c r="BY712">
        <v>8.5475989952240525E-2</v>
      </c>
      <c r="BZ712">
        <v>3.1554205593275148E-3</v>
      </c>
      <c r="CA712">
        <v>6.6231525932298724E-2</v>
      </c>
      <c r="CB712">
        <v>4.1927299578862196E-4</v>
      </c>
      <c r="CC712">
        <v>7.5616400343422666E-2</v>
      </c>
      <c r="CD712">
        <v>1.5514862836085512E-2</v>
      </c>
      <c r="CE712">
        <v>3.5151354830089817E-3</v>
      </c>
      <c r="CF712">
        <v>3.6648672642170476E-3</v>
      </c>
      <c r="CG712">
        <v>2.5326019145546375E-3</v>
      </c>
      <c r="CH712">
        <v>3.706774326325434E-3</v>
      </c>
      <c r="CI712">
        <v>1.4124458250443263E-3</v>
      </c>
      <c r="CJ712">
        <v>1.8559968139916754E-3</v>
      </c>
      <c r="CK712">
        <v>2.80692122245746E-3</v>
      </c>
      <c r="CL712">
        <v>7.4496560802641025E-4</v>
      </c>
      <c r="CM712">
        <v>2.4485390907102398E-4</v>
      </c>
      <c r="CN712">
        <v>2.1894560532038942E-3</v>
      </c>
      <c r="CO712">
        <v>3.6728946556006913E-3</v>
      </c>
      <c r="CP712">
        <v>9.2882771258930681E-4</v>
      </c>
      <c r="CQ712">
        <v>9.4752837956671339E-3</v>
      </c>
      <c r="CR712">
        <v>4.2046437278820285E-2</v>
      </c>
      <c r="CS712">
        <v>3.1346791710366591E-2</v>
      </c>
      <c r="CT712">
        <v>2.2268140967754719E-2</v>
      </c>
      <c r="CU712">
        <v>2.9643081873442206E-2</v>
      </c>
      <c r="CV712">
        <v>1.3466507347369502E-2</v>
      </c>
      <c r="CW712">
        <v>1.5659711251816387E-2</v>
      </c>
      <c r="CX712">
        <v>1.5641040105412896E-2</v>
      </c>
    </row>
    <row r="713" spans="2:102" x14ac:dyDescent="0.45">
      <c r="B713" s="3">
        <v>709</v>
      </c>
      <c r="C713" s="10" t="s">
        <v>719</v>
      </c>
      <c r="D713" t="s">
        <v>481</v>
      </c>
      <c r="E713">
        <v>297.73670000004711</v>
      </c>
      <c r="F713">
        <v>0</v>
      </c>
      <c r="G713">
        <v>5.8332448346675392E-2</v>
      </c>
      <c r="H713">
        <v>7.906214993235032E-2</v>
      </c>
      <c r="I713">
        <v>0.13568897170446886</v>
      </c>
      <c r="J713">
        <v>0.12191076000303044</v>
      </c>
      <c r="K713">
        <v>269.8883415142958</v>
      </c>
      <c r="L713">
        <v>0.18414312742210295</v>
      </c>
      <c r="M713">
        <v>1.9779765049948498E-2</v>
      </c>
      <c r="N713">
        <v>3.9246177789863564E-2</v>
      </c>
      <c r="O713">
        <v>0.10028739250033922</v>
      </c>
      <c r="P713">
        <v>0.52885379311429004</v>
      </c>
      <c r="Q713">
        <v>0.38121764794842267</v>
      </c>
      <c r="R713">
        <v>0.96070070429749099</v>
      </c>
      <c r="S713">
        <v>0.41743560424274889</v>
      </c>
      <c r="T713">
        <v>7.5150409934158585E-2</v>
      </c>
      <c r="U713">
        <v>0.76464244118196778</v>
      </c>
      <c r="V713">
        <v>6.1857445832484481E-2</v>
      </c>
      <c r="W713">
        <v>0</v>
      </c>
      <c r="X713">
        <v>0</v>
      </c>
      <c r="Y713">
        <v>8.2096792360641282E-2</v>
      </c>
      <c r="Z713">
        <v>0.17346391304385905</v>
      </c>
      <c r="AA713">
        <v>7.9922444420081923E-2</v>
      </c>
      <c r="AB713">
        <v>8.4037474042479077E-2</v>
      </c>
      <c r="AC713">
        <v>6.917682858169158E-2</v>
      </c>
      <c r="AD713">
        <v>6.2968785815554363E-3</v>
      </c>
      <c r="AE713">
        <v>1.7804323341234253E-2</v>
      </c>
      <c r="AF713">
        <v>3.0510051228100955E-2</v>
      </c>
      <c r="AG713">
        <v>0.74860774545381825</v>
      </c>
      <c r="AH713">
        <v>0.11581376721210888</v>
      </c>
      <c r="AI713">
        <v>8.65965574522682E-2</v>
      </c>
      <c r="AJ713">
        <v>4.116527279316546E-2</v>
      </c>
      <c r="AK713">
        <v>6.7662554920654788E-2</v>
      </c>
      <c r="AL713">
        <v>6.0698888853837125E-2</v>
      </c>
      <c r="AM713">
        <v>0.91362609928701655</v>
      </c>
      <c r="AN713">
        <v>0.26065165931562018</v>
      </c>
      <c r="AO713">
        <v>2.2189649610556321</v>
      </c>
      <c r="AP713">
        <v>1.2402123670269163</v>
      </c>
      <c r="AQ713">
        <v>0.74029014121368186</v>
      </c>
      <c r="AR713">
        <v>1.548915744477023</v>
      </c>
      <c r="AS713">
        <v>1.6332492912827508</v>
      </c>
      <c r="AT713">
        <v>1.4407718569680645</v>
      </c>
      <c r="AU713">
        <v>0.90758648558739596</v>
      </c>
      <c r="AV713">
        <v>0.1343882077856593</v>
      </c>
      <c r="AW713">
        <v>0.10442142396019956</v>
      </c>
      <c r="AX713">
        <v>5.9779447267131101E-2</v>
      </c>
      <c r="AY713">
        <v>1.0836803804680866E-2</v>
      </c>
      <c r="AZ713">
        <v>1.7735273656278125E-2</v>
      </c>
      <c r="BA713">
        <v>0.45017797241647878</v>
      </c>
      <c r="BB713">
        <v>4.9382065212804513E-2</v>
      </c>
      <c r="BC713">
        <v>1.0238436180375683</v>
      </c>
      <c r="BD713">
        <v>3.3079274371725059E-2</v>
      </c>
      <c r="BE713">
        <v>0.46286854106940395</v>
      </c>
      <c r="BF713">
        <v>0.15117474391612737</v>
      </c>
      <c r="BG713">
        <v>1.2409042634408503E-2</v>
      </c>
      <c r="BH713">
        <v>6.8204340378410472E-2</v>
      </c>
      <c r="BI713">
        <v>4.9997257836550704</v>
      </c>
      <c r="BJ713">
        <v>0.33388298380828052</v>
      </c>
      <c r="BK713">
        <v>9.0987082078414511E-3</v>
      </c>
      <c r="BL713">
        <v>0.34831176678763781</v>
      </c>
      <c r="BM713">
        <v>9.7101434805901859E-2</v>
      </c>
      <c r="BN713">
        <v>0.36940824023440733</v>
      </c>
      <c r="BO713">
        <v>6.7247966681163784E-2</v>
      </c>
      <c r="BP713">
        <v>0.39669105820713668</v>
      </c>
      <c r="BQ713">
        <v>0.55244722097008858</v>
      </c>
      <c r="BR713">
        <v>0.17084273792927934</v>
      </c>
      <c r="BS713">
        <v>5.626453748143765E-2</v>
      </c>
      <c r="BT713">
        <v>4.1071439580128477E-4</v>
      </c>
      <c r="BU713">
        <v>0.2033561813489862</v>
      </c>
      <c r="BV713">
        <v>9.2903493401495771E-2</v>
      </c>
      <c r="BW713">
        <v>5.2562297827912427E-2</v>
      </c>
      <c r="BX713">
        <v>3.9797998790359482E-3</v>
      </c>
      <c r="BY713">
        <v>0.13197183288679137</v>
      </c>
      <c r="BZ713">
        <v>4.7579855568261114E-3</v>
      </c>
      <c r="CA713">
        <v>0.12028306824079944</v>
      </c>
      <c r="CB713">
        <v>1.1098313543918934E-3</v>
      </c>
      <c r="CC713">
        <v>0.22479805612945986</v>
      </c>
      <c r="CD713">
        <v>3.4857900083452568E-2</v>
      </c>
      <c r="CE713">
        <v>1.3843249457118754E-2</v>
      </c>
      <c r="CF713">
        <v>1.4361728547011421E-2</v>
      </c>
      <c r="CG713">
        <v>7.878427597604775E-3</v>
      </c>
      <c r="CH713">
        <v>1.2665764991164489E-2</v>
      </c>
      <c r="CI713">
        <v>4.6273697184320665E-3</v>
      </c>
      <c r="CJ713">
        <v>5.9602251672107162E-3</v>
      </c>
      <c r="CK713">
        <v>9.6950049610785814E-3</v>
      </c>
      <c r="CL713">
        <v>2.1814761718920461E-3</v>
      </c>
      <c r="CM713">
        <v>8.0477464440211822E-4</v>
      </c>
      <c r="CN713">
        <v>9.3636355160004632E-3</v>
      </c>
      <c r="CO713">
        <v>1.6449454063340446E-2</v>
      </c>
      <c r="CP713">
        <v>2.7752563147955558E-3</v>
      </c>
      <c r="CQ713">
        <v>7.6567223980999591E-2</v>
      </c>
      <c r="CR713">
        <v>0.1008020069316117</v>
      </c>
      <c r="CS713">
        <v>7.0686451930346755E-2</v>
      </c>
      <c r="CT713">
        <v>4.4290864134551133E-2</v>
      </c>
      <c r="CU713">
        <v>6.4206264057505111E-2</v>
      </c>
      <c r="CV713">
        <v>1.9412051296343491E-2</v>
      </c>
      <c r="CW713">
        <v>2.5041964085898833E-2</v>
      </c>
      <c r="CX713">
        <v>2.5000954513773575E-2</v>
      </c>
    </row>
    <row r="714" spans="2:102" x14ac:dyDescent="0.45">
      <c r="B714" s="4">
        <v>710</v>
      </c>
      <c r="C714" s="10" t="s">
        <v>720</v>
      </c>
      <c r="D714" t="s">
        <v>481</v>
      </c>
      <c r="E714">
        <v>10868.002185002122</v>
      </c>
      <c r="F714">
        <v>0</v>
      </c>
      <c r="G714">
        <v>4.1782399982330389</v>
      </c>
      <c r="H714">
        <v>0.97057801247209174</v>
      </c>
      <c r="I714">
        <v>4.1331391497855492</v>
      </c>
      <c r="J714">
        <v>2.756394050494241</v>
      </c>
      <c r="K714">
        <v>10165.751968181132</v>
      </c>
      <c r="L714">
        <v>3.0995876746122093</v>
      </c>
      <c r="M714">
        <v>0.4426920307541875</v>
      </c>
      <c r="N714">
        <v>0.62092300985673132</v>
      </c>
      <c r="O714">
        <v>2.1516822176343586</v>
      </c>
      <c r="P714">
        <v>22.015879542365909</v>
      </c>
      <c r="Q714">
        <v>26.469956950708372</v>
      </c>
      <c r="R714">
        <v>44.092972915633936</v>
      </c>
      <c r="S714">
        <v>14.223722619321373</v>
      </c>
      <c r="T714">
        <v>0.6375579153262575</v>
      </c>
      <c r="U714">
        <v>37.331807239720057</v>
      </c>
      <c r="V714">
        <v>0.32481986544431668</v>
      </c>
      <c r="W714">
        <v>0</v>
      </c>
      <c r="X714">
        <v>0</v>
      </c>
      <c r="Y714">
        <v>1.3953923600173757</v>
      </c>
      <c r="Z714">
        <v>5.4636478346768351</v>
      </c>
      <c r="AA714">
        <v>1.33119001656909</v>
      </c>
      <c r="AB714">
        <v>3.2533285861086005</v>
      </c>
      <c r="AC714">
        <v>2.4508990684904925</v>
      </c>
      <c r="AD714">
        <v>7.1648144448512308E-2</v>
      </c>
      <c r="AE714">
        <v>0.22103031370049889</v>
      </c>
      <c r="AF714">
        <v>0.52700837793583655</v>
      </c>
      <c r="AG714">
        <v>21.416524598443903</v>
      </c>
      <c r="AH714">
        <v>2.8130437390864778</v>
      </c>
      <c r="AI714">
        <v>1.7320600470453846</v>
      </c>
      <c r="AJ714">
        <v>0.85256334726599525</v>
      </c>
      <c r="AK714">
        <v>1.5325884788678636</v>
      </c>
      <c r="AL714">
        <v>1.3408791945823608</v>
      </c>
      <c r="AM714">
        <v>2.8355276667429532</v>
      </c>
      <c r="AN714">
        <v>5.9024995239694622</v>
      </c>
      <c r="AO714">
        <v>4.5002740374791781</v>
      </c>
      <c r="AP714">
        <v>48.240797752936359</v>
      </c>
      <c r="AQ714">
        <v>55.647488462961562</v>
      </c>
      <c r="AR714">
        <v>50.038125878955022</v>
      </c>
      <c r="AS714">
        <v>54.99325758683711</v>
      </c>
      <c r="AT714">
        <v>14.668321265230654</v>
      </c>
      <c r="AU714">
        <v>42.912247614164585</v>
      </c>
      <c r="AV714">
        <v>1.8510287635276312</v>
      </c>
      <c r="AW714">
        <v>1.9468143129004687</v>
      </c>
      <c r="AX714">
        <v>0.99485271752173743</v>
      </c>
      <c r="AY714">
        <v>0.27491337228889517</v>
      </c>
      <c r="AZ714">
        <v>0.46040455575431832</v>
      </c>
      <c r="BA714">
        <v>11.950005461452109</v>
      </c>
      <c r="BB714">
        <v>0.94885590873405168</v>
      </c>
      <c r="BC714">
        <v>22.614508865968805</v>
      </c>
      <c r="BD714">
        <v>1.1412576264953997</v>
      </c>
      <c r="BE714">
        <v>23.202418633832238</v>
      </c>
      <c r="BF714">
        <v>7.187844254298124</v>
      </c>
      <c r="BG714">
        <v>0.2529102907288851</v>
      </c>
      <c r="BH714">
        <v>1.19440119225554</v>
      </c>
      <c r="BI714">
        <v>79.08283667922467</v>
      </c>
      <c r="BJ714">
        <v>3.7572187844502736</v>
      </c>
      <c r="BK714">
        <v>0.3719345360386575</v>
      </c>
      <c r="BL714">
        <v>4.1600926552040258</v>
      </c>
      <c r="BM714">
        <v>1.0207478017164044</v>
      </c>
      <c r="BN714">
        <v>4.898217389161406</v>
      </c>
      <c r="BO714">
        <v>0.72980306991928334</v>
      </c>
      <c r="BP714">
        <v>4.2670201745265492</v>
      </c>
      <c r="BQ714">
        <v>8.8337694131572562</v>
      </c>
      <c r="BR714">
        <v>3.9363630079610115</v>
      </c>
      <c r="BS714">
        <v>1.32191471821045</v>
      </c>
      <c r="BT714">
        <v>1.5999575562362006E-2</v>
      </c>
      <c r="BU714">
        <v>4.0547292043139063</v>
      </c>
      <c r="BV714">
        <v>2.6019813141933876</v>
      </c>
      <c r="BW714">
        <v>0.82388250246470118</v>
      </c>
      <c r="BX714">
        <v>7.3298133521079334E-2</v>
      </c>
      <c r="BY714">
        <v>3.097199149852786</v>
      </c>
      <c r="BZ714">
        <v>0.16091549684130138</v>
      </c>
      <c r="CA714">
        <v>2.1203000976869855</v>
      </c>
      <c r="CB714">
        <v>3.3305977059639114E-2</v>
      </c>
      <c r="CC714">
        <v>3.1981873490775645</v>
      </c>
      <c r="CD714">
        <v>1.1104484516622026</v>
      </c>
      <c r="CE714">
        <v>0.3384503358790949</v>
      </c>
      <c r="CF714">
        <v>0.34979675064520005</v>
      </c>
      <c r="CG714">
        <v>0.24325183020562505</v>
      </c>
      <c r="CH714">
        <v>0.36613075909557163</v>
      </c>
      <c r="CI714">
        <v>0.13387121331290996</v>
      </c>
      <c r="CJ714">
        <v>0.17153098981555431</v>
      </c>
      <c r="CK714">
        <v>0.28122135249824598</v>
      </c>
      <c r="CL714">
        <v>8.1932713755315939E-2</v>
      </c>
      <c r="CM714">
        <v>2.3179181960406196E-2</v>
      </c>
      <c r="CN714">
        <v>0.24118970546182122</v>
      </c>
      <c r="CO714">
        <v>0.36788222398216175</v>
      </c>
      <c r="CP714">
        <v>9.4818815151468464E-2</v>
      </c>
      <c r="CQ714">
        <v>0.90506705422898759</v>
      </c>
      <c r="CR714">
        <v>2.3859095090869591</v>
      </c>
      <c r="CS714">
        <v>1.6038406942212924</v>
      </c>
      <c r="CT714">
        <v>0.93213609073067638</v>
      </c>
      <c r="CU714">
        <v>1.4061163259569178</v>
      </c>
      <c r="CV714">
        <v>0.46560882515475815</v>
      </c>
      <c r="CW714">
        <v>0.57760392341064271</v>
      </c>
      <c r="CX714">
        <v>0.57650634689268943</v>
      </c>
    </row>
    <row r="715" spans="2:102" x14ac:dyDescent="0.45">
      <c r="B715" s="3">
        <v>711</v>
      </c>
      <c r="C715" s="10" t="s">
        <v>721</v>
      </c>
      <c r="D715" t="s">
        <v>481</v>
      </c>
      <c r="E715">
        <v>733.26310000019737</v>
      </c>
      <c r="F715">
        <v>0</v>
      </c>
      <c r="G715">
        <v>0.15966644846173494</v>
      </c>
      <c r="H715">
        <v>5.2400431496532479E-2</v>
      </c>
      <c r="I715">
        <v>0.3618694106297089</v>
      </c>
      <c r="J715">
        <v>0.28105650847011482</v>
      </c>
      <c r="K715">
        <v>691.97456953784786</v>
      </c>
      <c r="L715">
        <v>1.532385944416913</v>
      </c>
      <c r="M715">
        <v>8.1414665213838611E-2</v>
      </c>
      <c r="N715">
        <v>4.2537476730755475E-2</v>
      </c>
      <c r="O715">
        <v>0.14476225623423553</v>
      </c>
      <c r="P715">
        <v>0.90816547486336163</v>
      </c>
      <c r="Q715">
        <v>0.84815132508017188</v>
      </c>
      <c r="R715">
        <v>2.0730996650841362</v>
      </c>
      <c r="S715">
        <v>0.68870268865338957</v>
      </c>
      <c r="T715">
        <v>7.7130642380148301E-2</v>
      </c>
      <c r="U715">
        <v>1.2884171354803413</v>
      </c>
      <c r="V715">
        <v>7.212096480615561E-2</v>
      </c>
      <c r="W715">
        <v>0</v>
      </c>
      <c r="X715">
        <v>0</v>
      </c>
      <c r="Y715">
        <v>0.10940905616085109</v>
      </c>
      <c r="Z715">
        <v>0.27268341763008236</v>
      </c>
      <c r="AA715">
        <v>0.13055708218519607</v>
      </c>
      <c r="AB715">
        <v>0.15099723244882202</v>
      </c>
      <c r="AC715">
        <v>0.14340689332879653</v>
      </c>
      <c r="AD715">
        <v>5.5157862400451226E-3</v>
      </c>
      <c r="AE715">
        <v>3.0504355489628276E-2</v>
      </c>
      <c r="AF715">
        <v>1.5759840553638389E-2</v>
      </c>
      <c r="AG715">
        <v>1.102874760821114</v>
      </c>
      <c r="AH715">
        <v>0.11607174926312147</v>
      </c>
      <c r="AI715">
        <v>9.1685012691149106E-2</v>
      </c>
      <c r="AJ715">
        <v>5.1283019001707141E-2</v>
      </c>
      <c r="AK715">
        <v>6.7961929966622703E-2</v>
      </c>
      <c r="AL715">
        <v>5.1052824616899153E-2</v>
      </c>
      <c r="AM715">
        <v>0.14774052550723196</v>
      </c>
      <c r="AN715">
        <v>0.2955563918202424</v>
      </c>
      <c r="AO715">
        <v>0.21858839623117446</v>
      </c>
      <c r="AP715">
        <v>3.1034067020082254</v>
      </c>
      <c r="AQ715">
        <v>2.1447743027646196</v>
      </c>
      <c r="AR715">
        <v>3.8066941316089071</v>
      </c>
      <c r="AS715">
        <v>3.7098535178848246</v>
      </c>
      <c r="AT715">
        <v>0.91987061912378287</v>
      </c>
      <c r="AU715">
        <v>2.3226491955754427</v>
      </c>
      <c r="AV715">
        <v>0.14006810799949926</v>
      </c>
      <c r="AW715">
        <v>0.14788477742655176</v>
      </c>
      <c r="AX715">
        <v>6.1001230230959082E-2</v>
      </c>
      <c r="AY715">
        <v>1.305759674604675E-2</v>
      </c>
      <c r="AZ715">
        <v>1.9540381258654396E-2</v>
      </c>
      <c r="BA715">
        <v>0.6786818460097519</v>
      </c>
      <c r="BB715">
        <v>7.0449575806026107E-2</v>
      </c>
      <c r="BC715">
        <v>1.34227701388358</v>
      </c>
      <c r="BD715">
        <v>7.6981547203807232E-2</v>
      </c>
      <c r="BE715">
        <v>0.89680646891702809</v>
      </c>
      <c r="BF715">
        <v>0.31243497524567637</v>
      </c>
      <c r="BG715">
        <v>1.1371119737149145E-2</v>
      </c>
      <c r="BH715">
        <v>7.1284790940434745E-2</v>
      </c>
      <c r="BI715">
        <v>5.3477880024280147</v>
      </c>
      <c r="BJ715">
        <v>0.32869643214529004</v>
      </c>
      <c r="BK715">
        <v>1.3544782206722027E-2</v>
      </c>
      <c r="BL715">
        <v>0.42013887960993251</v>
      </c>
      <c r="BM715">
        <v>6.1255823151847612E-2</v>
      </c>
      <c r="BN715">
        <v>0.3161130653823549</v>
      </c>
      <c r="BO715">
        <v>4.0582334343108525E-2</v>
      </c>
      <c r="BP715">
        <v>0.35538126765959333</v>
      </c>
      <c r="BQ715">
        <v>0.81335020379289757</v>
      </c>
      <c r="BR715">
        <v>0.23362725546950269</v>
      </c>
      <c r="BS715">
        <v>8.5392839643860297E-2</v>
      </c>
      <c r="BT715">
        <v>9.2360917910654355E-4</v>
      </c>
      <c r="BU715">
        <v>0.29412592215033601</v>
      </c>
      <c r="BV715">
        <v>0.13097288472028415</v>
      </c>
      <c r="BW715">
        <v>6.855124187215797E-2</v>
      </c>
      <c r="BX715">
        <v>4.6212642011736428E-3</v>
      </c>
      <c r="BY715">
        <v>0.22896991991641669</v>
      </c>
      <c r="BZ715">
        <v>8.5202188950104524E-3</v>
      </c>
      <c r="CA715">
        <v>0.1700106756259761</v>
      </c>
      <c r="CB715">
        <v>1.7954721624672647E-3</v>
      </c>
      <c r="CC715">
        <v>0.20670251586891136</v>
      </c>
      <c r="CD715">
        <v>4.9423616604481205E-2</v>
      </c>
      <c r="CE715">
        <v>2.2240058138148139E-2</v>
      </c>
      <c r="CF715">
        <v>2.3026523464671378E-2</v>
      </c>
      <c r="CG715">
        <v>1.3791405234297496E-2</v>
      </c>
      <c r="CH715">
        <v>1.9160742748393158E-2</v>
      </c>
      <c r="CI715">
        <v>7.5466296614791805E-3</v>
      </c>
      <c r="CJ715">
        <v>9.702958855585404E-3</v>
      </c>
      <c r="CK715">
        <v>1.5909025140614635E-2</v>
      </c>
      <c r="CL715">
        <v>3.4417863229104025E-3</v>
      </c>
      <c r="CM715">
        <v>1.0594258458887773E-3</v>
      </c>
      <c r="CN715">
        <v>1.1817018350564838E-2</v>
      </c>
      <c r="CO715">
        <v>2.0889920930317499E-2</v>
      </c>
      <c r="CP715">
        <v>4.9359658977617951E-3</v>
      </c>
      <c r="CQ715">
        <v>6.9033369325772198E-2</v>
      </c>
      <c r="CR715">
        <v>0.15663558464228694</v>
      </c>
      <c r="CS715">
        <v>9.0371037920442376E-2</v>
      </c>
      <c r="CT715">
        <v>4.6479079756056044E-2</v>
      </c>
      <c r="CU715">
        <v>7.5355200918789222E-2</v>
      </c>
      <c r="CV715">
        <v>2.4369647882434505E-2</v>
      </c>
      <c r="CW715">
        <v>2.9659641954411932E-2</v>
      </c>
      <c r="CX715">
        <v>2.9593716280862329E-2</v>
      </c>
    </row>
    <row r="716" spans="2:102" x14ac:dyDescent="0.45">
      <c r="B716" s="4">
        <v>712</v>
      </c>
      <c r="C716" s="10" t="s">
        <v>722</v>
      </c>
      <c r="D716" t="s">
        <v>481</v>
      </c>
      <c r="E716">
        <v>3707.3042499995236</v>
      </c>
      <c r="F716">
        <v>0</v>
      </c>
      <c r="G716">
        <v>0.15486410699941189</v>
      </c>
      <c r="H716">
        <v>0.24358269102788865</v>
      </c>
      <c r="I716">
        <v>0.7251519906293743</v>
      </c>
      <c r="J716">
        <v>1.7240950885354673</v>
      </c>
      <c r="K716">
        <v>3255.868144998657</v>
      </c>
      <c r="L716">
        <v>2.9461007692848771</v>
      </c>
      <c r="M716">
        <v>0.14162065860082093</v>
      </c>
      <c r="N716">
        <v>0.69758147223918199</v>
      </c>
      <c r="O716">
        <v>0.70352118944077424</v>
      </c>
      <c r="P716">
        <v>1.1778443337848115</v>
      </c>
      <c r="Q716">
        <v>1.7891258339167173</v>
      </c>
      <c r="R716">
        <v>41.198137547285405</v>
      </c>
      <c r="S716">
        <v>7.687150116247131</v>
      </c>
      <c r="T716">
        <v>2.7940659275947839</v>
      </c>
      <c r="U716">
        <v>8.0914984747470644</v>
      </c>
      <c r="V716">
        <v>3.6398634113130419</v>
      </c>
      <c r="W716">
        <v>0</v>
      </c>
      <c r="X716">
        <v>0</v>
      </c>
      <c r="Y716">
        <v>0.78938354417183665</v>
      </c>
      <c r="Z716">
        <v>3.6735700806030533</v>
      </c>
      <c r="AA716">
        <v>5.3636396916733826</v>
      </c>
      <c r="AB716">
        <v>1.2126331022037402</v>
      </c>
      <c r="AC716">
        <v>1.3437518556242531</v>
      </c>
      <c r="AD716">
        <v>3.1315109246080192E-2</v>
      </c>
      <c r="AE716">
        <v>1.6690435970443682</v>
      </c>
      <c r="AF716">
        <v>3.4653239923473682E-2</v>
      </c>
      <c r="AG716">
        <v>1.4919611788062979</v>
      </c>
      <c r="AH716">
        <v>0.106572760496821</v>
      </c>
      <c r="AI716">
        <v>0.1308985674071633</v>
      </c>
      <c r="AJ716">
        <v>0.25141321962392443</v>
      </c>
      <c r="AK716">
        <v>9.3870209386457307E-2</v>
      </c>
      <c r="AL716">
        <v>0.21032375823222541</v>
      </c>
      <c r="AM716">
        <v>0.52376230060600137</v>
      </c>
      <c r="AN716">
        <v>1.910671926482697</v>
      </c>
      <c r="AO716">
        <v>0.5639514362245589</v>
      </c>
      <c r="AP716">
        <v>6.1364807635874081</v>
      </c>
      <c r="AQ716">
        <v>3.6680415782744809</v>
      </c>
      <c r="AR716">
        <v>138.52697158403129</v>
      </c>
      <c r="AS716">
        <v>20.970698990182768</v>
      </c>
      <c r="AT716">
        <v>1.6114542148641415</v>
      </c>
      <c r="AU716">
        <v>11.841806413658976</v>
      </c>
      <c r="AV716">
        <v>0.43397305638924372</v>
      </c>
      <c r="AW716">
        <v>0.40485428443871996</v>
      </c>
      <c r="AX716">
        <v>0.32837897096949697</v>
      </c>
      <c r="AY716">
        <v>2.9373459561257545E-2</v>
      </c>
      <c r="AZ716">
        <v>4.4184253713723649E-2</v>
      </c>
      <c r="BA716">
        <v>8.6926565608455348</v>
      </c>
      <c r="BB716">
        <v>0.83283571263057155</v>
      </c>
      <c r="BC716">
        <v>10.340387789540735</v>
      </c>
      <c r="BD716">
        <v>7.704221664189341E-2</v>
      </c>
      <c r="BE716">
        <v>1.9386869063705245</v>
      </c>
      <c r="BF716">
        <v>3.2726699843223814</v>
      </c>
      <c r="BG716">
        <v>2.3309530305193213E-2</v>
      </c>
      <c r="BH716">
        <v>0.24834496849093787</v>
      </c>
      <c r="BI716">
        <v>52.142839919640721</v>
      </c>
      <c r="BJ716">
        <v>9.2276595517409365</v>
      </c>
      <c r="BK716">
        <v>5.3501972113165541E-2</v>
      </c>
      <c r="BL716">
        <v>15.373324057369645</v>
      </c>
      <c r="BM716">
        <v>0.77791831619006413</v>
      </c>
      <c r="BN716">
        <v>6.6131423882742943</v>
      </c>
      <c r="BO716">
        <v>0.90344296899383003</v>
      </c>
      <c r="BP716">
        <v>9.5271864648537665</v>
      </c>
      <c r="BQ716">
        <v>26.587774423363598</v>
      </c>
      <c r="BR716">
        <v>3.9949401305698822</v>
      </c>
      <c r="BS716">
        <v>0.42670366712606722</v>
      </c>
      <c r="BT716">
        <v>1.3790209394595087E-2</v>
      </c>
      <c r="BU716">
        <v>6.7714403695680909</v>
      </c>
      <c r="BV716">
        <v>1.9339158695771008</v>
      </c>
      <c r="BW716">
        <v>0.27019380517182162</v>
      </c>
      <c r="BX716">
        <v>3.2476144886121876E-2</v>
      </c>
      <c r="BY716">
        <v>1.5388010944048356</v>
      </c>
      <c r="BZ716">
        <v>3.3999829094306946E-2</v>
      </c>
      <c r="CA716">
        <v>3.1504982747657646</v>
      </c>
      <c r="CB716">
        <v>1.5849177833380489E-2</v>
      </c>
      <c r="CC716">
        <v>2.753208289502433</v>
      </c>
      <c r="CD716">
        <v>0.17351583547780894</v>
      </c>
      <c r="CE716">
        <v>0.43931951609472097</v>
      </c>
      <c r="CF716">
        <v>0.45443257904614304</v>
      </c>
      <c r="CG716">
        <v>0.105493692509624</v>
      </c>
      <c r="CH716">
        <v>0.12638710479178011</v>
      </c>
      <c r="CI716">
        <v>6.8591342359659052E-2</v>
      </c>
      <c r="CJ716">
        <v>9.2981028106048788E-2</v>
      </c>
      <c r="CK716">
        <v>0.14231598920047198</v>
      </c>
      <c r="CL716">
        <v>1.1339560627749575E-2</v>
      </c>
      <c r="CM716">
        <v>2.9989969679347674E-3</v>
      </c>
      <c r="CN716">
        <v>7.9360956415791786E-2</v>
      </c>
      <c r="CO716">
        <v>0.19663916653978866</v>
      </c>
      <c r="CP716">
        <v>3.6084413144094343E-2</v>
      </c>
      <c r="CQ716">
        <v>1.5008006732253565</v>
      </c>
      <c r="CR716">
        <v>1.3308395276022222</v>
      </c>
      <c r="CS716">
        <v>0.65320061784000039</v>
      </c>
      <c r="CT716">
        <v>0.3899541465449245</v>
      </c>
      <c r="CU716">
        <v>0.57640371902655552</v>
      </c>
      <c r="CV716">
        <v>0.16353746587558685</v>
      </c>
      <c r="CW716">
        <v>0.21153131681282833</v>
      </c>
      <c r="CX716">
        <v>0.21132326447608232</v>
      </c>
    </row>
    <row r="717" spans="2:102" x14ac:dyDescent="0.45">
      <c r="B717" s="3">
        <v>713</v>
      </c>
      <c r="C717" s="10" t="s">
        <v>723</v>
      </c>
      <c r="D717" t="s">
        <v>481</v>
      </c>
      <c r="E717">
        <v>32526.188350006363</v>
      </c>
      <c r="F717">
        <v>0</v>
      </c>
      <c r="G717">
        <v>3.3369583670864813</v>
      </c>
      <c r="H717">
        <v>7.0624916201670382</v>
      </c>
      <c r="I717">
        <v>21.766653527849595</v>
      </c>
      <c r="J717">
        <v>19.341222477002958</v>
      </c>
      <c r="K717">
        <v>29128.267281852415</v>
      </c>
      <c r="L717">
        <v>41.774044893237381</v>
      </c>
      <c r="M717">
        <v>1.9604454373451667</v>
      </c>
      <c r="N717">
        <v>5.1431044433176902</v>
      </c>
      <c r="O717">
        <v>7.2461919274558912</v>
      </c>
      <c r="P717">
        <v>25.649226851271891</v>
      </c>
      <c r="Q717">
        <v>26.110143164636025</v>
      </c>
      <c r="R717">
        <v>235.92078562220692</v>
      </c>
      <c r="S717">
        <v>49.27670697959973</v>
      </c>
      <c r="T717">
        <v>18.340577737390142</v>
      </c>
      <c r="U717">
        <v>73.832732404681536</v>
      </c>
      <c r="V717">
        <v>18.477944287902602</v>
      </c>
      <c r="W717">
        <v>0</v>
      </c>
      <c r="X717">
        <v>0</v>
      </c>
      <c r="Y717">
        <v>7.3845532859949001</v>
      </c>
      <c r="Z717">
        <v>26.054421660753736</v>
      </c>
      <c r="AA717">
        <v>28.220170369711379</v>
      </c>
      <c r="AB717">
        <v>9.774055426218542</v>
      </c>
      <c r="AC717">
        <v>9.2810229072385511</v>
      </c>
      <c r="AD717">
        <v>0.44752679987429755</v>
      </c>
      <c r="AE717">
        <v>7.9893966833335934</v>
      </c>
      <c r="AF717">
        <v>9.9745297812795375</v>
      </c>
      <c r="AG717">
        <v>49.248916019865263</v>
      </c>
      <c r="AH717">
        <v>5.1729085248160667</v>
      </c>
      <c r="AI717">
        <v>3.5418421274916718</v>
      </c>
      <c r="AJ717">
        <v>2.8121248625674045</v>
      </c>
      <c r="AK717">
        <v>7.7747249131741301</v>
      </c>
      <c r="AL717">
        <v>13.478730373260838</v>
      </c>
      <c r="AM717">
        <v>6.3108166364063187</v>
      </c>
      <c r="AN717">
        <v>22.222844887188153</v>
      </c>
      <c r="AO717">
        <v>8.7117655323645966</v>
      </c>
      <c r="AP717">
        <v>79.293923722453613</v>
      </c>
      <c r="AQ717">
        <v>74.332818608528598</v>
      </c>
      <c r="AR717">
        <v>663.31040641818174</v>
      </c>
      <c r="AS717">
        <v>176.14392907121376</v>
      </c>
      <c r="AT717">
        <v>161.69421756008532</v>
      </c>
      <c r="AU717">
        <v>104.40172997479965</v>
      </c>
      <c r="AV717">
        <v>14.072823675441839</v>
      </c>
      <c r="AW717">
        <v>16.109943500193271</v>
      </c>
      <c r="AX717">
        <v>4.5181290955806226</v>
      </c>
      <c r="AY717">
        <v>0.79858115475290592</v>
      </c>
      <c r="AZ717">
        <v>1.0685312126693953</v>
      </c>
      <c r="BA717">
        <v>63.239962545560587</v>
      </c>
      <c r="BB717">
        <v>7.3636126540840374</v>
      </c>
      <c r="BC717">
        <v>99.760641056510224</v>
      </c>
      <c r="BD717">
        <v>1.5412063016106707</v>
      </c>
      <c r="BE717">
        <v>26.692986971001364</v>
      </c>
      <c r="BF717">
        <v>21.163684714917185</v>
      </c>
      <c r="BG717">
        <v>0.96341237070861241</v>
      </c>
      <c r="BH717">
        <v>4.9237132620883477</v>
      </c>
      <c r="BI717">
        <v>493.07390197066314</v>
      </c>
      <c r="BJ717">
        <v>50.869652822896974</v>
      </c>
      <c r="BK717">
        <v>0.57475114531565674</v>
      </c>
      <c r="BL717">
        <v>85.181127822374833</v>
      </c>
      <c r="BM717">
        <v>8.2994936933026402</v>
      </c>
      <c r="BN717">
        <v>40.864262296637214</v>
      </c>
      <c r="BO717">
        <v>5.1568101282957182</v>
      </c>
      <c r="BP717">
        <v>56.737793830303701</v>
      </c>
      <c r="BQ717">
        <v>153.48367127291081</v>
      </c>
      <c r="BR717">
        <v>27.348447747605135</v>
      </c>
      <c r="BS717">
        <v>6.4246702097330974</v>
      </c>
      <c r="BT717">
        <v>7.763613859655466E-2</v>
      </c>
      <c r="BU717">
        <v>40.585816079144927</v>
      </c>
      <c r="BV717">
        <v>12.051416342164421</v>
      </c>
      <c r="BW717">
        <v>5.7993264957080077</v>
      </c>
      <c r="BX717">
        <v>0.36574452553959108</v>
      </c>
      <c r="BY717">
        <v>16.145317990296245</v>
      </c>
      <c r="BZ717">
        <v>0.46286100075409053</v>
      </c>
      <c r="CA717">
        <v>21.185763674439617</v>
      </c>
      <c r="CB717">
        <v>0.11912485475782424</v>
      </c>
      <c r="CC717">
        <v>22.169389392014011</v>
      </c>
      <c r="CD717">
        <v>2.4133219020571328</v>
      </c>
      <c r="CE717">
        <v>2.6100781729727971</v>
      </c>
      <c r="CF717">
        <v>2.7005685401093023</v>
      </c>
      <c r="CG717">
        <v>0.83456586026372315</v>
      </c>
      <c r="CH717">
        <v>1.1397524146420288</v>
      </c>
      <c r="CI717">
        <v>0.5316500845274843</v>
      </c>
      <c r="CJ717">
        <v>0.69703346506750519</v>
      </c>
      <c r="CK717">
        <v>1.0584236884117464</v>
      </c>
      <c r="CL717">
        <v>0.13859381161276557</v>
      </c>
      <c r="CM717">
        <v>5.5873123725606683E-2</v>
      </c>
      <c r="CN717">
        <v>0.63214620073485683</v>
      </c>
      <c r="CO717">
        <v>1.3775021779311056</v>
      </c>
      <c r="CP717">
        <v>0.29293231258538688</v>
      </c>
      <c r="CQ717">
        <v>10.833079792880589</v>
      </c>
      <c r="CR717">
        <v>10.717204263869982</v>
      </c>
      <c r="CS717">
        <v>6.1427377678290487</v>
      </c>
      <c r="CT717">
        <v>3.9157040125474194</v>
      </c>
      <c r="CU717">
        <v>5.5399523437307403</v>
      </c>
      <c r="CV717">
        <v>1.9166448487227334</v>
      </c>
      <c r="CW717">
        <v>2.3624895331954123</v>
      </c>
      <c r="CX717">
        <v>2.3596857677971039</v>
      </c>
    </row>
    <row r="718" spans="2:102" x14ac:dyDescent="0.45">
      <c r="B718" s="4">
        <v>714</v>
      </c>
      <c r="C718" s="10" t="s">
        <v>724</v>
      </c>
      <c r="D718" t="s">
        <v>481</v>
      </c>
      <c r="E718">
        <v>16737.303849999298</v>
      </c>
      <c r="F718">
        <v>0</v>
      </c>
      <c r="G718">
        <v>3.3672585667736712</v>
      </c>
      <c r="H718">
        <v>1.8776384750251474</v>
      </c>
      <c r="I718">
        <v>26.646136491058463</v>
      </c>
      <c r="J718">
        <v>18.078138973616984</v>
      </c>
      <c r="K718">
        <v>15001.829755779494</v>
      </c>
      <c r="L718">
        <v>44.327680656424334</v>
      </c>
      <c r="M718">
        <v>1.8608598884017435</v>
      </c>
      <c r="N718">
        <v>2.9487824135008691</v>
      </c>
      <c r="O718">
        <v>3.5426249193992874</v>
      </c>
      <c r="P718">
        <v>13.757444840417529</v>
      </c>
      <c r="Q718">
        <v>14.033738688260202</v>
      </c>
      <c r="R718">
        <v>118.06232008757075</v>
      </c>
      <c r="S718">
        <v>25.244460384636785</v>
      </c>
      <c r="T718">
        <v>8.8301772650076042</v>
      </c>
      <c r="U718">
        <v>34.015021049927341</v>
      </c>
      <c r="V718">
        <v>9.8243988063072081</v>
      </c>
      <c r="W718">
        <v>0</v>
      </c>
      <c r="X718">
        <v>0</v>
      </c>
      <c r="Y718">
        <v>4.1091893112574347</v>
      </c>
      <c r="Z718">
        <v>13.354887107808347</v>
      </c>
      <c r="AA718">
        <v>14.370782868831839</v>
      </c>
      <c r="AB718">
        <v>4.8946352543855332</v>
      </c>
      <c r="AC718">
        <v>4.8612422872907084</v>
      </c>
      <c r="AD718">
        <v>0.2710798151242429</v>
      </c>
      <c r="AE718">
        <v>4.1221622761293242</v>
      </c>
      <c r="AF718">
        <v>4.1152606501641174</v>
      </c>
      <c r="AG718">
        <v>23.593890825426229</v>
      </c>
      <c r="AH718">
        <v>2.3562732583641135</v>
      </c>
      <c r="AI718">
        <v>1.9861856856977398</v>
      </c>
      <c r="AJ718">
        <v>1.6026859195065981</v>
      </c>
      <c r="AK718">
        <v>3.3881600916793726</v>
      </c>
      <c r="AL718">
        <v>5.6494042126415609</v>
      </c>
      <c r="AM718">
        <v>6.09095212979613</v>
      </c>
      <c r="AN718">
        <v>11.032143688130803</v>
      </c>
      <c r="AO718">
        <v>11.736490352480914</v>
      </c>
      <c r="AP718">
        <v>48.296425837775509</v>
      </c>
      <c r="AQ718">
        <v>36.795948212602354</v>
      </c>
      <c r="AR718">
        <v>343.071310262797</v>
      </c>
      <c r="AS718">
        <v>90.367444205870655</v>
      </c>
      <c r="AT718">
        <v>41.938978830975557</v>
      </c>
      <c r="AU718">
        <v>55.722011861571431</v>
      </c>
      <c r="AV718">
        <v>4.2505237570423224</v>
      </c>
      <c r="AW718">
        <v>7.0215414263550819</v>
      </c>
      <c r="AX718">
        <v>2.557354886144704</v>
      </c>
      <c r="AY718">
        <v>0.40632136768747995</v>
      </c>
      <c r="AZ718">
        <v>0.53972948627410988</v>
      </c>
      <c r="BA718">
        <v>29.421657219434692</v>
      </c>
      <c r="BB718">
        <v>3.387941605762665</v>
      </c>
      <c r="BC718">
        <v>52.655534689505707</v>
      </c>
      <c r="BD718">
        <v>0.99770013520761824</v>
      </c>
      <c r="BE718">
        <v>15.716519014124136</v>
      </c>
      <c r="BF718">
        <v>11.442751569462743</v>
      </c>
      <c r="BG718">
        <v>0.43721213559901945</v>
      </c>
      <c r="BH718">
        <v>2.0524948131116876</v>
      </c>
      <c r="BI718">
        <v>240.13324994322102</v>
      </c>
      <c r="BJ718">
        <v>26.244722301560582</v>
      </c>
      <c r="BK718">
        <v>0.3342956174467136</v>
      </c>
      <c r="BL718">
        <v>41.487938254115981</v>
      </c>
      <c r="BM718">
        <v>3.266240263847076</v>
      </c>
      <c r="BN718">
        <v>20.67807422726089</v>
      </c>
      <c r="BO718">
        <v>2.7101379021926526</v>
      </c>
      <c r="BP718">
        <v>27.571260990210973</v>
      </c>
      <c r="BQ718">
        <v>76.862068743226558</v>
      </c>
      <c r="BR718">
        <v>13.190048330686423</v>
      </c>
      <c r="BS718">
        <v>3.0286390452218717</v>
      </c>
      <c r="BT718">
        <v>4.0392638251621808E-2</v>
      </c>
      <c r="BU718">
        <v>20.542077076194275</v>
      </c>
      <c r="BV718">
        <v>6.1764426466045927</v>
      </c>
      <c r="BW718">
        <v>3.0150655785303124</v>
      </c>
      <c r="BX718">
        <v>0.19328997820481311</v>
      </c>
      <c r="BY718">
        <v>8.3386088996571939</v>
      </c>
      <c r="BZ718">
        <v>0.22449912584238774</v>
      </c>
      <c r="CA718">
        <v>10.923895665604329</v>
      </c>
      <c r="CB718">
        <v>6.1948258785405809E-2</v>
      </c>
      <c r="CC718">
        <v>10.553046326144743</v>
      </c>
      <c r="CD718">
        <v>1.1124453130151775</v>
      </c>
      <c r="CE718">
        <v>1.3548670192165082</v>
      </c>
      <c r="CF718">
        <v>1.3861942838312595</v>
      </c>
      <c r="CG718">
        <v>0.42797613325225342</v>
      </c>
      <c r="CH718">
        <v>0.58308618393776479</v>
      </c>
      <c r="CI718">
        <v>0.27928452381957736</v>
      </c>
      <c r="CJ718">
        <v>0.36610202054744584</v>
      </c>
      <c r="CK718">
        <v>0.56142324998772986</v>
      </c>
      <c r="CL718">
        <v>8.1881145960694443E-2</v>
      </c>
      <c r="CM718">
        <v>4.7037943777727964E-2</v>
      </c>
      <c r="CN718">
        <v>0.34194347650497448</v>
      </c>
      <c r="CO718">
        <v>0.77025238800469198</v>
      </c>
      <c r="CP718">
        <v>0.16439392493143654</v>
      </c>
      <c r="CQ718">
        <v>5.5404096860505145</v>
      </c>
      <c r="CR718">
        <v>5.6920195153276181</v>
      </c>
      <c r="CS718">
        <v>3.1914388830929301</v>
      </c>
      <c r="CT718">
        <v>1.9773631134418612</v>
      </c>
      <c r="CU718">
        <v>2.8669286913360268</v>
      </c>
      <c r="CV718">
        <v>0.94721734287030412</v>
      </c>
      <c r="CW718">
        <v>1.174379009753173</v>
      </c>
      <c r="CX718">
        <v>1.1727613687961462</v>
      </c>
    </row>
    <row r="719" spans="2:102" x14ac:dyDescent="0.45">
      <c r="B719" s="3">
        <v>715</v>
      </c>
      <c r="C719" s="10" t="s">
        <v>725</v>
      </c>
      <c r="D719" t="s">
        <v>481</v>
      </c>
      <c r="E719">
        <v>9589.6115999964895</v>
      </c>
      <c r="F719">
        <v>0</v>
      </c>
      <c r="G719">
        <v>0.88768854916088458</v>
      </c>
      <c r="H719">
        <v>4.0715791224171811</v>
      </c>
      <c r="I719">
        <v>5.8770249496007612</v>
      </c>
      <c r="J719">
        <v>4.538418911207267</v>
      </c>
      <c r="K719">
        <v>8615.4588847420473</v>
      </c>
      <c r="L719">
        <v>5.2933298202069787</v>
      </c>
      <c r="M719">
        <v>0.67628957576607529</v>
      </c>
      <c r="N719">
        <v>1.4227377800357337</v>
      </c>
      <c r="O719">
        <v>1.8663054106223569</v>
      </c>
      <c r="P719">
        <v>5.8139279955561962</v>
      </c>
      <c r="Q719">
        <v>7.5246990856983684</v>
      </c>
      <c r="R719">
        <v>67.675145502572676</v>
      </c>
      <c r="S719">
        <v>12.577120389357741</v>
      </c>
      <c r="T719">
        <v>4.4063882155709333</v>
      </c>
      <c r="U719">
        <v>25.439350241182112</v>
      </c>
      <c r="V719">
        <v>4.8737031704064595</v>
      </c>
      <c r="W719">
        <v>0</v>
      </c>
      <c r="X719">
        <v>0</v>
      </c>
      <c r="Y719">
        <v>2.3203950534767719</v>
      </c>
      <c r="Z719">
        <v>6.6688632885491277</v>
      </c>
      <c r="AA719">
        <v>7.0473926366520869</v>
      </c>
      <c r="AB719">
        <v>2.3198662812529776</v>
      </c>
      <c r="AC719">
        <v>2.3916613677727718</v>
      </c>
      <c r="AD719">
        <v>9.0103009972358081E-2</v>
      </c>
      <c r="AE719">
        <v>2.1906523135575777</v>
      </c>
      <c r="AF719">
        <v>0.20484330451846941</v>
      </c>
      <c r="AG719">
        <v>6.2291651145715825</v>
      </c>
      <c r="AH719">
        <v>0.54525563630746143</v>
      </c>
      <c r="AI719">
        <v>0.52060390137972878</v>
      </c>
      <c r="AJ719">
        <v>0.63278897875075524</v>
      </c>
      <c r="AK719">
        <v>0.43864440266709909</v>
      </c>
      <c r="AL719">
        <v>0.57781903352151909</v>
      </c>
      <c r="AM719">
        <v>2.2054464654577259</v>
      </c>
      <c r="AN719">
        <v>4.0607173099601122</v>
      </c>
      <c r="AO719">
        <v>3.6541482175316338</v>
      </c>
      <c r="AP719">
        <v>21.011158827220576</v>
      </c>
      <c r="AQ719">
        <v>13.49978846446885</v>
      </c>
      <c r="AR719">
        <v>186.06893792991966</v>
      </c>
      <c r="AS719">
        <v>42.386499480616436</v>
      </c>
      <c r="AT719">
        <v>91.052549676630903</v>
      </c>
      <c r="AU719">
        <v>25.835065318052941</v>
      </c>
      <c r="AV719">
        <v>7.5568216299676596</v>
      </c>
      <c r="AW719">
        <v>2.4946663693398179</v>
      </c>
      <c r="AX719">
        <v>0.90148159526708849</v>
      </c>
      <c r="AY719">
        <v>0.10733484756248837</v>
      </c>
      <c r="AZ719">
        <v>0.17103303498496203</v>
      </c>
      <c r="BA719">
        <v>22.768775420893213</v>
      </c>
      <c r="BB719">
        <v>2.1131503232796316</v>
      </c>
      <c r="BC719">
        <v>21.718574771663008</v>
      </c>
      <c r="BD719">
        <v>0.36727369895597817</v>
      </c>
      <c r="BE719">
        <v>7.5038121720022177</v>
      </c>
      <c r="BF719">
        <v>5.809899078621207</v>
      </c>
      <c r="BG719">
        <v>0.13969948656844769</v>
      </c>
      <c r="BH719">
        <v>1.8809592733792881</v>
      </c>
      <c r="BI719">
        <v>162.35312321667621</v>
      </c>
      <c r="BJ719">
        <v>14.096039383886209</v>
      </c>
      <c r="BK719">
        <v>0.14921906943398727</v>
      </c>
      <c r="BL719">
        <v>26.229358107724771</v>
      </c>
      <c r="BM719">
        <v>3.4102301050661286</v>
      </c>
      <c r="BN719">
        <v>11.294117073709316</v>
      </c>
      <c r="BO719">
        <v>1.5246165413662536</v>
      </c>
      <c r="BP719">
        <v>17.786392754779126</v>
      </c>
      <c r="BQ719">
        <v>38.741741131227876</v>
      </c>
      <c r="BR719">
        <v>7.4084570085020989</v>
      </c>
      <c r="BS719">
        <v>1.2682694797080014</v>
      </c>
      <c r="BT719">
        <v>2.1233789451315776E-2</v>
      </c>
      <c r="BU719">
        <v>10.271113670143363</v>
      </c>
      <c r="BV719">
        <v>3.1602768552498266</v>
      </c>
      <c r="BW719">
        <v>0.81338110505436001</v>
      </c>
      <c r="BX719">
        <v>6.8665131741036681E-2</v>
      </c>
      <c r="BY719">
        <v>3.3718425270497239</v>
      </c>
      <c r="BZ719">
        <v>9.4621659585299889E-2</v>
      </c>
      <c r="CA719">
        <v>4.675633903910164</v>
      </c>
      <c r="CB719">
        <v>3.2963365457481887E-2</v>
      </c>
      <c r="CC719">
        <v>6.2634546743785782</v>
      </c>
      <c r="CD719">
        <v>0.58041175557281766</v>
      </c>
      <c r="CE719">
        <v>0.67066818469196487</v>
      </c>
      <c r="CF719">
        <v>0.69771177760592096</v>
      </c>
      <c r="CG719">
        <v>0.21182328698708044</v>
      </c>
      <c r="CH719">
        <v>0.27383814790347416</v>
      </c>
      <c r="CI719">
        <v>0.13762742177935769</v>
      </c>
      <c r="CJ719">
        <v>0.17648848739789599</v>
      </c>
      <c r="CK719">
        <v>0.26856312378982022</v>
      </c>
      <c r="CL719">
        <v>3.3798377742336502E-2</v>
      </c>
      <c r="CM719">
        <v>1.3363555523349781E-2</v>
      </c>
      <c r="CN719">
        <v>0.17194426514145172</v>
      </c>
      <c r="CO719">
        <v>0.36653359679222286</v>
      </c>
      <c r="CP719">
        <v>8.2194002670898103E-2</v>
      </c>
      <c r="CQ719">
        <v>2.8813869617072787</v>
      </c>
      <c r="CR719">
        <v>2.343031328976283</v>
      </c>
      <c r="CS719">
        <v>1.2382520572794387</v>
      </c>
      <c r="CT719">
        <v>0.726676039019862</v>
      </c>
      <c r="CU719">
        <v>1.1093097254249731</v>
      </c>
      <c r="CV719">
        <v>0.30655739835322282</v>
      </c>
      <c r="CW719">
        <v>0.39822877133098933</v>
      </c>
      <c r="CX719">
        <v>0.39766056205591782</v>
      </c>
    </row>
    <row r="720" spans="2:102" x14ac:dyDescent="0.45">
      <c r="B720" s="4">
        <v>716</v>
      </c>
      <c r="C720" s="10" t="s">
        <v>726</v>
      </c>
      <c r="D720" t="s">
        <v>481</v>
      </c>
      <c r="E720">
        <v>13584.456199999768</v>
      </c>
      <c r="F720">
        <v>0</v>
      </c>
      <c r="G720">
        <v>2.3860381423237413</v>
      </c>
      <c r="H720">
        <v>1.2851461451570501</v>
      </c>
      <c r="I720">
        <v>6.1265442198102935</v>
      </c>
      <c r="J720">
        <v>6.5383009547217554</v>
      </c>
      <c r="K720">
        <v>12167.146512472093</v>
      </c>
      <c r="L720">
        <v>9.3543812948034439</v>
      </c>
      <c r="M720">
        <v>0.60353161031046654</v>
      </c>
      <c r="N720">
        <v>2.0099381236829288</v>
      </c>
      <c r="O720">
        <v>3.1887697924007132</v>
      </c>
      <c r="P720">
        <v>9.6460443299346075</v>
      </c>
      <c r="Q720">
        <v>10.485486769414349</v>
      </c>
      <c r="R720">
        <v>118.05246824791372</v>
      </c>
      <c r="S720">
        <v>23.405687179946032</v>
      </c>
      <c r="T720">
        <v>7.9090282846698789</v>
      </c>
      <c r="U720">
        <v>29.884417185746106</v>
      </c>
      <c r="V720">
        <v>8.1623283530729456</v>
      </c>
      <c r="W720">
        <v>0</v>
      </c>
      <c r="X720">
        <v>0</v>
      </c>
      <c r="Y720">
        <v>2.9321358334009093</v>
      </c>
      <c r="Z720">
        <v>11.168468486228438</v>
      </c>
      <c r="AA720">
        <v>12.630378199493014</v>
      </c>
      <c r="AB720">
        <v>4.1612781689646337</v>
      </c>
      <c r="AC720">
        <v>4.0885758049070553</v>
      </c>
      <c r="AD720">
        <v>0.12482892034959495</v>
      </c>
      <c r="AE720">
        <v>3.7293205146685375</v>
      </c>
      <c r="AF720">
        <v>2.0700400489534259</v>
      </c>
      <c r="AG720">
        <v>18.915468004382912</v>
      </c>
      <c r="AH720">
        <v>2.3452979853967162</v>
      </c>
      <c r="AI720">
        <v>1.5209091931189427</v>
      </c>
      <c r="AJ720">
        <v>1.0093607455429043</v>
      </c>
      <c r="AK720">
        <v>2.2037200020964764</v>
      </c>
      <c r="AL720">
        <v>3.2987629218700385</v>
      </c>
      <c r="AM720">
        <v>2.3324555301194883</v>
      </c>
      <c r="AN720">
        <v>8.2074229322541026</v>
      </c>
      <c r="AO720">
        <v>2.6506615876555362</v>
      </c>
      <c r="AP720">
        <v>44.34371914401909</v>
      </c>
      <c r="AQ720">
        <v>27.467695043401893</v>
      </c>
      <c r="AR720">
        <v>330.49810327105718</v>
      </c>
      <c r="AS720">
        <v>82.36862896954797</v>
      </c>
      <c r="AT720">
        <v>28.218308096687814</v>
      </c>
      <c r="AU720">
        <v>43.378731760637272</v>
      </c>
      <c r="AV720">
        <v>2.9684775728636552</v>
      </c>
      <c r="AW720">
        <v>3.8246770836264186</v>
      </c>
      <c r="AX720">
        <v>1.3914805727331345</v>
      </c>
      <c r="AY720">
        <v>0.26829021618471982</v>
      </c>
      <c r="AZ720">
        <v>0.37027987575192089</v>
      </c>
      <c r="BA720">
        <v>25.750619054580714</v>
      </c>
      <c r="BB720">
        <v>2.6345469758857378</v>
      </c>
      <c r="BC720">
        <v>37.760795542964367</v>
      </c>
      <c r="BD720">
        <v>0.72058704570840326</v>
      </c>
      <c r="BE720">
        <v>14.698695135545789</v>
      </c>
      <c r="BF720">
        <v>11.107646835479107</v>
      </c>
      <c r="BG720">
        <v>0.30226959838188794</v>
      </c>
      <c r="BH720">
        <v>1.4143338437124622</v>
      </c>
      <c r="BI720">
        <v>182.01446396226723</v>
      </c>
      <c r="BJ720">
        <v>22.523596421521496</v>
      </c>
      <c r="BK720">
        <v>0.38765567445077009</v>
      </c>
      <c r="BL720">
        <v>36.18201130595962</v>
      </c>
      <c r="BM720">
        <v>2.4407594989935069</v>
      </c>
      <c r="BN720">
        <v>17.266333003470116</v>
      </c>
      <c r="BO720">
        <v>2.2369729292884979</v>
      </c>
      <c r="BP720">
        <v>23.526362157913052</v>
      </c>
      <c r="BQ720">
        <v>64.699263637782906</v>
      </c>
      <c r="BR720">
        <v>11.115739915914713</v>
      </c>
      <c r="BS720">
        <v>2.0611377942222617</v>
      </c>
      <c r="BT720">
        <v>3.5922904949130703E-2</v>
      </c>
      <c r="BU720">
        <v>17.580876576535527</v>
      </c>
      <c r="BV720">
        <v>5.4261218133209379</v>
      </c>
      <c r="BW720">
        <v>1.6109638945457998</v>
      </c>
      <c r="BX720">
        <v>0.12623775402508189</v>
      </c>
      <c r="BY720">
        <v>5.7958045160488512</v>
      </c>
      <c r="BZ720">
        <v>0.1705223408716682</v>
      </c>
      <c r="CA720">
        <v>8.5947577085943418</v>
      </c>
      <c r="CB720">
        <v>5.4980162087950882E-2</v>
      </c>
      <c r="CC720">
        <v>8.28028699021446</v>
      </c>
      <c r="CD720">
        <v>0.98225876965763637</v>
      </c>
      <c r="CE720">
        <v>1.1574207869559732</v>
      </c>
      <c r="CF720">
        <v>1.1926628739434046</v>
      </c>
      <c r="CG720">
        <v>0.36094023868008351</v>
      </c>
      <c r="CH720">
        <v>0.48321249241644387</v>
      </c>
      <c r="CI720">
        <v>0.22656274905049154</v>
      </c>
      <c r="CJ720">
        <v>0.30041548209301394</v>
      </c>
      <c r="CK720">
        <v>0.46462444427961153</v>
      </c>
      <c r="CL720">
        <v>6.1507158224826414E-2</v>
      </c>
      <c r="CM720">
        <v>1.9046388927739997E-2</v>
      </c>
      <c r="CN720">
        <v>0.28278940551245568</v>
      </c>
      <c r="CO720">
        <v>0.62189224513671815</v>
      </c>
      <c r="CP720">
        <v>0.12501856762492122</v>
      </c>
      <c r="CQ720">
        <v>4.4177944448628388</v>
      </c>
      <c r="CR720">
        <v>4.5038373807122856</v>
      </c>
      <c r="CS720">
        <v>2.5761092437857509</v>
      </c>
      <c r="CT720">
        <v>1.5683893080620448</v>
      </c>
      <c r="CU720">
        <v>2.2722215777619228</v>
      </c>
      <c r="CV720">
        <v>0.72993878803493051</v>
      </c>
      <c r="CW720">
        <v>0.91719306689433333</v>
      </c>
      <c r="CX720">
        <v>0.91614785493956696</v>
      </c>
    </row>
    <row r="721" spans="2:102" x14ac:dyDescent="0.45">
      <c r="B721" s="3">
        <v>717</v>
      </c>
      <c r="C721" s="10" t="s">
        <v>727</v>
      </c>
      <c r="D721" t="s">
        <v>481</v>
      </c>
      <c r="E721">
        <v>30089.321600003419</v>
      </c>
      <c r="F721">
        <v>0</v>
      </c>
      <c r="G721">
        <v>2.0683516411700111</v>
      </c>
      <c r="H721">
        <v>2.4478754098247837</v>
      </c>
      <c r="I721">
        <v>18.977581842758767</v>
      </c>
      <c r="J721">
        <v>18.585541841296777</v>
      </c>
      <c r="K721">
        <v>26553.95768321463</v>
      </c>
      <c r="L721">
        <v>24.906884433948761</v>
      </c>
      <c r="M721">
        <v>1.0660694710447953</v>
      </c>
      <c r="N721">
        <v>5.4725551009861286</v>
      </c>
      <c r="O721">
        <v>5.7755161254391956</v>
      </c>
      <c r="P721">
        <v>13.333827431562007</v>
      </c>
      <c r="Q721">
        <v>18.429759425781064</v>
      </c>
      <c r="R721">
        <v>299.20462646583769</v>
      </c>
      <c r="S721">
        <v>58.195786686488027</v>
      </c>
      <c r="T721">
        <v>20.650932192860438</v>
      </c>
      <c r="U721">
        <v>65.940750189158805</v>
      </c>
      <c r="V721">
        <v>25.445297599014104</v>
      </c>
      <c r="W721">
        <v>0</v>
      </c>
      <c r="X721">
        <v>0</v>
      </c>
      <c r="Y721">
        <v>6.6470299042007523</v>
      </c>
      <c r="Z721">
        <v>28.129025087334345</v>
      </c>
      <c r="AA721">
        <v>38.259236681955954</v>
      </c>
      <c r="AB721">
        <v>10.018975080036867</v>
      </c>
      <c r="AC721">
        <v>10.486188208955756</v>
      </c>
      <c r="AD721">
        <v>0.30960918326427517</v>
      </c>
      <c r="AE721">
        <v>11.540706977562381</v>
      </c>
      <c r="AF721">
        <v>4.6953693524332367</v>
      </c>
      <c r="AG721">
        <v>28.816832577933805</v>
      </c>
      <c r="AH721">
        <v>2.1128423220982153</v>
      </c>
      <c r="AI721">
        <v>1.5999629167044505</v>
      </c>
      <c r="AJ721">
        <v>2.2385875176041186</v>
      </c>
      <c r="AK721">
        <v>3.7047333816481638</v>
      </c>
      <c r="AL721">
        <v>6.9774196287223296</v>
      </c>
      <c r="AM721">
        <v>4.9367293680763833</v>
      </c>
      <c r="AN721">
        <v>18.869050198912213</v>
      </c>
      <c r="AO721">
        <v>5.4698908511311046</v>
      </c>
      <c r="AP721">
        <v>65.089579114452562</v>
      </c>
      <c r="AQ721">
        <v>46.530373029389068</v>
      </c>
      <c r="AR721">
        <v>961.58284971990031</v>
      </c>
      <c r="AS721">
        <v>181.32200397587857</v>
      </c>
      <c r="AT721">
        <v>34.333340168634251</v>
      </c>
      <c r="AU721">
        <v>95.32454709236454</v>
      </c>
      <c r="AV721">
        <v>4.9601497736997144</v>
      </c>
      <c r="AW721">
        <v>8.3476631307360929</v>
      </c>
      <c r="AX721">
        <v>3.2511322274169836</v>
      </c>
      <c r="AY721">
        <v>0.45964772915928137</v>
      </c>
      <c r="AZ721">
        <v>0.65406048124698646</v>
      </c>
      <c r="BA721">
        <v>65.632879932989354</v>
      </c>
      <c r="BB721">
        <v>6.9393643603697859</v>
      </c>
      <c r="BC721">
        <v>89.638580080125806</v>
      </c>
      <c r="BD721">
        <v>1.2890454724908684</v>
      </c>
      <c r="BE721">
        <v>21.260579460325765</v>
      </c>
      <c r="BF721">
        <v>26.006681416232901</v>
      </c>
      <c r="BG721">
        <v>0.47534927656211795</v>
      </c>
      <c r="BH721">
        <v>2.645119233434218</v>
      </c>
      <c r="BI721">
        <v>436.62087801860037</v>
      </c>
      <c r="BJ721">
        <v>66.105602475428753</v>
      </c>
      <c r="BK721">
        <v>0.61657016927103525</v>
      </c>
      <c r="BL721">
        <v>108.7880758144171</v>
      </c>
      <c r="BM721">
        <v>6.2701107163661627</v>
      </c>
      <c r="BN721">
        <v>48.478193682970648</v>
      </c>
      <c r="BO721">
        <v>6.4521462422818177</v>
      </c>
      <c r="BP721">
        <v>68.510682531920381</v>
      </c>
      <c r="BQ721">
        <v>193.71555034113868</v>
      </c>
      <c r="BR721">
        <v>30.177680856614078</v>
      </c>
      <c r="BS721">
        <v>4.524494674206923</v>
      </c>
      <c r="BT721">
        <v>9.8895455218230455E-2</v>
      </c>
      <c r="BU721">
        <v>49.962571440591603</v>
      </c>
      <c r="BV721">
        <v>14.265456049244349</v>
      </c>
      <c r="BW721">
        <v>3.6061863574129394</v>
      </c>
      <c r="BX721">
        <v>0.3014104877342455</v>
      </c>
      <c r="BY721">
        <v>14.402189228573498</v>
      </c>
      <c r="BZ721">
        <v>0.36202645162979796</v>
      </c>
      <c r="CA721">
        <v>24.149253987738678</v>
      </c>
      <c r="CB721">
        <v>0.12275186281678632</v>
      </c>
      <c r="CC721">
        <v>21.892874787817259</v>
      </c>
      <c r="CD721">
        <v>1.6414364157622778</v>
      </c>
      <c r="CE721">
        <v>3.1800381950082355</v>
      </c>
      <c r="CF721">
        <v>3.2854625412811522</v>
      </c>
      <c r="CG721">
        <v>0.82397501066649803</v>
      </c>
      <c r="CH721">
        <v>1.02766315415678</v>
      </c>
      <c r="CI721">
        <v>0.53219534491241205</v>
      </c>
      <c r="CJ721">
        <v>0.71664079070347586</v>
      </c>
      <c r="CK721">
        <v>1.0983395091653028</v>
      </c>
      <c r="CL721">
        <v>0.10405583761888748</v>
      </c>
      <c r="CM721">
        <v>3.1998478159967786E-2</v>
      </c>
      <c r="CN721">
        <v>0.62987476166158929</v>
      </c>
      <c r="CO721">
        <v>1.5078008824185909</v>
      </c>
      <c r="CP721">
        <v>0.2873217588547991</v>
      </c>
      <c r="CQ721">
        <v>11.420406914235153</v>
      </c>
      <c r="CR721">
        <v>11.081324616777101</v>
      </c>
      <c r="CS721">
        <v>5.6563023931906109</v>
      </c>
      <c r="CT721">
        <v>3.4034948035367001</v>
      </c>
      <c r="CU721">
        <v>5.0070301751432744</v>
      </c>
      <c r="CV721">
        <v>1.5198315606057711</v>
      </c>
      <c r="CW721">
        <v>1.928631241779641</v>
      </c>
      <c r="CX721">
        <v>1.9266302490459388</v>
      </c>
    </row>
    <row r="722" spans="2:102" x14ac:dyDescent="0.45">
      <c r="B722" s="4">
        <v>718</v>
      </c>
      <c r="C722" s="10" t="s">
        <v>728</v>
      </c>
      <c r="D722" t="s">
        <v>481</v>
      </c>
      <c r="E722">
        <v>20580.249949997975</v>
      </c>
      <c r="F722">
        <v>0</v>
      </c>
      <c r="G722">
        <v>0.6044088396592997</v>
      </c>
      <c r="H722">
        <v>7.4770665455335124</v>
      </c>
      <c r="I722">
        <v>10.246697265330681</v>
      </c>
      <c r="J722">
        <v>9.1061337120057217</v>
      </c>
      <c r="K722">
        <v>18279.276875300617</v>
      </c>
      <c r="L722">
        <v>4.8032289203767027</v>
      </c>
      <c r="M722">
        <v>1.0111922205093389</v>
      </c>
      <c r="N722">
        <v>3.373663217290674</v>
      </c>
      <c r="O722">
        <v>4.262839961917825</v>
      </c>
      <c r="P722">
        <v>8.2386464302421345</v>
      </c>
      <c r="Q722">
        <v>12.734561249119132</v>
      </c>
      <c r="R722">
        <v>176.91065727831085</v>
      </c>
      <c r="S722">
        <v>33.624698520060363</v>
      </c>
      <c r="T722">
        <v>11.780966788980191</v>
      </c>
      <c r="U722">
        <v>53.312323317492812</v>
      </c>
      <c r="V722">
        <v>13.674688102060797</v>
      </c>
      <c r="W722">
        <v>0</v>
      </c>
      <c r="X722">
        <v>0</v>
      </c>
      <c r="Y722">
        <v>4.8106664311026668</v>
      </c>
      <c r="Z722">
        <v>16.566126434603376</v>
      </c>
      <c r="AA722">
        <v>20.256715851524405</v>
      </c>
      <c r="AB722">
        <v>5.7475926142908014</v>
      </c>
      <c r="AC722">
        <v>6.0764178773799173</v>
      </c>
      <c r="AD722">
        <v>0.17141039999794055</v>
      </c>
      <c r="AE722">
        <v>6.273670120589057</v>
      </c>
      <c r="AF722">
        <v>0.60265588461960562</v>
      </c>
      <c r="AG722">
        <v>14.205862751151766</v>
      </c>
      <c r="AH722">
        <v>1.0705474199422296</v>
      </c>
      <c r="AI722">
        <v>0.902427414118532</v>
      </c>
      <c r="AJ722">
        <v>1.3282014177798043</v>
      </c>
      <c r="AK722">
        <v>0.9983028460622112</v>
      </c>
      <c r="AL722">
        <v>1.5592575781354263</v>
      </c>
      <c r="AM722">
        <v>2.9908978240258692</v>
      </c>
      <c r="AN722">
        <v>9.8221161732255808</v>
      </c>
      <c r="AO722">
        <v>2.8789416026203658</v>
      </c>
      <c r="AP722">
        <v>43.204437621220528</v>
      </c>
      <c r="AQ722">
        <v>22.369777407004566</v>
      </c>
      <c r="AR722">
        <v>520.93075029493764</v>
      </c>
      <c r="AS722">
        <v>111.14857998032039</v>
      </c>
      <c r="AT722">
        <v>163.56524095797675</v>
      </c>
      <c r="AU722">
        <v>55.008988414963646</v>
      </c>
      <c r="AV722">
        <v>13.886589067951132</v>
      </c>
      <c r="AW722">
        <v>5.0540051284718217</v>
      </c>
      <c r="AX722">
        <v>1.8079553222680085</v>
      </c>
      <c r="AY722">
        <v>0.22181497070627687</v>
      </c>
      <c r="AZ722">
        <v>0.33946797810128343</v>
      </c>
      <c r="BA722">
        <v>51.809833250900716</v>
      </c>
      <c r="BB722">
        <v>5.0071737940383612</v>
      </c>
      <c r="BC722">
        <v>50.808485304558658</v>
      </c>
      <c r="BD722">
        <v>0.841113483238773</v>
      </c>
      <c r="BE722">
        <v>13.935446000046815</v>
      </c>
      <c r="BF722">
        <v>14.937235502595573</v>
      </c>
      <c r="BG722">
        <v>0.26658768094695856</v>
      </c>
      <c r="BH722">
        <v>3.580961571903742</v>
      </c>
      <c r="BI722">
        <v>349.92403340581069</v>
      </c>
      <c r="BJ722">
        <v>37.937024365880561</v>
      </c>
      <c r="BK722">
        <v>0.36247077821226242</v>
      </c>
      <c r="BL722">
        <v>68.423038654151568</v>
      </c>
      <c r="BM722">
        <v>7.0363209659239221</v>
      </c>
      <c r="BN722">
        <v>28.924346116904008</v>
      </c>
      <c r="BO722">
        <v>3.8571064929379051</v>
      </c>
      <c r="BP722">
        <v>44.869539438030152</v>
      </c>
      <c r="BQ722">
        <v>106.67110403811617</v>
      </c>
      <c r="BR722">
        <v>18.657944156516336</v>
      </c>
      <c r="BS722">
        <v>2.8021704817468582</v>
      </c>
      <c r="BT722">
        <v>5.6015195945374747E-2</v>
      </c>
      <c r="BU722">
        <v>27.881597172894132</v>
      </c>
      <c r="BV722">
        <v>8.1921675473705946</v>
      </c>
      <c r="BW722">
        <v>1.7094474333462508</v>
      </c>
      <c r="BX722">
        <v>0.15784257497296716</v>
      </c>
      <c r="BY722">
        <v>8.1908062942354736</v>
      </c>
      <c r="BZ722">
        <v>0.21806627374407733</v>
      </c>
      <c r="CA722">
        <v>12.658545032849911</v>
      </c>
      <c r="CB722">
        <v>7.6148451983868201E-2</v>
      </c>
      <c r="CC722">
        <v>14.838989361951352</v>
      </c>
      <c r="CD722">
        <v>1.2218608553816319</v>
      </c>
      <c r="CE722">
        <v>1.7689118082282744</v>
      </c>
      <c r="CF722">
        <v>1.8402994368513568</v>
      </c>
      <c r="CG722">
        <v>0.49944036131493902</v>
      </c>
      <c r="CH722">
        <v>0.6281536970129632</v>
      </c>
      <c r="CI722">
        <v>0.32275244874656317</v>
      </c>
      <c r="CJ722">
        <v>0.42267288294250549</v>
      </c>
      <c r="CK722">
        <v>0.64408778556742741</v>
      </c>
      <c r="CL722">
        <v>6.5862516202412694E-2</v>
      </c>
      <c r="CM722">
        <v>1.8208944840955726E-2</v>
      </c>
      <c r="CN722">
        <v>0.38768105938980041</v>
      </c>
      <c r="CO722">
        <v>0.87747955912476594</v>
      </c>
      <c r="CP722">
        <v>0.18230498701703651</v>
      </c>
      <c r="CQ722">
        <v>7.1289137303040562</v>
      </c>
      <c r="CR722">
        <v>6.0895359476140705</v>
      </c>
      <c r="CS722">
        <v>3.0771378088790589</v>
      </c>
      <c r="CT722">
        <v>1.7830034940462214</v>
      </c>
      <c r="CU722">
        <v>2.7007844230919957</v>
      </c>
      <c r="CV722">
        <v>0.74884353288488403</v>
      </c>
      <c r="CW722">
        <v>0.97238844218791343</v>
      </c>
      <c r="CX722">
        <v>0.97130035534051784</v>
      </c>
    </row>
    <row r="723" spans="2:102" x14ac:dyDescent="0.45">
      <c r="B723" s="3">
        <v>719</v>
      </c>
      <c r="C723" s="10" t="s">
        <v>729</v>
      </c>
      <c r="D723" t="s">
        <v>481</v>
      </c>
      <c r="E723">
        <v>10417.11195000021</v>
      </c>
      <c r="F723">
        <v>0</v>
      </c>
      <c r="G723">
        <v>0.19157178409295739</v>
      </c>
      <c r="H723">
        <v>1.3546942388328647</v>
      </c>
      <c r="I723">
        <v>2.3226543015678787</v>
      </c>
      <c r="J723">
        <v>4.6541998101895139</v>
      </c>
      <c r="K723">
        <v>9144.979347884715</v>
      </c>
      <c r="L723">
        <v>3.7636339809149639</v>
      </c>
      <c r="M723">
        <v>0.26231414922395385</v>
      </c>
      <c r="N723">
        <v>1.9887302093960277</v>
      </c>
      <c r="O723">
        <v>2.1941198258826593</v>
      </c>
      <c r="P723">
        <v>4.4547106612710206</v>
      </c>
      <c r="Q723">
        <v>5.7689952767450769</v>
      </c>
      <c r="R723">
        <v>108.17985632003531</v>
      </c>
      <c r="S723">
        <v>21.082525869037713</v>
      </c>
      <c r="T723">
        <v>7.778565421324692</v>
      </c>
      <c r="U723">
        <v>23.731747861515601</v>
      </c>
      <c r="V723">
        <v>9.633970694680885</v>
      </c>
      <c r="W723">
        <v>0</v>
      </c>
      <c r="X723">
        <v>0</v>
      </c>
      <c r="Y723">
        <v>2.3475260503527515</v>
      </c>
      <c r="Z723">
        <v>10.300471800923015</v>
      </c>
      <c r="AA723">
        <v>14.06331186365094</v>
      </c>
      <c r="AB723">
        <v>3.4442649474706748</v>
      </c>
      <c r="AC723">
        <v>3.6996442180444435</v>
      </c>
      <c r="AD723">
        <v>0.12212444065738948</v>
      </c>
      <c r="AE723">
        <v>4.3231414608964664</v>
      </c>
      <c r="AF723">
        <v>0.86668815755229733</v>
      </c>
      <c r="AG723">
        <v>7.2510870277092323</v>
      </c>
      <c r="AH723">
        <v>0.68380023514390531</v>
      </c>
      <c r="AI723">
        <v>0.64120921239494055</v>
      </c>
      <c r="AJ723">
        <v>0.80740621893787157</v>
      </c>
      <c r="AK723">
        <v>0.84952923918487655</v>
      </c>
      <c r="AL723">
        <v>1.5384482820073022</v>
      </c>
      <c r="AM723">
        <v>1.4918213665292444</v>
      </c>
      <c r="AN723">
        <v>5.9873540934172915</v>
      </c>
      <c r="AO723">
        <v>1.4712145200312063</v>
      </c>
      <c r="AP723">
        <v>21.251667324349519</v>
      </c>
      <c r="AQ723">
        <v>13.392344496389613</v>
      </c>
      <c r="AR723">
        <v>355.89922772253635</v>
      </c>
      <c r="AS723">
        <v>60.859262517818522</v>
      </c>
      <c r="AT723">
        <v>20.535628826506965</v>
      </c>
      <c r="AU723">
        <v>38.919771233994197</v>
      </c>
      <c r="AV723">
        <v>2.4476058271014445</v>
      </c>
      <c r="AW723">
        <v>2.4270960452443324</v>
      </c>
      <c r="AX723">
        <v>1.2359041414096308</v>
      </c>
      <c r="AY723">
        <v>0.12818733177975344</v>
      </c>
      <c r="AZ723">
        <v>0.18676586245379373</v>
      </c>
      <c r="BA723">
        <v>24.711415095523218</v>
      </c>
      <c r="BB723">
        <v>2.4867698818609636</v>
      </c>
      <c r="BC723">
        <v>30.84658330404519</v>
      </c>
      <c r="BD723">
        <v>0.27043260321641382</v>
      </c>
      <c r="BE723">
        <v>6.0198444093737615</v>
      </c>
      <c r="BF723">
        <v>8.849239608816756</v>
      </c>
      <c r="BG723">
        <v>0.13375469450223706</v>
      </c>
      <c r="BH723">
        <v>1.0329742125406012</v>
      </c>
      <c r="BI723">
        <v>158.73857771290176</v>
      </c>
      <c r="BJ723">
        <v>24.542604544134104</v>
      </c>
      <c r="BK723">
        <v>0.16481661351206855</v>
      </c>
      <c r="BL723">
        <v>41.18630347805346</v>
      </c>
      <c r="BM723">
        <v>2.5141780439141805</v>
      </c>
      <c r="BN723">
        <v>17.941570019529898</v>
      </c>
      <c r="BO723">
        <v>2.4103971628117824</v>
      </c>
      <c r="BP723">
        <v>25.882151637737262</v>
      </c>
      <c r="BQ723">
        <v>71.298768491381423</v>
      </c>
      <c r="BR723">
        <v>11.120127100631985</v>
      </c>
      <c r="BS723">
        <v>1.5067826900248069</v>
      </c>
      <c r="BT723">
        <v>3.6642488643464262E-2</v>
      </c>
      <c r="BU723">
        <v>18.284783279728089</v>
      </c>
      <c r="BV723">
        <v>5.2567843768060065</v>
      </c>
      <c r="BW723">
        <v>1.127509912386651</v>
      </c>
      <c r="BX723">
        <v>0.10365664029942449</v>
      </c>
      <c r="BY723">
        <v>4.7926903642177701</v>
      </c>
      <c r="BZ723">
        <v>0.11312167537901426</v>
      </c>
      <c r="CA723">
        <v>8.707656508431926</v>
      </c>
      <c r="CB723">
        <v>4.5002608651355705E-2</v>
      </c>
      <c r="CC723">
        <v>7.9874250891994318</v>
      </c>
      <c r="CD723">
        <v>0.58654220673060753</v>
      </c>
      <c r="CE723">
        <v>1.1721216866630537</v>
      </c>
      <c r="CF723">
        <v>1.2139816369119945</v>
      </c>
      <c r="CG723">
        <v>0.29748640004480703</v>
      </c>
      <c r="CH723">
        <v>0.36375639981916458</v>
      </c>
      <c r="CI723">
        <v>0.19202934154625337</v>
      </c>
      <c r="CJ723">
        <v>0.25795134142814041</v>
      </c>
      <c r="CK723">
        <v>0.39254132416633813</v>
      </c>
      <c r="CL723">
        <v>3.5406605769876212E-2</v>
      </c>
      <c r="CM723">
        <v>9.6190997091914442E-3</v>
      </c>
      <c r="CN723">
        <v>0.22324036813323858</v>
      </c>
      <c r="CO723">
        <v>0.53665016102771401</v>
      </c>
      <c r="CP723">
        <v>0.10120971051606276</v>
      </c>
      <c r="CQ723">
        <v>4.3316305872965843</v>
      </c>
      <c r="CR723">
        <v>3.78491959428395</v>
      </c>
      <c r="CS723">
        <v>1.934464647256869</v>
      </c>
      <c r="CT723">
        <v>1.1775921742698119</v>
      </c>
      <c r="CU723">
        <v>1.7166559713198604</v>
      </c>
      <c r="CV723">
        <v>0.50677894323838657</v>
      </c>
      <c r="CW723">
        <v>0.65066479790893061</v>
      </c>
      <c r="CX723">
        <v>0.65001942857496786</v>
      </c>
    </row>
    <row r="724" spans="2:102" x14ac:dyDescent="0.45">
      <c r="B724" s="4">
        <v>720</v>
      </c>
      <c r="C724" s="10" t="s">
        <v>730</v>
      </c>
      <c r="D724" t="s">
        <v>481</v>
      </c>
      <c r="E724">
        <v>995.21489999971982</v>
      </c>
      <c r="F724">
        <v>0</v>
      </c>
      <c r="G724">
        <v>0.33234584242620713</v>
      </c>
      <c r="H724">
        <v>7.1126074075988074E-2</v>
      </c>
      <c r="I724">
        <v>0.48144167206305072</v>
      </c>
      <c r="J724">
        <v>0.34089404615721491</v>
      </c>
      <c r="K724">
        <v>931.2771589236911</v>
      </c>
      <c r="L724">
        <v>0.67409366460947251</v>
      </c>
      <c r="M724">
        <v>3.4875635525606193E-2</v>
      </c>
      <c r="N724">
        <v>6.9452327611655984E-2</v>
      </c>
      <c r="O724">
        <v>0.16159135405732319</v>
      </c>
      <c r="P724">
        <v>1.1487198086599693</v>
      </c>
      <c r="Q724">
        <v>1.2703780823859361</v>
      </c>
      <c r="R724">
        <v>7.010870564823839</v>
      </c>
      <c r="S724">
        <v>0.53396830015000607</v>
      </c>
      <c r="T724">
        <v>0.56355129215653033</v>
      </c>
      <c r="U724">
        <v>1.7265264526490651</v>
      </c>
      <c r="V724">
        <v>0.12325117511634355</v>
      </c>
      <c r="W724">
        <v>0</v>
      </c>
      <c r="X724">
        <v>0</v>
      </c>
      <c r="Y724">
        <v>0.12474423535800633</v>
      </c>
      <c r="Z724">
        <v>0.84587845305604792</v>
      </c>
      <c r="AA724">
        <v>0.18412560854102963</v>
      </c>
      <c r="AB724">
        <v>0.17262993090279183</v>
      </c>
      <c r="AC724">
        <v>0.14997946469297918</v>
      </c>
      <c r="AD724">
        <v>9.3321665167818979E-3</v>
      </c>
      <c r="AE724">
        <v>5.0388678498833848E-2</v>
      </c>
      <c r="AF724">
        <v>0.11046430251902445</v>
      </c>
      <c r="AG724">
        <v>0.99244765465551632</v>
      </c>
      <c r="AH724">
        <v>5.5937881158508181E-2</v>
      </c>
      <c r="AI724">
        <v>5.2903991495861592E-2</v>
      </c>
      <c r="AJ724">
        <v>6.0567621167803946E-2</v>
      </c>
      <c r="AK724">
        <v>9.644556309412386E-2</v>
      </c>
      <c r="AL724">
        <v>0.14610451739205021</v>
      </c>
      <c r="AM724">
        <v>0.34649363894999796</v>
      </c>
      <c r="AN724">
        <v>0.39584126280141341</v>
      </c>
      <c r="AO724">
        <v>0.71619967361868497</v>
      </c>
      <c r="AP724">
        <v>2.7984225032525161</v>
      </c>
      <c r="AQ724">
        <v>2.6627031655545221</v>
      </c>
      <c r="AR724">
        <v>5.6376235963257306</v>
      </c>
      <c r="AS724">
        <v>2.8892292889441022</v>
      </c>
      <c r="AT724">
        <v>4.3761359140083051</v>
      </c>
      <c r="AU724">
        <v>3.1979928400515623</v>
      </c>
      <c r="AV724">
        <v>0.31625454993707192</v>
      </c>
      <c r="AW724">
        <v>0.28804038647834962</v>
      </c>
      <c r="AX724">
        <v>0.10775582116337253</v>
      </c>
      <c r="AY724">
        <v>1.3381307257894201E-2</v>
      </c>
      <c r="AZ724">
        <v>2.4272248645922565E-2</v>
      </c>
      <c r="BA724">
        <v>1.0238771958482233</v>
      </c>
      <c r="BB724">
        <v>8.7513351861876781E-2</v>
      </c>
      <c r="BC724">
        <v>1.9604232875732688</v>
      </c>
      <c r="BD724">
        <v>7.0395231695946706E-2</v>
      </c>
      <c r="BE724">
        <v>1.6819012804886351</v>
      </c>
      <c r="BF724">
        <v>0.5954204779777128</v>
      </c>
      <c r="BG724">
        <v>1.5731884464268483E-2</v>
      </c>
      <c r="BH724">
        <v>9.3507760949276431E-2</v>
      </c>
      <c r="BI724">
        <v>10.420923580598444</v>
      </c>
      <c r="BJ724">
        <v>0.49165363332354595</v>
      </c>
      <c r="BK724">
        <v>3.5292723323285292E-2</v>
      </c>
      <c r="BL724">
        <v>0.64184646782151467</v>
      </c>
      <c r="BM724">
        <v>9.0507401757284861E-2</v>
      </c>
      <c r="BN724">
        <v>0.45171605332886483</v>
      </c>
      <c r="BO724">
        <v>6.141224034606875E-2</v>
      </c>
      <c r="BP724">
        <v>0.52868224626123439</v>
      </c>
      <c r="BQ724">
        <v>1.3427674777578573</v>
      </c>
      <c r="BR724">
        <v>0.35127842737274634</v>
      </c>
      <c r="BS724">
        <v>0.10443829317384819</v>
      </c>
      <c r="BT724">
        <v>8.6219592762912635E-4</v>
      </c>
      <c r="BU724">
        <v>0.40170802388581839</v>
      </c>
      <c r="BV724">
        <v>0.14366635322784399</v>
      </c>
      <c r="BW724">
        <v>9.3096836297729788E-2</v>
      </c>
      <c r="BX724">
        <v>5.7836990983669611E-3</v>
      </c>
      <c r="BY724">
        <v>0.27341111100125937</v>
      </c>
      <c r="BZ724">
        <v>9.8521328318974914E-3</v>
      </c>
      <c r="CA724">
        <v>0.22052485433907582</v>
      </c>
      <c r="CB724">
        <v>2.0927622221604599E-3</v>
      </c>
      <c r="CC724">
        <v>0.28511146659116099</v>
      </c>
      <c r="CD724">
        <v>3.5317642578839459E-2</v>
      </c>
      <c r="CE724">
        <v>5.0345643875452997E-2</v>
      </c>
      <c r="CF724">
        <v>4.9105015401407638E-2</v>
      </c>
      <c r="CG724">
        <v>2.1413509991587129E-2</v>
      </c>
      <c r="CH724">
        <v>3.0140211356271054E-2</v>
      </c>
      <c r="CI724">
        <v>1.5801465442084568E-2</v>
      </c>
      <c r="CJ724">
        <v>1.9128749195869914E-2</v>
      </c>
      <c r="CK724">
        <v>2.7742223125021694E-2</v>
      </c>
      <c r="CL724">
        <v>5.8112764747407196E-3</v>
      </c>
      <c r="CM724">
        <v>5.6870036883346674E-3</v>
      </c>
      <c r="CN724">
        <v>1.5572371642791396E-2</v>
      </c>
      <c r="CO724">
        <v>3.566860371398476E-2</v>
      </c>
      <c r="CP724">
        <v>1.0295153937362925E-2</v>
      </c>
      <c r="CQ724">
        <v>0.29660763665898054</v>
      </c>
      <c r="CR724">
        <v>0.16231790785865566</v>
      </c>
      <c r="CS724">
        <v>9.5856917686081289E-2</v>
      </c>
      <c r="CT724">
        <v>5.5054154972388969E-2</v>
      </c>
      <c r="CU724">
        <v>9.0051327516615126E-2</v>
      </c>
      <c r="CV724">
        <v>2.9380682810372288E-2</v>
      </c>
      <c r="CW724">
        <v>3.5662568248222483E-2</v>
      </c>
      <c r="CX724">
        <v>3.5564288180751441E-2</v>
      </c>
    </row>
    <row r="725" spans="2:102" x14ac:dyDescent="0.45">
      <c r="B725" s="3">
        <v>721</v>
      </c>
      <c r="C725" s="10" t="s">
        <v>731</v>
      </c>
      <c r="D725" t="s">
        <v>481</v>
      </c>
      <c r="E725">
        <v>11648.876699998593</v>
      </c>
      <c r="F725">
        <v>0</v>
      </c>
      <c r="G725">
        <v>1.6353020907408791</v>
      </c>
      <c r="H725">
        <v>1.3041771911089821</v>
      </c>
      <c r="I725">
        <v>5.8818866545923791</v>
      </c>
      <c r="J725">
        <v>5.4244559250787159</v>
      </c>
      <c r="K725">
        <v>10554.960818983145</v>
      </c>
      <c r="L725">
        <v>10.200567315364202</v>
      </c>
      <c r="M725">
        <v>0.44487637107031469</v>
      </c>
      <c r="N725">
        <v>1.5969415692971298</v>
      </c>
      <c r="O725">
        <v>1.7712788758961757</v>
      </c>
      <c r="P725">
        <v>6.3197223676026688</v>
      </c>
      <c r="Q725">
        <v>7.4654900382194498</v>
      </c>
      <c r="R725">
        <v>86.003498529285537</v>
      </c>
      <c r="S725">
        <v>17.278339309429828</v>
      </c>
      <c r="T725">
        <v>5.705097366867018</v>
      </c>
      <c r="U725">
        <v>21.800602350414092</v>
      </c>
      <c r="V725">
        <v>6.966746518904829</v>
      </c>
      <c r="W725">
        <v>0</v>
      </c>
      <c r="X725">
        <v>0</v>
      </c>
      <c r="Y725">
        <v>3.397459052211254</v>
      </c>
      <c r="Z725">
        <v>8.1727240921798554</v>
      </c>
      <c r="AA725">
        <v>10.280854586331461</v>
      </c>
      <c r="AB725">
        <v>2.8681841129346033</v>
      </c>
      <c r="AC725">
        <v>3.1259001214977151</v>
      </c>
      <c r="AD725">
        <v>9.0418456974941025E-2</v>
      </c>
      <c r="AE725">
        <v>3.1803727926477259</v>
      </c>
      <c r="AF725">
        <v>0.23646829346685286</v>
      </c>
      <c r="AG725">
        <v>7.1363215812186844</v>
      </c>
      <c r="AH725">
        <v>0.47265711893566409</v>
      </c>
      <c r="AI725">
        <v>0.47394201629349975</v>
      </c>
      <c r="AJ725">
        <v>0.69109460900858533</v>
      </c>
      <c r="AK725">
        <v>0.47694010706991297</v>
      </c>
      <c r="AL725">
        <v>0.69353603340277625</v>
      </c>
      <c r="AM725">
        <v>2.2902526953661733</v>
      </c>
      <c r="AN725">
        <v>4.7332694773650674</v>
      </c>
      <c r="AO725">
        <v>3.3156341253318273</v>
      </c>
      <c r="AP725">
        <v>30.240028212641235</v>
      </c>
      <c r="AQ725">
        <v>18.670139674482005</v>
      </c>
      <c r="AR725">
        <v>271.39588041061165</v>
      </c>
      <c r="AS725">
        <v>61.544331569648392</v>
      </c>
      <c r="AT725">
        <v>22.092311851768233</v>
      </c>
      <c r="AU725">
        <v>32.517063034534146</v>
      </c>
      <c r="AV725">
        <v>2.7252089891202171</v>
      </c>
      <c r="AW725">
        <v>1.8476832186006105</v>
      </c>
      <c r="AX725">
        <v>0.95055916323186951</v>
      </c>
      <c r="AY725">
        <v>0.12385773594762962</v>
      </c>
      <c r="AZ725">
        <v>0.18510523242388308</v>
      </c>
      <c r="BA725">
        <v>21.389353320949844</v>
      </c>
      <c r="BB725">
        <v>2.119193532200581</v>
      </c>
      <c r="BC725">
        <v>25.796326677720806</v>
      </c>
      <c r="BD725">
        <v>0.45672375444678992</v>
      </c>
      <c r="BE725">
        <v>8.3859640235814474</v>
      </c>
      <c r="BF725">
        <v>7.9374848212313278</v>
      </c>
      <c r="BG725">
        <v>0.11022324667681135</v>
      </c>
      <c r="BH725">
        <v>1.0505999623975377</v>
      </c>
      <c r="BI725">
        <v>150.3136266546822</v>
      </c>
      <c r="BJ725">
        <v>18.759444174595505</v>
      </c>
      <c r="BK725">
        <v>0.19287417490551428</v>
      </c>
      <c r="BL725">
        <v>30.974373696939679</v>
      </c>
      <c r="BM725">
        <v>2.0974804409976309</v>
      </c>
      <c r="BN725">
        <v>13.808968911786588</v>
      </c>
      <c r="BO725">
        <v>1.882015622188556</v>
      </c>
      <c r="BP725">
        <v>19.931638947631601</v>
      </c>
      <c r="BQ725">
        <v>52.810246704989211</v>
      </c>
      <c r="BR725">
        <v>8.7345644551638273</v>
      </c>
      <c r="BS725">
        <v>1.2367509037349649</v>
      </c>
      <c r="BT725">
        <v>2.9011434077679702E-2</v>
      </c>
      <c r="BU725">
        <v>13.853413614812119</v>
      </c>
      <c r="BV725">
        <v>4.125704682860122</v>
      </c>
      <c r="BW725">
        <v>0.85879409381690708</v>
      </c>
      <c r="BX725">
        <v>8.0776974933577578E-2</v>
      </c>
      <c r="BY725">
        <v>4.1176261899485986</v>
      </c>
      <c r="BZ725">
        <v>0.10979207535327232</v>
      </c>
      <c r="CA725">
        <v>6.4748528347720153</v>
      </c>
      <c r="CB725">
        <v>4.0281419475491263E-2</v>
      </c>
      <c r="CC725">
        <v>6.4430610084480167</v>
      </c>
      <c r="CD725">
        <v>0.50123592838064712</v>
      </c>
      <c r="CE725">
        <v>0.97212047000226487</v>
      </c>
      <c r="CF725">
        <v>0.9938816434580473</v>
      </c>
      <c r="CG725">
        <v>0.27413807039209448</v>
      </c>
      <c r="CH725">
        <v>0.34103253172092013</v>
      </c>
      <c r="CI725">
        <v>0.18258503025151243</v>
      </c>
      <c r="CJ725">
        <v>0.2375433385049586</v>
      </c>
      <c r="CK725">
        <v>0.3551530608982893</v>
      </c>
      <c r="CL725">
        <v>4.9391092416487002E-2</v>
      </c>
      <c r="CM725">
        <v>3.5571062698548164E-2</v>
      </c>
      <c r="CN725">
        <v>0.20627059652113128</v>
      </c>
      <c r="CO725">
        <v>0.48810421603313014</v>
      </c>
      <c r="CP725">
        <v>0.10839873800466214</v>
      </c>
      <c r="CQ725">
        <v>3.2346344427502758</v>
      </c>
      <c r="CR725">
        <v>3.1616806339888459</v>
      </c>
      <c r="CS725">
        <v>1.6194319421574135</v>
      </c>
      <c r="CT725">
        <v>0.94258381014821579</v>
      </c>
      <c r="CU725">
        <v>1.4310569240158211</v>
      </c>
      <c r="CV725">
        <v>0.40845819023332997</v>
      </c>
      <c r="CW725">
        <v>0.52426009843395904</v>
      </c>
      <c r="CX725">
        <v>0.52346848516765754</v>
      </c>
    </row>
    <row r="726" spans="2:102" x14ac:dyDescent="0.45">
      <c r="B726" s="4">
        <v>722</v>
      </c>
      <c r="C726" s="10" t="s">
        <v>732</v>
      </c>
      <c r="D726" t="s">
        <v>481</v>
      </c>
      <c r="E726">
        <v>3912.6736999999234</v>
      </c>
      <c r="F726">
        <v>0</v>
      </c>
      <c r="G726">
        <v>0.35881914878109455</v>
      </c>
      <c r="H726">
        <v>0.27418682884946077</v>
      </c>
      <c r="I726">
        <v>4.500050042879649</v>
      </c>
      <c r="J726">
        <v>3.2834797699091638</v>
      </c>
      <c r="K726">
        <v>3501.2620114408583</v>
      </c>
      <c r="L726">
        <v>5.8095186005196009</v>
      </c>
      <c r="M726">
        <v>0.25699402267693722</v>
      </c>
      <c r="N726">
        <v>0.6596209972528615</v>
      </c>
      <c r="O726">
        <v>0.58025599483013623</v>
      </c>
      <c r="P726">
        <v>2.0700873766318897</v>
      </c>
      <c r="Q726">
        <v>2.4461794488940334</v>
      </c>
      <c r="R726">
        <v>34.52138440750813</v>
      </c>
      <c r="S726">
        <v>6.4255101364625613</v>
      </c>
      <c r="T726">
        <v>2.2728366619434137</v>
      </c>
      <c r="U726">
        <v>7.8596297751379387</v>
      </c>
      <c r="V726">
        <v>2.8615108856380247</v>
      </c>
      <c r="W726">
        <v>0</v>
      </c>
      <c r="X726">
        <v>0</v>
      </c>
      <c r="Y726">
        <v>0.8376661315933549</v>
      </c>
      <c r="Z726">
        <v>3.1600219219175925</v>
      </c>
      <c r="AA726">
        <v>4.2735150082397171</v>
      </c>
      <c r="AB726">
        <v>1.1016477312412736</v>
      </c>
      <c r="AC726">
        <v>1.2147630046476472</v>
      </c>
      <c r="AD726">
        <v>2.8972857858361067E-2</v>
      </c>
      <c r="AE726">
        <v>1.3190956535537375</v>
      </c>
      <c r="AF726">
        <v>0.13876265691203857</v>
      </c>
      <c r="AG726">
        <v>2.2494194926671485</v>
      </c>
      <c r="AH726">
        <v>0.12867838465725318</v>
      </c>
      <c r="AI726">
        <v>0.12963711785714188</v>
      </c>
      <c r="AJ726">
        <v>0.24061928012272099</v>
      </c>
      <c r="AK726">
        <v>0.16455996066812079</v>
      </c>
      <c r="AL726">
        <v>0.30963001030080545</v>
      </c>
      <c r="AM726">
        <v>0.950512984917387</v>
      </c>
      <c r="AN726">
        <v>1.8546899727432837</v>
      </c>
      <c r="AO726">
        <v>1.6367739296900055</v>
      </c>
      <c r="AP726">
        <v>7.780643267641925</v>
      </c>
      <c r="AQ726">
        <v>5.5866535785285416</v>
      </c>
      <c r="AR726">
        <v>110.78709950225179</v>
      </c>
      <c r="AS726">
        <v>19.87693751482411</v>
      </c>
      <c r="AT726">
        <v>3.9462319468189615</v>
      </c>
      <c r="AU726">
        <v>12.019571501326652</v>
      </c>
      <c r="AV726">
        <v>0.5583193687862964</v>
      </c>
      <c r="AW726">
        <v>0.54264489655222792</v>
      </c>
      <c r="AX726">
        <v>0.33330860139221657</v>
      </c>
      <c r="AY726">
        <v>3.7549395626610145E-2</v>
      </c>
      <c r="AZ726">
        <v>5.9958594905117082E-2</v>
      </c>
      <c r="BA726">
        <v>7.539616667704685</v>
      </c>
      <c r="BB726">
        <v>0.73922723619647734</v>
      </c>
      <c r="BC726">
        <v>10.227546478881843</v>
      </c>
      <c r="BD726">
        <v>0.15979279457210838</v>
      </c>
      <c r="BE726">
        <v>2.626661614677829</v>
      </c>
      <c r="BF726">
        <v>2.9579208113308693</v>
      </c>
      <c r="BG726">
        <v>3.5734111807659646E-2</v>
      </c>
      <c r="BH726">
        <v>0.29840284641273651</v>
      </c>
      <c r="BI726">
        <v>51.226391919207998</v>
      </c>
      <c r="BJ726">
        <v>7.5354547203554416</v>
      </c>
      <c r="BK726">
        <v>5.8281133433892733E-2</v>
      </c>
      <c r="BL726">
        <v>12.360007456330347</v>
      </c>
      <c r="BM726">
        <v>0.71079065428958887</v>
      </c>
      <c r="BN726">
        <v>5.5198616520091415</v>
      </c>
      <c r="BO726">
        <v>0.76012441223674421</v>
      </c>
      <c r="BP726">
        <v>7.8278760821689266</v>
      </c>
      <c r="BQ726">
        <v>21.492200213200398</v>
      </c>
      <c r="BR726">
        <v>3.3610091065202616</v>
      </c>
      <c r="BS726">
        <v>0.42700949727416493</v>
      </c>
      <c r="BT726">
        <v>1.166025791781013E-2</v>
      </c>
      <c r="BU726">
        <v>5.5439773505424048</v>
      </c>
      <c r="BV726">
        <v>1.6109722737638001</v>
      </c>
      <c r="BW726">
        <v>0.27975966370450051</v>
      </c>
      <c r="BX726">
        <v>2.9805474313196838E-2</v>
      </c>
      <c r="BY726">
        <v>1.4481175949977543</v>
      </c>
      <c r="BZ726">
        <v>3.63836262713862E-2</v>
      </c>
      <c r="CA726">
        <v>2.6124673728968144</v>
      </c>
      <c r="CB726">
        <v>1.3997321721904994E-2</v>
      </c>
      <c r="CC726">
        <v>2.416855070709468</v>
      </c>
      <c r="CD726">
        <v>0.16231006993203317</v>
      </c>
      <c r="CE726">
        <v>0.3841873862033815</v>
      </c>
      <c r="CF726">
        <v>0.39325038396659706</v>
      </c>
      <c r="CG726">
        <v>0.10016493663461831</v>
      </c>
      <c r="CH726">
        <v>0.12406028442639007</v>
      </c>
      <c r="CI726">
        <v>6.571079720054035E-2</v>
      </c>
      <c r="CJ726">
        <v>8.833756928460347E-2</v>
      </c>
      <c r="CK726">
        <v>0.1374980178115989</v>
      </c>
      <c r="CL726">
        <v>1.3517532480603566E-2</v>
      </c>
      <c r="CM726">
        <v>6.0821029821486313E-3</v>
      </c>
      <c r="CN726">
        <v>7.6428576946968557E-2</v>
      </c>
      <c r="CO726">
        <v>0.19122111104823905</v>
      </c>
      <c r="CP726">
        <v>3.5905381392233787E-2</v>
      </c>
      <c r="CQ726">
        <v>1.2515632002089259</v>
      </c>
      <c r="CR726">
        <v>1.2239104849405675</v>
      </c>
      <c r="CS726">
        <v>0.61112375923297291</v>
      </c>
      <c r="CT726">
        <v>0.35206143058904982</v>
      </c>
      <c r="CU726">
        <v>0.53896434722876341</v>
      </c>
      <c r="CV726">
        <v>0.14751156818142136</v>
      </c>
      <c r="CW726">
        <v>0.19202583676667564</v>
      </c>
      <c r="CX726">
        <v>0.19178468323940789</v>
      </c>
    </row>
    <row r="727" spans="2:102" x14ac:dyDescent="0.45">
      <c r="B727" s="3">
        <v>723</v>
      </c>
      <c r="C727" s="10" t="s">
        <v>733</v>
      </c>
      <c r="D727" t="s">
        <v>481</v>
      </c>
      <c r="E727">
        <v>7734.2734499959515</v>
      </c>
      <c r="F727">
        <v>0</v>
      </c>
      <c r="G727">
        <v>0.30581190003249503</v>
      </c>
      <c r="H727">
        <v>2.3709344517655651</v>
      </c>
      <c r="I727">
        <v>4.7873373069357887</v>
      </c>
      <c r="J727">
        <v>4.2725266015183356</v>
      </c>
      <c r="K727">
        <v>6858.6971442254826</v>
      </c>
      <c r="L727">
        <v>5.1025213057004404</v>
      </c>
      <c r="M727">
        <v>0.51843646444167479</v>
      </c>
      <c r="N727">
        <v>1.3116263854150172</v>
      </c>
      <c r="O727">
        <v>1.6276009895171704</v>
      </c>
      <c r="P727">
        <v>4.2047213512976134</v>
      </c>
      <c r="Q727">
        <v>4.9784819198523893</v>
      </c>
      <c r="R727">
        <v>66.106914774136982</v>
      </c>
      <c r="S727">
        <v>13.102130526210127</v>
      </c>
      <c r="T727">
        <v>4.3109258009074489</v>
      </c>
      <c r="U727">
        <v>19.406096421418134</v>
      </c>
      <c r="V727">
        <v>5.2602989098205422</v>
      </c>
      <c r="W727">
        <v>0</v>
      </c>
      <c r="X727">
        <v>0</v>
      </c>
      <c r="Y727">
        <v>1.9328234640669335</v>
      </c>
      <c r="Z727">
        <v>6.1524267322347175</v>
      </c>
      <c r="AA727">
        <v>7.8849217610960762</v>
      </c>
      <c r="AB727">
        <v>2.2217043306299193</v>
      </c>
      <c r="AC727">
        <v>2.328752921521732</v>
      </c>
      <c r="AD727">
        <v>6.3962256289812877E-2</v>
      </c>
      <c r="AE727">
        <v>2.4228372327671956</v>
      </c>
      <c r="AF727">
        <v>0.37554401793208697</v>
      </c>
      <c r="AG727">
        <v>5.8233926456459155</v>
      </c>
      <c r="AH727">
        <v>0.66865656667210505</v>
      </c>
      <c r="AI727">
        <v>0.49283453686112816</v>
      </c>
      <c r="AJ727">
        <v>0.53838571727910167</v>
      </c>
      <c r="AK727">
        <v>0.54507811261610339</v>
      </c>
      <c r="AL727">
        <v>0.81655228570643845</v>
      </c>
      <c r="AM727">
        <v>3.1108757842134773</v>
      </c>
      <c r="AN727">
        <v>3.9736409312784473</v>
      </c>
      <c r="AO727">
        <v>6.140170930261676</v>
      </c>
      <c r="AP727">
        <v>16.588557955205264</v>
      </c>
      <c r="AQ727">
        <v>8.94607177113493</v>
      </c>
      <c r="AR727">
        <v>201.12857275413131</v>
      </c>
      <c r="AS727">
        <v>41.07951812293927</v>
      </c>
      <c r="AT727">
        <v>49.624211916775103</v>
      </c>
      <c r="AU727">
        <v>22.241919081196396</v>
      </c>
      <c r="AV727">
        <v>4.3290989398471416</v>
      </c>
      <c r="AW727">
        <v>1.7600870917991067</v>
      </c>
      <c r="AX727">
        <v>0.68973020373412786</v>
      </c>
      <c r="AY727">
        <v>0.10277787759993708</v>
      </c>
      <c r="AZ727">
        <v>0.155644349116137</v>
      </c>
      <c r="BA727">
        <v>18.767230894013178</v>
      </c>
      <c r="BB727">
        <v>1.810706610821861</v>
      </c>
      <c r="BC727">
        <v>20.272631673549721</v>
      </c>
      <c r="BD727">
        <v>0.25643844782090347</v>
      </c>
      <c r="BE727">
        <v>5.4418586011120622</v>
      </c>
      <c r="BF727">
        <v>5.5772047819908872</v>
      </c>
      <c r="BG727">
        <v>0.12117787474783595</v>
      </c>
      <c r="BH727">
        <v>1.2262388354528044</v>
      </c>
      <c r="BI727">
        <v>129.19763989169914</v>
      </c>
      <c r="BJ727">
        <v>14.75718183558244</v>
      </c>
      <c r="BK727">
        <v>0.1308546066116178</v>
      </c>
      <c r="BL727">
        <v>25.639593208552427</v>
      </c>
      <c r="BM727">
        <v>2.493049615375345</v>
      </c>
      <c r="BN727">
        <v>11.428937986523781</v>
      </c>
      <c r="BO727">
        <v>1.5749081489104158</v>
      </c>
      <c r="BP727">
        <v>16.978753949002584</v>
      </c>
      <c r="BQ727">
        <v>40.929197314273985</v>
      </c>
      <c r="BR727">
        <v>7.0931393490007979</v>
      </c>
      <c r="BS727">
        <v>1.060639979077848</v>
      </c>
      <c r="BT727">
        <v>2.1860753827280404E-2</v>
      </c>
      <c r="BU727">
        <v>10.757574569024712</v>
      </c>
      <c r="BV727">
        <v>3.239147326626501</v>
      </c>
      <c r="BW727">
        <v>0.67040037267701591</v>
      </c>
      <c r="BX727">
        <v>6.4245319182626368E-2</v>
      </c>
      <c r="BY727">
        <v>3.0199998025838393</v>
      </c>
      <c r="BZ727">
        <v>8.2299358497675584E-2</v>
      </c>
      <c r="CA727">
        <v>4.9572991976751455</v>
      </c>
      <c r="CB727">
        <v>2.9973882285020678E-2</v>
      </c>
      <c r="CC727">
        <v>5.6801975749957778</v>
      </c>
      <c r="CD727">
        <v>0.49576095614276317</v>
      </c>
      <c r="CE727">
        <v>0.69550465351243196</v>
      </c>
      <c r="CF727">
        <v>0.7217360643451276</v>
      </c>
      <c r="CG727">
        <v>0.19758461412580189</v>
      </c>
      <c r="CH727">
        <v>0.2538006169219631</v>
      </c>
      <c r="CI727">
        <v>0.12670813572737713</v>
      </c>
      <c r="CJ727">
        <v>0.16703155866423519</v>
      </c>
      <c r="CK727">
        <v>0.25724452500677808</v>
      </c>
      <c r="CL727">
        <v>2.8653323908744695E-2</v>
      </c>
      <c r="CM727">
        <v>9.6561412661282965E-3</v>
      </c>
      <c r="CN727">
        <v>0.16157411182264114</v>
      </c>
      <c r="CO727">
        <v>0.35803181058355904</v>
      </c>
      <c r="CP727">
        <v>7.1071368184169467E-2</v>
      </c>
      <c r="CQ727">
        <v>2.6011431597116057</v>
      </c>
      <c r="CR727">
        <v>2.4030733176785626</v>
      </c>
      <c r="CS727">
        <v>1.279240764327328</v>
      </c>
      <c r="CT727">
        <v>0.77003287131446085</v>
      </c>
      <c r="CU727">
        <v>1.1371817373686568</v>
      </c>
      <c r="CV727">
        <v>0.33014468397108193</v>
      </c>
      <c r="CW727">
        <v>0.42563419486856313</v>
      </c>
      <c r="CX727">
        <v>0.4251255210583838</v>
      </c>
    </row>
    <row r="728" spans="2:102" x14ac:dyDescent="0.45">
      <c r="B728" s="4">
        <v>724</v>
      </c>
      <c r="C728" s="10" t="s">
        <v>734</v>
      </c>
      <c r="D728" t="s">
        <v>481</v>
      </c>
      <c r="E728">
        <v>11125.182149995984</v>
      </c>
      <c r="F728">
        <v>0</v>
      </c>
      <c r="G728">
        <v>2.1846401949860592</v>
      </c>
      <c r="H728">
        <v>3.4449252693763723</v>
      </c>
      <c r="I728">
        <v>11.250354029653339</v>
      </c>
      <c r="J728">
        <v>7.749115752935853</v>
      </c>
      <c r="K728">
        <v>10058.054931774443</v>
      </c>
      <c r="L728">
        <v>17.673126752311934</v>
      </c>
      <c r="M728">
        <v>1.1080811954405434</v>
      </c>
      <c r="N728">
        <v>1.622348126662448</v>
      </c>
      <c r="O728">
        <v>2.7245529056024909</v>
      </c>
      <c r="P728">
        <v>8.8725133338814874</v>
      </c>
      <c r="Q728">
        <v>9.3596997479306623</v>
      </c>
      <c r="R728">
        <v>62.74002489392754</v>
      </c>
      <c r="S728">
        <v>14.851330931168292</v>
      </c>
      <c r="T728">
        <v>4.7803461957376552</v>
      </c>
      <c r="U728">
        <v>24.673702225056932</v>
      </c>
      <c r="V728">
        <v>4.5824590870143691</v>
      </c>
      <c r="W728">
        <v>0</v>
      </c>
      <c r="X728">
        <v>0</v>
      </c>
      <c r="Y728">
        <v>2.6067543069916708</v>
      </c>
      <c r="Z728">
        <v>7.494230624487968</v>
      </c>
      <c r="AA728">
        <v>6.7188437831820762</v>
      </c>
      <c r="AB728">
        <v>2.9119082756500707</v>
      </c>
      <c r="AC728">
        <v>2.8295112823441486</v>
      </c>
      <c r="AD728">
        <v>0.16305836175706717</v>
      </c>
      <c r="AE728">
        <v>1.8842336942106057</v>
      </c>
      <c r="AF728">
        <v>2.2666450364761781</v>
      </c>
      <c r="AG728">
        <v>16.983672060909779</v>
      </c>
      <c r="AH728">
        <v>1.8009672142127826</v>
      </c>
      <c r="AI728">
        <v>1.4155170016608933</v>
      </c>
      <c r="AJ728">
        <v>0.99456161411964994</v>
      </c>
      <c r="AK728">
        <v>2.115157429307557</v>
      </c>
      <c r="AL728">
        <v>3.2241389403200511</v>
      </c>
      <c r="AM728">
        <v>1.943273716135018</v>
      </c>
      <c r="AN728">
        <v>6.5157121559228779</v>
      </c>
      <c r="AO728">
        <v>2.254472364365804</v>
      </c>
      <c r="AP728">
        <v>36.757438764199925</v>
      </c>
      <c r="AQ728">
        <v>23.919762672966115</v>
      </c>
      <c r="AR728">
        <v>159.7225568117922</v>
      </c>
      <c r="AS728">
        <v>62.191419591808526</v>
      </c>
      <c r="AT728">
        <v>79.97160198999417</v>
      </c>
      <c r="AU728">
        <v>32.777223743429985</v>
      </c>
      <c r="AV728">
        <v>6.9436695499401191</v>
      </c>
      <c r="AW728">
        <v>5.1482066873492274</v>
      </c>
      <c r="AX728">
        <v>1.5290792953361909</v>
      </c>
      <c r="AY728">
        <v>0.26875334180334576</v>
      </c>
      <c r="AZ728">
        <v>0.35004661884815758</v>
      </c>
      <c r="BA728">
        <v>21.455073467132465</v>
      </c>
      <c r="BB728">
        <v>2.4406151074462943</v>
      </c>
      <c r="BC728">
        <v>31.384579364074554</v>
      </c>
      <c r="BD728">
        <v>0.76890204368515902</v>
      </c>
      <c r="BE728">
        <v>10.144139416361121</v>
      </c>
      <c r="BF728">
        <v>6.0810102919248843</v>
      </c>
      <c r="BG728">
        <v>0.30276420821997252</v>
      </c>
      <c r="BH728">
        <v>2.0699933347992454</v>
      </c>
      <c r="BI728">
        <v>172.45455493778798</v>
      </c>
      <c r="BJ728">
        <v>13.433048642716019</v>
      </c>
      <c r="BK728">
        <v>0.20742142462456106</v>
      </c>
      <c r="BL728">
        <v>23.258637939144744</v>
      </c>
      <c r="BM728">
        <v>3.0656171737425582</v>
      </c>
      <c r="BN728">
        <v>11.192141916727234</v>
      </c>
      <c r="BO728">
        <v>1.3761322019981155</v>
      </c>
      <c r="BP728">
        <v>16.211386153987803</v>
      </c>
      <c r="BQ728">
        <v>38.870286115909678</v>
      </c>
      <c r="BR728">
        <v>7.8451584735732265</v>
      </c>
      <c r="BS728">
        <v>2.0982126406559165</v>
      </c>
      <c r="BT728">
        <v>2.1388262357694469E-2</v>
      </c>
      <c r="BU728">
        <v>10.799780358535298</v>
      </c>
      <c r="BV728">
        <v>3.3829954842864076</v>
      </c>
      <c r="BW728">
        <v>1.9013922390104296</v>
      </c>
      <c r="BX728">
        <v>0.11402405260789709</v>
      </c>
      <c r="BY728">
        <v>5.2958353006462024</v>
      </c>
      <c r="BZ728">
        <v>0.15577879350236529</v>
      </c>
      <c r="CA728">
        <v>5.6925486667798593</v>
      </c>
      <c r="CB728">
        <v>3.8931663700938257E-2</v>
      </c>
      <c r="CC728">
        <v>6.8140726728758443</v>
      </c>
      <c r="CD728">
        <v>0.87041653496861249</v>
      </c>
      <c r="CE728">
        <v>0.67545691332478541</v>
      </c>
      <c r="CF728">
        <v>0.70107573950307023</v>
      </c>
      <c r="CG728">
        <v>0.25698897462823556</v>
      </c>
      <c r="CH728">
        <v>0.34173897787929386</v>
      </c>
      <c r="CI728">
        <v>0.16173554835908061</v>
      </c>
      <c r="CJ728">
        <v>0.20654390777459936</v>
      </c>
      <c r="CK728">
        <v>0.31138548712335901</v>
      </c>
      <c r="CL728">
        <v>4.8980661066807395E-2</v>
      </c>
      <c r="CM728">
        <v>1.8495839577123925E-2</v>
      </c>
      <c r="CN728">
        <v>0.20271951712079772</v>
      </c>
      <c r="CO728">
        <v>0.41216689872943724</v>
      </c>
      <c r="CP728">
        <v>9.60331438482903E-2</v>
      </c>
      <c r="CQ728">
        <v>3.2541071196821778</v>
      </c>
      <c r="CR728">
        <v>3.3608824518552227</v>
      </c>
      <c r="CS728">
        <v>1.9106688037530037</v>
      </c>
      <c r="CT728">
        <v>1.161020569132061</v>
      </c>
      <c r="CU728">
        <v>1.6865072463722059</v>
      </c>
      <c r="CV728">
        <v>0.56102625850643884</v>
      </c>
      <c r="CW728">
        <v>0.69320770832348777</v>
      </c>
      <c r="CX728">
        <v>0.69228588683360237</v>
      </c>
    </row>
    <row r="729" spans="2:102" x14ac:dyDescent="0.45">
      <c r="B729" s="3">
        <v>725</v>
      </c>
      <c r="C729" s="10" t="s">
        <v>735</v>
      </c>
      <c r="D729" t="s">
        <v>481</v>
      </c>
      <c r="E729">
        <v>9611.3829500005286</v>
      </c>
      <c r="F729">
        <v>0</v>
      </c>
      <c r="G729">
        <v>0.31680159835195809</v>
      </c>
      <c r="H729">
        <v>0.65236318330885523</v>
      </c>
      <c r="I729">
        <v>1.2109895602737233</v>
      </c>
      <c r="J729">
        <v>3.8634279010991408</v>
      </c>
      <c r="K729">
        <v>8438.2819461773415</v>
      </c>
      <c r="L729">
        <v>2.7805081408735459</v>
      </c>
      <c r="M729">
        <v>0.10018439040252122</v>
      </c>
      <c r="N729">
        <v>1.8083466627262867</v>
      </c>
      <c r="O729">
        <v>1.7704326987040102</v>
      </c>
      <c r="P729">
        <v>2.845283213876487</v>
      </c>
      <c r="Q729">
        <v>4.4795807178596476</v>
      </c>
      <c r="R729">
        <v>108.9683301456451</v>
      </c>
      <c r="S729">
        <v>20.247673728712474</v>
      </c>
      <c r="T729">
        <v>7.4610837076192293</v>
      </c>
      <c r="U729">
        <v>21.0796048331664</v>
      </c>
      <c r="V729">
        <v>9.5045164351678508</v>
      </c>
      <c r="W729">
        <v>0</v>
      </c>
      <c r="X729">
        <v>0</v>
      </c>
      <c r="Y729">
        <v>2.1271610260886802</v>
      </c>
      <c r="Z729">
        <v>9.7551929955333261</v>
      </c>
      <c r="AA729">
        <v>14.033685849826659</v>
      </c>
      <c r="AB729">
        <v>3.1805827372441078</v>
      </c>
      <c r="AC729">
        <v>3.5124039783505481</v>
      </c>
      <c r="AD729">
        <v>7.825933977457597E-2</v>
      </c>
      <c r="AE729">
        <v>4.3718594636513037</v>
      </c>
      <c r="AF729">
        <v>0.12752516776746864</v>
      </c>
      <c r="AG729">
        <v>3.9377468711643924</v>
      </c>
      <c r="AH729">
        <v>0.30631579927645697</v>
      </c>
      <c r="AI729">
        <v>0.30072775213354752</v>
      </c>
      <c r="AJ729">
        <v>0.62694031402337325</v>
      </c>
      <c r="AK729">
        <v>0.27022872237589057</v>
      </c>
      <c r="AL729">
        <v>0.60185075773442809</v>
      </c>
      <c r="AM729">
        <v>1.2686297268014943</v>
      </c>
      <c r="AN729">
        <v>4.9898236252390999</v>
      </c>
      <c r="AO729">
        <v>1.1651051092189786</v>
      </c>
      <c r="AP729">
        <v>14.712953871518957</v>
      </c>
      <c r="AQ729">
        <v>8.639120071947044</v>
      </c>
      <c r="AR729">
        <v>361.4504853088124</v>
      </c>
      <c r="AS729">
        <v>55.256098120014059</v>
      </c>
      <c r="AT729">
        <v>5.0825249131632466</v>
      </c>
      <c r="AU729">
        <v>29.328170894506243</v>
      </c>
      <c r="AV729">
        <v>1.0939669604401272</v>
      </c>
      <c r="AW729">
        <v>1.007333252804264</v>
      </c>
      <c r="AX729">
        <v>0.86513354770163486</v>
      </c>
      <c r="AY729">
        <v>7.8906711757191675E-2</v>
      </c>
      <c r="AZ729">
        <v>0.12059243552429295</v>
      </c>
      <c r="BA729">
        <v>22.840941732251864</v>
      </c>
      <c r="BB729">
        <v>2.1919516318451731</v>
      </c>
      <c r="BC729">
        <v>26.855683488618215</v>
      </c>
      <c r="BD729">
        <v>0.17594466414336965</v>
      </c>
      <c r="BE729">
        <v>5.186976964960377</v>
      </c>
      <c r="BF729">
        <v>8.761072534822631</v>
      </c>
      <c r="BG729">
        <v>6.3703563505786001E-2</v>
      </c>
      <c r="BH729">
        <v>0.6444194214409249</v>
      </c>
      <c r="BI729">
        <v>137.68981211720208</v>
      </c>
      <c r="BJ729">
        <v>24.142217672400822</v>
      </c>
      <c r="BK729">
        <v>0.15964222459691235</v>
      </c>
      <c r="BL729">
        <v>40.2780630362588</v>
      </c>
      <c r="BM729">
        <v>2.0373633613741853</v>
      </c>
      <c r="BN729">
        <v>17.277308360536821</v>
      </c>
      <c r="BO729">
        <v>2.3601172217681485</v>
      </c>
      <c r="BP729">
        <v>24.94511511033804</v>
      </c>
      <c r="BQ729">
        <v>69.663787330047839</v>
      </c>
      <c r="BR729">
        <v>10.508079839195103</v>
      </c>
      <c r="BS729">
        <v>1.0971966024544595</v>
      </c>
      <c r="BT729">
        <v>3.609946639278188E-2</v>
      </c>
      <c r="BU729">
        <v>17.734912621312784</v>
      </c>
      <c r="BV729">
        <v>5.0737577181116276</v>
      </c>
      <c r="BW729">
        <v>0.65045279147315216</v>
      </c>
      <c r="BX729">
        <v>8.2531165888236682E-2</v>
      </c>
      <c r="BY729">
        <v>3.9523152298108051</v>
      </c>
      <c r="BZ729">
        <v>9.0115195969281289E-2</v>
      </c>
      <c r="CA729">
        <v>8.1994108629165474</v>
      </c>
      <c r="CB729">
        <v>4.0819780014186909E-2</v>
      </c>
      <c r="CC729">
        <v>7.205198979309853</v>
      </c>
      <c r="CD729">
        <v>0.44204540361806555</v>
      </c>
      <c r="CE729">
        <v>1.1627265361742749</v>
      </c>
      <c r="CF729">
        <v>1.2005438693042598</v>
      </c>
      <c r="CG729">
        <v>0.27756811100139306</v>
      </c>
      <c r="CH729">
        <v>0.33270243585831732</v>
      </c>
      <c r="CI729">
        <v>0.1815128547490493</v>
      </c>
      <c r="CJ729">
        <v>0.2453043793114387</v>
      </c>
      <c r="CK729">
        <v>0.37339066789962527</v>
      </c>
      <c r="CL729">
        <v>3.2368432025565108E-2</v>
      </c>
      <c r="CM729">
        <v>1.2912234594466079E-2</v>
      </c>
      <c r="CN729">
        <v>0.20646166470345628</v>
      </c>
      <c r="CO729">
        <v>0.51616852110511058</v>
      </c>
      <c r="CP729">
        <v>9.5679826840557217E-2</v>
      </c>
      <c r="CQ729">
        <v>3.9913602216103041</v>
      </c>
      <c r="CR729">
        <v>3.4661523370347651</v>
      </c>
      <c r="CS729">
        <v>1.7122065801938293</v>
      </c>
      <c r="CT729">
        <v>1.0307668539889492</v>
      </c>
      <c r="CU729">
        <v>1.5144453564262852</v>
      </c>
      <c r="CV729">
        <v>0.42745293456463351</v>
      </c>
      <c r="CW729">
        <v>0.55577167103516811</v>
      </c>
      <c r="CX729">
        <v>0.55523149618645129</v>
      </c>
    </row>
    <row r="730" spans="2:102" x14ac:dyDescent="0.45">
      <c r="B730" s="4">
        <v>726</v>
      </c>
      <c r="C730" s="10" t="s">
        <v>736</v>
      </c>
      <c r="D730" t="s">
        <v>481</v>
      </c>
      <c r="E730">
        <v>145648.7077999608</v>
      </c>
      <c r="F730">
        <v>0</v>
      </c>
      <c r="G730">
        <v>27.295805036992533</v>
      </c>
      <c r="H730">
        <v>30.672118805815071</v>
      </c>
      <c r="I730">
        <v>128.09954445511204</v>
      </c>
      <c r="J730">
        <v>88.216605701874386</v>
      </c>
      <c r="K730">
        <v>131683.88553626227</v>
      </c>
      <c r="L730">
        <v>152.51352091503441</v>
      </c>
      <c r="M730">
        <v>10.134086612679742</v>
      </c>
      <c r="N730">
        <v>19.877705580098642</v>
      </c>
      <c r="O730">
        <v>33.692277006391883</v>
      </c>
      <c r="P730">
        <v>121.94549313818852</v>
      </c>
      <c r="Q730">
        <v>116.6257757569698</v>
      </c>
      <c r="R730">
        <v>829.6092153259583</v>
      </c>
      <c r="S730">
        <v>204.64930055815285</v>
      </c>
      <c r="T730">
        <v>55.643337650223053</v>
      </c>
      <c r="U730">
        <v>316.63196091414017</v>
      </c>
      <c r="V730">
        <v>58.936334283471375</v>
      </c>
      <c r="W730">
        <v>0</v>
      </c>
      <c r="X730">
        <v>0</v>
      </c>
      <c r="Y730">
        <v>37.468247672155648</v>
      </c>
      <c r="Z730">
        <v>89.448143556802563</v>
      </c>
      <c r="AA730">
        <v>89.380904563053278</v>
      </c>
      <c r="AB730">
        <v>39.087641050293975</v>
      </c>
      <c r="AC730">
        <v>37.746188949764573</v>
      </c>
      <c r="AD730">
        <v>1.6593269852077377</v>
      </c>
      <c r="AE730">
        <v>25.547117632710581</v>
      </c>
      <c r="AF730">
        <v>20.334630888818229</v>
      </c>
      <c r="AG730">
        <v>222.26839065159464</v>
      </c>
      <c r="AH730">
        <v>23.383805561159523</v>
      </c>
      <c r="AI730">
        <v>17.029021239480802</v>
      </c>
      <c r="AJ730">
        <v>11.681190488366273</v>
      </c>
      <c r="AK730">
        <v>22.802241136865359</v>
      </c>
      <c r="AL730">
        <v>31.643156128276125</v>
      </c>
      <c r="AM730">
        <v>27.300032889177132</v>
      </c>
      <c r="AN730">
        <v>81.577682447204339</v>
      </c>
      <c r="AO730">
        <v>31.933746951081829</v>
      </c>
      <c r="AP730">
        <v>721.33091602183993</v>
      </c>
      <c r="AQ730">
        <v>339.1305319562087</v>
      </c>
      <c r="AR730">
        <v>2238.1210523484469</v>
      </c>
      <c r="AS730">
        <v>878.40141399428194</v>
      </c>
      <c r="AT730">
        <v>639.94840592728337</v>
      </c>
      <c r="AU730">
        <v>838.5999396179426</v>
      </c>
      <c r="AV730">
        <v>63.523082811142231</v>
      </c>
      <c r="AW730">
        <v>57.873800769500697</v>
      </c>
      <c r="AX730">
        <v>17.513266232040813</v>
      </c>
      <c r="AY730">
        <v>3.1411846750553045</v>
      </c>
      <c r="AZ730">
        <v>4.306526131561605</v>
      </c>
      <c r="BA730">
        <v>263.30418205470079</v>
      </c>
      <c r="BB730">
        <v>28.343185756884612</v>
      </c>
      <c r="BC730">
        <v>383.33963819071289</v>
      </c>
      <c r="BD730">
        <v>11.282643682357858</v>
      </c>
      <c r="BE730">
        <v>161.19712617228458</v>
      </c>
      <c r="BF730">
        <v>101.42381058104476</v>
      </c>
      <c r="BG730">
        <v>3.4412720038274411</v>
      </c>
      <c r="BH730">
        <v>22.23707257508336</v>
      </c>
      <c r="BI730">
        <v>2070.4925532720472</v>
      </c>
      <c r="BJ730">
        <v>176.15340808057897</v>
      </c>
      <c r="BK730">
        <v>4.2263685451397421</v>
      </c>
      <c r="BL730">
        <v>289.47939659003606</v>
      </c>
      <c r="BM730">
        <v>31.325042490916989</v>
      </c>
      <c r="BN730">
        <v>142.07151786951306</v>
      </c>
      <c r="BO730">
        <v>17.78363908370202</v>
      </c>
      <c r="BP730">
        <v>200.39840242293994</v>
      </c>
      <c r="BQ730">
        <v>494.7698246626689</v>
      </c>
      <c r="BR730">
        <v>97.508492715611482</v>
      </c>
      <c r="BS730">
        <v>23.456422719854579</v>
      </c>
      <c r="BT730">
        <v>0.28595522968029247</v>
      </c>
      <c r="BU730">
        <v>140.48175054424661</v>
      </c>
      <c r="BV730">
        <v>44.900574802520545</v>
      </c>
      <c r="BW730">
        <v>19.706662426306693</v>
      </c>
      <c r="BX730">
        <v>1.2988879469692494</v>
      </c>
      <c r="BY730">
        <v>63.625071435767758</v>
      </c>
      <c r="BZ730">
        <v>1.9580669898318814</v>
      </c>
      <c r="CA730">
        <v>70.712945546917879</v>
      </c>
      <c r="CB730">
        <v>0.54002227932921909</v>
      </c>
      <c r="CC730">
        <v>80.691663659157399</v>
      </c>
      <c r="CD730">
        <v>10.524395920387507</v>
      </c>
      <c r="CE730">
        <v>8.9912030370241105</v>
      </c>
      <c r="CF730">
        <v>9.2835911919858525</v>
      </c>
      <c r="CG730">
        <v>3.340512740925131</v>
      </c>
      <c r="CH730">
        <v>4.5742275890446686</v>
      </c>
      <c r="CI730">
        <v>2.0676670200932992</v>
      </c>
      <c r="CJ730">
        <v>2.6764423297896918</v>
      </c>
      <c r="CK730">
        <v>4.1291907152141825</v>
      </c>
      <c r="CL730">
        <v>0.65812696993710751</v>
      </c>
      <c r="CM730">
        <v>0.23197760972931186</v>
      </c>
      <c r="CN730">
        <v>2.7052761210675143</v>
      </c>
      <c r="CO730">
        <v>5.5275283792293983</v>
      </c>
      <c r="CP730">
        <v>1.2224699506279026</v>
      </c>
      <c r="CQ730">
        <v>36.786045837246213</v>
      </c>
      <c r="CR730">
        <v>43.38604233839024</v>
      </c>
      <c r="CS730">
        <v>24.593110821456744</v>
      </c>
      <c r="CT730">
        <v>14.3832238547855</v>
      </c>
      <c r="CU730">
        <v>21.475383843239683</v>
      </c>
      <c r="CV730">
        <v>6.6939943227768568</v>
      </c>
      <c r="CW730">
        <v>8.411581756571902</v>
      </c>
      <c r="CX730">
        <v>8.3997418881857513</v>
      </c>
    </row>
    <row r="731" spans="2:102" x14ac:dyDescent="0.45">
      <c r="B731" s="3">
        <v>727</v>
      </c>
      <c r="C731" s="10" t="s">
        <v>737</v>
      </c>
      <c r="D731" t="s">
        <v>481</v>
      </c>
      <c r="E731">
        <v>119239.23949996526</v>
      </c>
      <c r="F731">
        <v>0</v>
      </c>
      <c r="G731">
        <v>5.545104714910849</v>
      </c>
      <c r="H731">
        <v>26.749504601672346</v>
      </c>
      <c r="I731">
        <v>50.896256454780669</v>
      </c>
      <c r="J731">
        <v>62.521453509751765</v>
      </c>
      <c r="K731">
        <v>105267.24446280694</v>
      </c>
      <c r="L731">
        <v>90.166693744409301</v>
      </c>
      <c r="M731">
        <v>5.5533887421364572</v>
      </c>
      <c r="N731">
        <v>23.470080517093951</v>
      </c>
      <c r="O731">
        <v>33.931211603035372</v>
      </c>
      <c r="P731">
        <v>86.769319290373204</v>
      </c>
      <c r="Q731">
        <v>82.174781643714638</v>
      </c>
      <c r="R731">
        <v>1022.9388238295028</v>
      </c>
      <c r="S731">
        <v>231.04826866642557</v>
      </c>
      <c r="T731">
        <v>82.265047563262215</v>
      </c>
      <c r="U731">
        <v>285.72885972376048</v>
      </c>
      <c r="V731">
        <v>94.624777777299016</v>
      </c>
      <c r="W731">
        <v>0</v>
      </c>
      <c r="X731">
        <v>0</v>
      </c>
      <c r="Y731">
        <v>28.008498871870685</v>
      </c>
      <c r="Z731">
        <v>114.70745833948654</v>
      </c>
      <c r="AA731">
        <v>128.97897366154334</v>
      </c>
      <c r="AB731">
        <v>38.102174083575946</v>
      </c>
      <c r="AC731">
        <v>39.458840465940533</v>
      </c>
      <c r="AD731">
        <v>2.3344435513037234</v>
      </c>
      <c r="AE731">
        <v>39.491346908735174</v>
      </c>
      <c r="AF731">
        <v>7.691587373507021</v>
      </c>
      <c r="AG731">
        <v>135.66934418326977</v>
      </c>
      <c r="AH731">
        <v>20.134144900542424</v>
      </c>
      <c r="AI731">
        <v>18.805213197588841</v>
      </c>
      <c r="AJ731">
        <v>12.373349215310537</v>
      </c>
      <c r="AK731">
        <v>14.003408827993646</v>
      </c>
      <c r="AL731">
        <v>16.60574898654605</v>
      </c>
      <c r="AM731">
        <v>21.926954710810229</v>
      </c>
      <c r="AN731">
        <v>70.921751130219079</v>
      </c>
      <c r="AO731">
        <v>27.813683423458038</v>
      </c>
      <c r="AP731">
        <v>348.00316118773799</v>
      </c>
      <c r="AQ731">
        <v>179.97488443248815</v>
      </c>
      <c r="AR731">
        <v>3202.7308028332432</v>
      </c>
      <c r="AS731">
        <v>707.55001549916381</v>
      </c>
      <c r="AT731">
        <v>513.22952559661576</v>
      </c>
      <c r="AU731">
        <v>494.84649880107696</v>
      </c>
      <c r="AV731">
        <v>47.538249161175386</v>
      </c>
      <c r="AW731">
        <v>36.478410127025398</v>
      </c>
      <c r="AX731">
        <v>21.483412759563084</v>
      </c>
      <c r="AY731">
        <v>2.2050684227915753</v>
      </c>
      <c r="AZ731">
        <v>3.0402610952695603</v>
      </c>
      <c r="BA731">
        <v>275.69425427069075</v>
      </c>
      <c r="BB731">
        <v>27.661010042195805</v>
      </c>
      <c r="BC731">
        <v>378.62265965991759</v>
      </c>
      <c r="BD731">
        <v>4.9539128827464873</v>
      </c>
      <c r="BE731">
        <v>88.996030050582021</v>
      </c>
      <c r="BF731">
        <v>88.147914165349604</v>
      </c>
      <c r="BG731">
        <v>2.4288642592056884</v>
      </c>
      <c r="BH731">
        <v>18.450760998874259</v>
      </c>
      <c r="BI731">
        <v>1920.0854497568403</v>
      </c>
      <c r="BJ731">
        <v>238.99711869640018</v>
      </c>
      <c r="BK731">
        <v>2.0232810939965931</v>
      </c>
      <c r="BL731">
        <v>402.65476081620159</v>
      </c>
      <c r="BM731">
        <v>31.950275118026006</v>
      </c>
      <c r="BN731">
        <v>182.0331202669814</v>
      </c>
      <c r="BO731">
        <v>23.957206626646027</v>
      </c>
      <c r="BP731">
        <v>261.20419601922401</v>
      </c>
      <c r="BQ731">
        <v>682.51059965263585</v>
      </c>
      <c r="BR731">
        <v>116.00592200015994</v>
      </c>
      <c r="BS731">
        <v>20.898206637206563</v>
      </c>
      <c r="BT731">
        <v>0.36841340763542496</v>
      </c>
      <c r="BU731">
        <v>181.63396425989927</v>
      </c>
      <c r="BV731">
        <v>55.831521745120291</v>
      </c>
      <c r="BW731">
        <v>18.201899685634071</v>
      </c>
      <c r="BX731">
        <v>1.3796035577409562</v>
      </c>
      <c r="BY731">
        <v>58.601454522654493</v>
      </c>
      <c r="BZ731">
        <v>1.44980386563403</v>
      </c>
      <c r="CA731">
        <v>90.344889192994373</v>
      </c>
      <c r="CB731">
        <v>0.52394298679176787</v>
      </c>
      <c r="CC731">
        <v>88.350467787396795</v>
      </c>
      <c r="CD731">
        <v>9.4759524005447311</v>
      </c>
      <c r="CE731">
        <v>11.749337545508844</v>
      </c>
      <c r="CF731">
        <v>12.155831016429175</v>
      </c>
      <c r="CG731">
        <v>3.4940036965550365</v>
      </c>
      <c r="CH731">
        <v>4.4189741466811086</v>
      </c>
      <c r="CI731">
        <v>2.2053701966829444</v>
      </c>
      <c r="CJ731">
        <v>2.9171621974327997</v>
      </c>
      <c r="CK731">
        <v>4.4189485186371709</v>
      </c>
      <c r="CL731">
        <v>0.57929526098612183</v>
      </c>
      <c r="CM731">
        <v>0.19426394704941341</v>
      </c>
      <c r="CN731">
        <v>2.7153268317413337</v>
      </c>
      <c r="CO731">
        <v>6.0167819703207863</v>
      </c>
      <c r="CP731">
        <v>1.192399441883468</v>
      </c>
      <c r="CQ731">
        <v>51.378884841197518</v>
      </c>
      <c r="CR731">
        <v>42.279505992128826</v>
      </c>
      <c r="CS731">
        <v>23.83088798518029</v>
      </c>
      <c r="CT731">
        <v>14.747221882961714</v>
      </c>
      <c r="CU731">
        <v>21.165148543891917</v>
      </c>
      <c r="CV731">
        <v>6.4011609311866406</v>
      </c>
      <c r="CW731">
        <v>8.2062916559417332</v>
      </c>
      <c r="CX731">
        <v>8.1971503077168091</v>
      </c>
    </row>
    <row r="732" spans="2:102" x14ac:dyDescent="0.45">
      <c r="B732" s="4">
        <v>728</v>
      </c>
      <c r="C732" s="10" t="s">
        <v>738</v>
      </c>
      <c r="D732" t="s">
        <v>481</v>
      </c>
      <c r="E732">
        <v>140780.36399999674</v>
      </c>
      <c r="F732">
        <v>0</v>
      </c>
      <c r="G732">
        <v>44.364673539443174</v>
      </c>
      <c r="H732">
        <v>17.249867629250577</v>
      </c>
      <c r="I732">
        <v>124.49365388180743</v>
      </c>
      <c r="J732">
        <v>98.359728788652916</v>
      </c>
      <c r="K732">
        <v>126552.68237072189</v>
      </c>
      <c r="L732">
        <v>215.9932245406622</v>
      </c>
      <c r="M732">
        <v>9.9463378120827404</v>
      </c>
      <c r="N732">
        <v>21.773166618682755</v>
      </c>
      <c r="O732">
        <v>25.895537382739324</v>
      </c>
      <c r="P732">
        <v>101.80301546335981</v>
      </c>
      <c r="Q732">
        <v>104.05877162203802</v>
      </c>
      <c r="R732">
        <v>995.2213457177553</v>
      </c>
      <c r="S732">
        <v>201.66063101499464</v>
      </c>
      <c r="T732">
        <v>69.415553070601362</v>
      </c>
      <c r="U732">
        <v>293.40097359595165</v>
      </c>
      <c r="V732">
        <v>81.74514396595103</v>
      </c>
      <c r="W732">
        <v>0</v>
      </c>
      <c r="X732">
        <v>0</v>
      </c>
      <c r="Y732">
        <v>32.250113043772224</v>
      </c>
      <c r="Z732">
        <v>102.24877099588917</v>
      </c>
      <c r="AA732">
        <v>121.04381541686321</v>
      </c>
      <c r="AB732">
        <v>39.816744707220387</v>
      </c>
      <c r="AC732">
        <v>40.145811304626875</v>
      </c>
      <c r="AD732">
        <v>1.7430460998784139</v>
      </c>
      <c r="AE732">
        <v>35.535650678065572</v>
      </c>
      <c r="AF732">
        <v>25.355837070715527</v>
      </c>
      <c r="AG732">
        <v>161.94283758203389</v>
      </c>
      <c r="AH732">
        <v>12.172011936069461</v>
      </c>
      <c r="AI732">
        <v>10.652016501053437</v>
      </c>
      <c r="AJ732">
        <v>11.144573705445355</v>
      </c>
      <c r="AK732">
        <v>20.449193764307633</v>
      </c>
      <c r="AL732">
        <v>35.43959392713095</v>
      </c>
      <c r="AM732">
        <v>26.476575332772182</v>
      </c>
      <c r="AN732">
        <v>81.932273957372161</v>
      </c>
      <c r="AO732">
        <v>37.27220609697649</v>
      </c>
      <c r="AP732">
        <v>488.11107054644106</v>
      </c>
      <c r="AQ732">
        <v>300.65202566044297</v>
      </c>
      <c r="AR732">
        <v>3013.1426651111842</v>
      </c>
      <c r="AS732">
        <v>728.70491043105096</v>
      </c>
      <c r="AT732">
        <v>323.12307997817169</v>
      </c>
      <c r="AU732">
        <v>697.3412940825026</v>
      </c>
      <c r="AV732">
        <v>37.640585962010441</v>
      </c>
      <c r="AW732">
        <v>52.702630870834689</v>
      </c>
      <c r="AX732">
        <v>17.719812718495287</v>
      </c>
      <c r="AY732">
        <v>2.4257222364830251</v>
      </c>
      <c r="AZ732">
        <v>3.6215487435968243</v>
      </c>
      <c r="BA732">
        <v>254.78350552255554</v>
      </c>
      <c r="BB732">
        <v>27.15576501277183</v>
      </c>
      <c r="BC732">
        <v>382.05931889669739</v>
      </c>
      <c r="BD732">
        <v>8.1256902268581843</v>
      </c>
      <c r="BE732">
        <v>123.93392041970574</v>
      </c>
      <c r="BF732">
        <v>101.48070624224022</v>
      </c>
      <c r="BG732">
        <v>2.806071233628975</v>
      </c>
      <c r="BH732">
        <v>15.972481767158943</v>
      </c>
      <c r="BI732">
        <v>1953.8235427214806</v>
      </c>
      <c r="BJ732">
        <v>218.55505175156853</v>
      </c>
      <c r="BK732">
        <v>3.0593571232350918</v>
      </c>
      <c r="BL732">
        <v>356.05849397998986</v>
      </c>
      <c r="BM732">
        <v>27.186187407179141</v>
      </c>
      <c r="BN732">
        <v>167.46871241168489</v>
      </c>
      <c r="BO732">
        <v>21.763959366710726</v>
      </c>
      <c r="BP732">
        <v>232.58449258041142</v>
      </c>
      <c r="BQ732">
        <v>639.537249979953</v>
      </c>
      <c r="BR732">
        <v>107.81877174052524</v>
      </c>
      <c r="BS732">
        <v>21.810979918778859</v>
      </c>
      <c r="BT732">
        <v>0.34029505986083231</v>
      </c>
      <c r="BU732">
        <v>169.16394598531326</v>
      </c>
      <c r="BV732">
        <v>49.981077468850167</v>
      </c>
      <c r="BW732">
        <v>19.678116063549503</v>
      </c>
      <c r="BX732">
        <v>1.3504890859338876</v>
      </c>
      <c r="BY732">
        <v>63.005482343730478</v>
      </c>
      <c r="BZ732">
        <v>1.6931889657524914</v>
      </c>
      <c r="CA732">
        <v>85.946406990934562</v>
      </c>
      <c r="CB732">
        <v>0.51546563349729058</v>
      </c>
      <c r="CC732">
        <v>83.777160238225122</v>
      </c>
      <c r="CD732">
        <v>7.69657897765559</v>
      </c>
      <c r="CE732">
        <v>11.651893475774505</v>
      </c>
      <c r="CF732">
        <v>11.842704383889401</v>
      </c>
      <c r="CG732">
        <v>3.4662062929685775</v>
      </c>
      <c r="CH732">
        <v>4.7054158435130162</v>
      </c>
      <c r="CI732">
        <v>2.3199589980624471</v>
      </c>
      <c r="CJ732">
        <v>3.0037296764689598</v>
      </c>
      <c r="CK732">
        <v>4.5495444502041522</v>
      </c>
      <c r="CL732">
        <v>0.72554532441687081</v>
      </c>
      <c r="CM732">
        <v>0.59333874175988022</v>
      </c>
      <c r="CN732">
        <v>2.6620597429491659</v>
      </c>
      <c r="CO732">
        <v>6.2217744084029087</v>
      </c>
      <c r="CP732">
        <v>1.4173882884342843</v>
      </c>
      <c r="CQ732">
        <v>42.562593346426546</v>
      </c>
      <c r="CR732">
        <v>43.135329968732769</v>
      </c>
      <c r="CS732">
        <v>23.341640715964008</v>
      </c>
      <c r="CT732">
        <v>14.041807927331318</v>
      </c>
      <c r="CU732">
        <v>20.940409075942213</v>
      </c>
      <c r="CV732">
        <v>6.7806058980482113</v>
      </c>
      <c r="CW732">
        <v>8.3991744937588777</v>
      </c>
      <c r="CX732">
        <v>8.3853239035933598</v>
      </c>
    </row>
    <row r="733" spans="2:102" x14ac:dyDescent="0.45">
      <c r="B733" s="3">
        <v>729</v>
      </c>
      <c r="C733" s="10" t="s">
        <v>739</v>
      </c>
      <c r="D733" t="s">
        <v>481</v>
      </c>
      <c r="E733">
        <v>3412.4076000003088</v>
      </c>
      <c r="F733">
        <v>0</v>
      </c>
      <c r="G733">
        <v>1.798170595549891</v>
      </c>
      <c r="H733">
        <v>0.57388426406124415</v>
      </c>
      <c r="I733">
        <v>2.7286050480686352</v>
      </c>
      <c r="J733">
        <v>1.9875818362451465</v>
      </c>
      <c r="K733">
        <v>3118.7162443171223</v>
      </c>
      <c r="L733">
        <v>4.6282269163604415</v>
      </c>
      <c r="M733">
        <v>0.18046813859357558</v>
      </c>
      <c r="N733">
        <v>0.51133260404379177</v>
      </c>
      <c r="O733">
        <v>1.1460404214086126</v>
      </c>
      <c r="P733">
        <v>4.6678885443009515</v>
      </c>
      <c r="Q733">
        <v>4.0140067285903216</v>
      </c>
      <c r="R733">
        <v>11.703691244542807</v>
      </c>
      <c r="S733">
        <v>4.8647368036586123</v>
      </c>
      <c r="T733">
        <v>1.2038390100451211</v>
      </c>
      <c r="U733">
        <v>8.0300080667216704</v>
      </c>
      <c r="V733">
        <v>0.9609599532102161</v>
      </c>
      <c r="W733">
        <v>0</v>
      </c>
      <c r="X733">
        <v>0</v>
      </c>
      <c r="Y733">
        <v>0.68945255544560158</v>
      </c>
      <c r="Z733">
        <v>2.3358599780182647</v>
      </c>
      <c r="AA733">
        <v>1.0653563415582434</v>
      </c>
      <c r="AB733">
        <v>1.1031523141679513</v>
      </c>
      <c r="AC733">
        <v>0.94676180874340099</v>
      </c>
      <c r="AD733">
        <v>0.10369122054122874</v>
      </c>
      <c r="AE733">
        <v>0.21821696389272371</v>
      </c>
      <c r="AF733">
        <v>1.142192917737441</v>
      </c>
      <c r="AG733">
        <v>9.5508369163350473</v>
      </c>
      <c r="AH733">
        <v>1.2269813976410544</v>
      </c>
      <c r="AI733">
        <v>1.008512906187641</v>
      </c>
      <c r="AJ733">
        <v>0.49781889818370828</v>
      </c>
      <c r="AK733">
        <v>1.1889615515799878</v>
      </c>
      <c r="AL733">
        <v>1.6175810802763071</v>
      </c>
      <c r="AM733">
        <v>0.83397649699388632</v>
      </c>
      <c r="AN733">
        <v>2.8578888027323623</v>
      </c>
      <c r="AO733">
        <v>1.0863476865222081</v>
      </c>
      <c r="AP733">
        <v>17.228237133783214</v>
      </c>
      <c r="AQ733">
        <v>9.9090102419432817</v>
      </c>
      <c r="AR733">
        <v>18.801275961718098</v>
      </c>
      <c r="AS733">
        <v>22.642755287423469</v>
      </c>
      <c r="AT733">
        <v>10.833283552845387</v>
      </c>
      <c r="AU733">
        <v>11.466926120488781</v>
      </c>
      <c r="AV733">
        <v>1.1551806265753011</v>
      </c>
      <c r="AW733">
        <v>2.1527985415208208</v>
      </c>
      <c r="AX733">
        <v>0.91961573199013036</v>
      </c>
      <c r="AY733">
        <v>0.13009991598169113</v>
      </c>
      <c r="AZ733">
        <v>0.19716042949109841</v>
      </c>
      <c r="BA733">
        <v>5.1354200003652988</v>
      </c>
      <c r="BB733">
        <v>0.62139834495426494</v>
      </c>
      <c r="BC733">
        <v>12.076168222393132</v>
      </c>
      <c r="BD733">
        <v>0.39587245246737152</v>
      </c>
      <c r="BE733">
        <v>6.1960877941687693</v>
      </c>
      <c r="BF733">
        <v>2.8885493023316009</v>
      </c>
      <c r="BG733">
        <v>0.15997302154764839</v>
      </c>
      <c r="BH733">
        <v>0.67512363133525888</v>
      </c>
      <c r="BI733">
        <v>53.631398656087612</v>
      </c>
      <c r="BJ733">
        <v>2.6525679700768583</v>
      </c>
      <c r="BK733">
        <v>0.19268721734546376</v>
      </c>
      <c r="BL733">
        <v>3.5337604181528013</v>
      </c>
      <c r="BM733">
        <v>0.57496976730429361</v>
      </c>
      <c r="BN733">
        <v>2.568808948726498</v>
      </c>
      <c r="BO733">
        <v>0.27274521326772583</v>
      </c>
      <c r="BP733">
        <v>2.8849051138319699</v>
      </c>
      <c r="BQ733">
        <v>7.7160052472992113</v>
      </c>
      <c r="BR733">
        <v>2.0056359016852676</v>
      </c>
      <c r="BS733">
        <v>0.88466699632309909</v>
      </c>
      <c r="BT733">
        <v>5.4634424443118484E-3</v>
      </c>
      <c r="BU733">
        <v>2.6298975127507536</v>
      </c>
      <c r="BV733">
        <v>1.0160408694917316</v>
      </c>
      <c r="BW733">
        <v>0.98098405115395437</v>
      </c>
      <c r="BX733">
        <v>5.2046786449143463E-2</v>
      </c>
      <c r="BY733">
        <v>2.1189352344665546</v>
      </c>
      <c r="BZ733">
        <v>6.5454031980726163E-2</v>
      </c>
      <c r="CA733">
        <v>1.7316010241487365</v>
      </c>
      <c r="CB733">
        <v>1.2649393024429002E-2</v>
      </c>
      <c r="CC733">
        <v>1.8184651701603651</v>
      </c>
      <c r="CD733">
        <v>0.38216270519547635</v>
      </c>
      <c r="CE733">
        <v>0.16410654113524767</v>
      </c>
      <c r="CF733">
        <v>0.16664793848006607</v>
      </c>
      <c r="CG733">
        <v>9.070429702212722E-2</v>
      </c>
      <c r="CH733">
        <v>0.13626424338149071</v>
      </c>
      <c r="CI733">
        <v>5.382115501753458E-2</v>
      </c>
      <c r="CJ733">
        <v>6.7981900043400476E-2</v>
      </c>
      <c r="CK733">
        <v>0.10557122391607138</v>
      </c>
      <c r="CL733">
        <v>2.7945979777827094E-2</v>
      </c>
      <c r="CM733">
        <v>1.4783094998089181E-2</v>
      </c>
      <c r="CN733">
        <v>7.9246639478732492E-2</v>
      </c>
      <c r="CO733">
        <v>0.13940931381529875</v>
      </c>
      <c r="CP733">
        <v>3.4284985741942324E-2</v>
      </c>
      <c r="CQ733">
        <v>1.0796378882767583</v>
      </c>
      <c r="CR733">
        <v>1.1846051626882139</v>
      </c>
      <c r="CS733">
        <v>0.80012312407451802</v>
      </c>
      <c r="CT733">
        <v>0.49682084768243856</v>
      </c>
      <c r="CU733">
        <v>0.71635261089743274</v>
      </c>
      <c r="CV733">
        <v>0.24232555465136774</v>
      </c>
      <c r="CW733">
        <v>0.30090518546033773</v>
      </c>
      <c r="CX733">
        <v>0.30043398610189864</v>
      </c>
    </row>
    <row r="734" spans="2:102" x14ac:dyDescent="0.45">
      <c r="B734" s="4">
        <v>730</v>
      </c>
      <c r="C734" s="10" t="s">
        <v>740</v>
      </c>
      <c r="D734" t="s">
        <v>481</v>
      </c>
      <c r="E734">
        <v>3876.4225999994474</v>
      </c>
      <c r="F734">
        <v>0</v>
      </c>
      <c r="G734">
        <v>2.6076219103792937</v>
      </c>
      <c r="H734">
        <v>0.40983724041541442</v>
      </c>
      <c r="I734">
        <v>1.2372247798453182</v>
      </c>
      <c r="J734">
        <v>1.7735140148934025</v>
      </c>
      <c r="K734">
        <v>3580.240717946911</v>
      </c>
      <c r="L734">
        <v>13.123423259838772</v>
      </c>
      <c r="M734">
        <v>0.72016592398348633</v>
      </c>
      <c r="N734">
        <v>0.32169968487957995</v>
      </c>
      <c r="O734">
        <v>1.3695937055376164</v>
      </c>
      <c r="P734">
        <v>4.7247405167291801</v>
      </c>
      <c r="Q734">
        <v>2.923605028950726</v>
      </c>
      <c r="R734">
        <v>14.854302677458886</v>
      </c>
      <c r="S734">
        <v>4.4551392389980355</v>
      </c>
      <c r="T734">
        <v>1.0091550922818429</v>
      </c>
      <c r="U734">
        <v>5.5319993386015796</v>
      </c>
      <c r="V734">
        <v>0.4475273138095226</v>
      </c>
      <c r="W734">
        <v>0</v>
      </c>
      <c r="X734">
        <v>0</v>
      </c>
      <c r="Y734">
        <v>0.80245411196742134</v>
      </c>
      <c r="Z734">
        <v>1.7139593297083779</v>
      </c>
      <c r="AA734">
        <v>0.67729076010570921</v>
      </c>
      <c r="AB734">
        <v>0.75971843953482499</v>
      </c>
      <c r="AC734">
        <v>0.69269223696070192</v>
      </c>
      <c r="AD734">
        <v>4.2635876792116438E-2</v>
      </c>
      <c r="AE734">
        <v>0.15132423474529128</v>
      </c>
      <c r="AF734">
        <v>0.10447255899755545</v>
      </c>
      <c r="AG734">
        <v>7.6917966308719166</v>
      </c>
      <c r="AH734">
        <v>1.3017946260238269</v>
      </c>
      <c r="AI734">
        <v>0.98069774504264706</v>
      </c>
      <c r="AJ734">
        <v>0.34566310522151428</v>
      </c>
      <c r="AK734">
        <v>0.6479238212161601</v>
      </c>
      <c r="AL734">
        <v>0.43631272547387195</v>
      </c>
      <c r="AM734">
        <v>0.69633173620040612</v>
      </c>
      <c r="AN734">
        <v>1.6609133134691043</v>
      </c>
      <c r="AO734">
        <v>0.96767288248516103</v>
      </c>
      <c r="AP734">
        <v>30.690502260888792</v>
      </c>
      <c r="AQ734">
        <v>11.929514676356629</v>
      </c>
      <c r="AR734">
        <v>31.50303089224936</v>
      </c>
      <c r="AS734">
        <v>21.969865713804975</v>
      </c>
      <c r="AT734">
        <v>12.124785428367534</v>
      </c>
      <c r="AU734">
        <v>29.205296113165495</v>
      </c>
      <c r="AV734">
        <v>1.2749548548535261</v>
      </c>
      <c r="AW734">
        <v>1.2358435153988121</v>
      </c>
      <c r="AX734">
        <v>0.40992503091043164</v>
      </c>
      <c r="AY734">
        <v>0.10637941055379498</v>
      </c>
      <c r="AZ734">
        <v>0.11310197899532541</v>
      </c>
      <c r="BA734">
        <v>4.2084048164709715</v>
      </c>
      <c r="BB734">
        <v>0.4066492568241637</v>
      </c>
      <c r="BC734">
        <v>8.8682065922655866</v>
      </c>
      <c r="BD734">
        <v>0.34022170671260321</v>
      </c>
      <c r="BE734">
        <v>4.4417609404665948</v>
      </c>
      <c r="BF734">
        <v>1.116861955427322</v>
      </c>
      <c r="BG734">
        <v>0.10257603729860795</v>
      </c>
      <c r="BH734">
        <v>0.51608023016456728</v>
      </c>
      <c r="BI734">
        <v>33.787027919297799</v>
      </c>
      <c r="BJ734">
        <v>1.8774909163761138</v>
      </c>
      <c r="BK734">
        <v>5.2733930839951274E-2</v>
      </c>
      <c r="BL734">
        <v>2.2473574507894756</v>
      </c>
      <c r="BM734">
        <v>0.3590155944864829</v>
      </c>
      <c r="BN734">
        <v>1.8857624852666286</v>
      </c>
      <c r="BO734">
        <v>0.1929292324200568</v>
      </c>
      <c r="BP734">
        <v>2.0151140721556913</v>
      </c>
      <c r="BQ734">
        <v>4.1615028691921863</v>
      </c>
      <c r="BR734">
        <v>1.3649543242863329</v>
      </c>
      <c r="BS734">
        <v>0.56819998967044083</v>
      </c>
      <c r="BT734">
        <v>4.4288298833505832E-3</v>
      </c>
      <c r="BU734">
        <v>1.7717260842200455</v>
      </c>
      <c r="BV734">
        <v>0.82394743485904065</v>
      </c>
      <c r="BW734">
        <v>0.52087021035210279</v>
      </c>
      <c r="BX734">
        <v>3.1901181201609737E-2</v>
      </c>
      <c r="BY734">
        <v>1.3089194701832614</v>
      </c>
      <c r="BZ734">
        <v>4.415977340633339E-2</v>
      </c>
      <c r="CA734">
        <v>1.0740919606993333</v>
      </c>
      <c r="CB734">
        <v>1.7512517173578608E-2</v>
      </c>
      <c r="CC734">
        <v>1.2269845343635688</v>
      </c>
      <c r="CD734">
        <v>0.39098992820221523</v>
      </c>
      <c r="CE734">
        <v>0.13499349749337639</v>
      </c>
      <c r="CF734">
        <v>0.13777639995130478</v>
      </c>
      <c r="CG734">
        <v>8.6015192520579473E-2</v>
      </c>
      <c r="CH734">
        <v>0.12122005041134597</v>
      </c>
      <c r="CI734">
        <v>5.1191745753037705E-2</v>
      </c>
      <c r="CJ734">
        <v>6.4205267382697995E-2</v>
      </c>
      <c r="CK734">
        <v>9.5846278377273914E-2</v>
      </c>
      <c r="CL734">
        <v>2.2640007490841507E-2</v>
      </c>
      <c r="CM734">
        <v>8.1620898129544858E-3</v>
      </c>
      <c r="CN734">
        <v>6.9623093691629348E-2</v>
      </c>
      <c r="CO734">
        <v>0.12422874359054052</v>
      </c>
      <c r="CP734">
        <v>3.0930457078352912E-2</v>
      </c>
      <c r="CQ734">
        <v>0.68112241912622495</v>
      </c>
      <c r="CR734">
        <v>0.96381061223738373</v>
      </c>
      <c r="CS734">
        <v>0.66883037710836002</v>
      </c>
      <c r="CT734">
        <v>0.40465187844194933</v>
      </c>
      <c r="CU734">
        <v>0.57023716346970166</v>
      </c>
      <c r="CV734">
        <v>0.21466340820304089</v>
      </c>
      <c r="CW734">
        <v>0.25694738847441401</v>
      </c>
      <c r="CX734">
        <v>0.25654605607432646</v>
      </c>
    </row>
    <row r="735" spans="2:102" x14ac:dyDescent="0.45">
      <c r="B735" s="3">
        <v>731</v>
      </c>
      <c r="C735" s="10" t="s">
        <v>741</v>
      </c>
      <c r="D735" t="s">
        <v>481</v>
      </c>
      <c r="E735">
        <v>360.08809999954082</v>
      </c>
      <c r="F735">
        <v>0</v>
      </c>
      <c r="G735">
        <v>5.1201714611636362E-2</v>
      </c>
      <c r="H735">
        <v>4.6328898858344514E-2</v>
      </c>
      <c r="I735">
        <v>10.637359636619728</v>
      </c>
      <c r="J735">
        <v>5.4259370562081974</v>
      </c>
      <c r="K735">
        <v>298.60108470689215</v>
      </c>
      <c r="L735">
        <v>13.881239863695329</v>
      </c>
      <c r="M735">
        <v>0.59522836798236367</v>
      </c>
      <c r="N735">
        <v>0.25351938968347543</v>
      </c>
      <c r="O735">
        <v>4.1182782796915909E-2</v>
      </c>
      <c r="P735">
        <v>0.60098833908390026</v>
      </c>
      <c r="Q735">
        <v>0.28815255606785101</v>
      </c>
      <c r="R735">
        <v>0.67761956391175426</v>
      </c>
      <c r="S735">
        <v>0.33651130622062259</v>
      </c>
      <c r="T735">
        <v>8.4709285086224939E-2</v>
      </c>
      <c r="U735">
        <v>0.4238104588928302</v>
      </c>
      <c r="V735">
        <v>4.3187178419999896E-2</v>
      </c>
      <c r="W735">
        <v>0</v>
      </c>
      <c r="X735">
        <v>0</v>
      </c>
      <c r="Y735">
        <v>0.21256463658832142</v>
      </c>
      <c r="Z735">
        <v>0.15299896239808464</v>
      </c>
      <c r="AA735">
        <v>7.2520352064702601E-2</v>
      </c>
      <c r="AB735">
        <v>4.1837876321017257E-2</v>
      </c>
      <c r="AC735">
        <v>5.0555066723000419E-2</v>
      </c>
      <c r="AD735">
        <v>8.0768781493653838E-3</v>
      </c>
      <c r="AE735">
        <v>1.590935431818552E-2</v>
      </c>
      <c r="AF735">
        <v>1.2154187601814847E-2</v>
      </c>
      <c r="AG735">
        <v>0.34810369130353036</v>
      </c>
      <c r="AH735">
        <v>3.2140938632382481E-2</v>
      </c>
      <c r="AI735">
        <v>7.8803169776021087E-2</v>
      </c>
      <c r="AJ735">
        <v>5.1285379083023816E-2</v>
      </c>
      <c r="AK735">
        <v>3.3910137590699503E-2</v>
      </c>
      <c r="AL735">
        <v>2.3196657066255726E-2</v>
      </c>
      <c r="AM735">
        <v>5.8309925028814866E-2</v>
      </c>
      <c r="AN735">
        <v>0.1038122925418369</v>
      </c>
      <c r="AO735">
        <v>8.6987369772819817E-2</v>
      </c>
      <c r="AP735">
        <v>2.9885708118839309</v>
      </c>
      <c r="AQ735">
        <v>1.0977864151904404</v>
      </c>
      <c r="AR735">
        <v>1.4490829148683997</v>
      </c>
      <c r="AS735">
        <v>2.2910045389522655</v>
      </c>
      <c r="AT735">
        <v>4.2885429885545658</v>
      </c>
      <c r="AU735">
        <v>1.7511314344830686</v>
      </c>
      <c r="AV735">
        <v>0.12524701368045427</v>
      </c>
      <c r="AW735">
        <v>0.13477750464375107</v>
      </c>
      <c r="AX735">
        <v>5.1849153448647239E-2</v>
      </c>
      <c r="AY735">
        <v>1.0627987818377574E-2</v>
      </c>
      <c r="AZ735">
        <v>9.7606584661893807E-3</v>
      </c>
      <c r="BA735">
        <v>0.50087503747440687</v>
      </c>
      <c r="BB735">
        <v>5.3209182599332119E-2</v>
      </c>
      <c r="BC735">
        <v>0.89875335129377154</v>
      </c>
      <c r="BD735">
        <v>2.7994284277984866E-2</v>
      </c>
      <c r="BE735">
        <v>0.40961287618549314</v>
      </c>
      <c r="BF735">
        <v>0.17811850634169871</v>
      </c>
      <c r="BG735">
        <v>8.1094061504662172E-3</v>
      </c>
      <c r="BH735">
        <v>5.7669245996293785E-2</v>
      </c>
      <c r="BI735">
        <v>7.466292724118393</v>
      </c>
      <c r="BJ735">
        <v>0.22555138342891889</v>
      </c>
      <c r="BK735">
        <v>4.9339370107104197E-3</v>
      </c>
      <c r="BL735">
        <v>0.28983375660242994</v>
      </c>
      <c r="BM735">
        <v>4.0048410444529135E-2</v>
      </c>
      <c r="BN735">
        <v>0.17815504772776813</v>
      </c>
      <c r="BO735">
        <v>1.8470691038410876E-2</v>
      </c>
      <c r="BP735">
        <v>0.23981576747277022</v>
      </c>
      <c r="BQ735">
        <v>0.5289796723965341</v>
      </c>
      <c r="BR735">
        <v>0.14216723164385101</v>
      </c>
      <c r="BS735">
        <v>6.6065371956874216E-2</v>
      </c>
      <c r="BT735">
        <v>2.345555604668475E-4</v>
      </c>
      <c r="BU735">
        <v>0.19048678605245192</v>
      </c>
      <c r="BV735">
        <v>5.4933379721011116E-2</v>
      </c>
      <c r="BW735">
        <v>9.9572972828605374E-2</v>
      </c>
      <c r="BX735">
        <v>4.6280558448549202E-3</v>
      </c>
      <c r="BY735">
        <v>0.19589786024347575</v>
      </c>
      <c r="BZ735">
        <v>3.6853435028257244E-3</v>
      </c>
      <c r="CA735">
        <v>0.13195484090826784</v>
      </c>
      <c r="CB735">
        <v>1.2949762149248175E-3</v>
      </c>
      <c r="CC735">
        <v>0.12911595360216055</v>
      </c>
      <c r="CD735">
        <v>1.5664339298896816E-2</v>
      </c>
      <c r="CE735">
        <v>1.1991912744630927E-2</v>
      </c>
      <c r="CF735">
        <v>1.227509318546058E-2</v>
      </c>
      <c r="CG735">
        <v>6.6194978565155757E-3</v>
      </c>
      <c r="CH735">
        <v>8.8790839216411257E-3</v>
      </c>
      <c r="CI735">
        <v>4.4190256840564469E-3</v>
      </c>
      <c r="CJ735">
        <v>5.309437655325564E-3</v>
      </c>
      <c r="CK735">
        <v>7.7373095126011164E-3</v>
      </c>
      <c r="CL735">
        <v>1.1312994740122777E-3</v>
      </c>
      <c r="CM735">
        <v>5.7987640078492587E-4</v>
      </c>
      <c r="CN735">
        <v>4.9052524095815455E-3</v>
      </c>
      <c r="CO735">
        <v>1.0030242199227428E-2</v>
      </c>
      <c r="CP735">
        <v>2.9925094021442337E-3</v>
      </c>
      <c r="CQ735">
        <v>5.8920231049437444E-2</v>
      </c>
      <c r="CR735">
        <v>8.1768939027687282E-2</v>
      </c>
      <c r="CS735">
        <v>4.8990194804465384E-2</v>
      </c>
      <c r="CT735">
        <v>2.5633242350438658E-2</v>
      </c>
      <c r="CU735">
        <v>4.3703261070859048E-2</v>
      </c>
      <c r="CV735">
        <v>8.572213692734941E-3</v>
      </c>
      <c r="CW735">
        <v>1.1907027179228629E-2</v>
      </c>
      <c r="CX735">
        <v>1.1886173620252185E-2</v>
      </c>
    </row>
    <row r="736" spans="2:102" x14ac:dyDescent="0.45">
      <c r="B736" s="4">
        <v>732</v>
      </c>
      <c r="C736" s="10" t="s">
        <v>742</v>
      </c>
      <c r="D736" t="s">
        <v>481</v>
      </c>
      <c r="E736">
        <v>175.82219999994877</v>
      </c>
      <c r="F736">
        <v>0</v>
      </c>
      <c r="G736">
        <v>6.0376372236504494E-2</v>
      </c>
      <c r="H736">
        <v>1.5657000423127919E-2</v>
      </c>
      <c r="I736">
        <v>3.6312457964033526E-2</v>
      </c>
      <c r="J736">
        <v>3.2668286720143866E-2</v>
      </c>
      <c r="K736">
        <v>164.99126638444295</v>
      </c>
      <c r="L736">
        <v>1.75163173757381E-2</v>
      </c>
      <c r="M736">
        <v>6.1228115802600905E-3</v>
      </c>
      <c r="N736">
        <v>9.7176395455725699E-3</v>
      </c>
      <c r="O736">
        <v>3.3934402928038232E-2</v>
      </c>
      <c r="P736">
        <v>0.40049100716345892</v>
      </c>
      <c r="Q736">
        <v>0.37502900412558732</v>
      </c>
      <c r="R736">
        <v>0.6828802644094043</v>
      </c>
      <c r="S736">
        <v>0.23359846302532891</v>
      </c>
      <c r="T736">
        <v>9.1139841484980319E-3</v>
      </c>
      <c r="U736">
        <v>0.56057187792380903</v>
      </c>
      <c r="V736">
        <v>3.7197502240471684E-3</v>
      </c>
      <c r="W736">
        <v>0</v>
      </c>
      <c r="X736">
        <v>0</v>
      </c>
      <c r="Y736">
        <v>2.1277411517889207E-2</v>
      </c>
      <c r="Z736">
        <v>7.9467228895127126E-2</v>
      </c>
      <c r="AA736">
        <v>2.0337877583273455E-2</v>
      </c>
      <c r="AB736">
        <v>5.4273948651811225E-2</v>
      </c>
      <c r="AC736">
        <v>4.1005804728845303E-2</v>
      </c>
      <c r="AD736">
        <v>1.036819790257569E-3</v>
      </c>
      <c r="AE736">
        <v>3.3347754473966899E-3</v>
      </c>
      <c r="AF736">
        <v>5.5231837725009999E-3</v>
      </c>
      <c r="AG736">
        <v>0.3226384281549402</v>
      </c>
      <c r="AH736">
        <v>4.7875949510586178E-2</v>
      </c>
      <c r="AI736">
        <v>2.9064924679957402E-2</v>
      </c>
      <c r="AJ736">
        <v>1.5851047287251972E-2</v>
      </c>
      <c r="AK736">
        <v>2.4762996396123896E-2</v>
      </c>
      <c r="AL736">
        <v>1.8697234091133323E-2</v>
      </c>
      <c r="AM736">
        <v>4.1338652182921355E-2</v>
      </c>
      <c r="AN736">
        <v>9.2597333287722475E-2</v>
      </c>
      <c r="AO736">
        <v>6.4648610054445624E-2</v>
      </c>
      <c r="AP736">
        <v>0.76560866595095034</v>
      </c>
      <c r="AQ736">
        <v>0.72235125068855999</v>
      </c>
      <c r="AR736">
        <v>0.66434505462552529</v>
      </c>
      <c r="AS736">
        <v>0.79330951425131957</v>
      </c>
      <c r="AT736">
        <v>0.22109909822254417</v>
      </c>
      <c r="AU736">
        <v>0.80806925919046602</v>
      </c>
      <c r="AV736">
        <v>2.4516708327125908E-2</v>
      </c>
      <c r="AW736">
        <v>2.2956420469241182E-2</v>
      </c>
      <c r="AX736">
        <v>2.8249799382203743E-2</v>
      </c>
      <c r="AY736">
        <v>4.6003067745524042E-3</v>
      </c>
      <c r="AZ736">
        <v>8.0734869377644819E-3</v>
      </c>
      <c r="BA736">
        <v>0.19571484042515869</v>
      </c>
      <c r="BB736">
        <v>1.3068307813284585E-2</v>
      </c>
      <c r="BC736">
        <v>0.35804523608525551</v>
      </c>
      <c r="BD736">
        <v>1.6374888320025486E-2</v>
      </c>
      <c r="BE736">
        <v>0.47550043209136417</v>
      </c>
      <c r="BF736">
        <v>0.13555700818416666</v>
      </c>
      <c r="BG736">
        <v>4.2546040925449851E-3</v>
      </c>
      <c r="BH736">
        <v>1.8772265800277473E-2</v>
      </c>
      <c r="BI736">
        <v>1.2419583419725591</v>
      </c>
      <c r="BJ736">
        <v>5.5797986768464029E-2</v>
      </c>
      <c r="BK736">
        <v>6.1460613036462934E-3</v>
      </c>
      <c r="BL736">
        <v>6.1641201589226868E-2</v>
      </c>
      <c r="BM736">
        <v>1.5690855537563022E-2</v>
      </c>
      <c r="BN736">
        <v>7.9314201791038569E-2</v>
      </c>
      <c r="BO736">
        <v>1.1394853560216234E-2</v>
      </c>
      <c r="BP736">
        <v>6.4235494437755808E-2</v>
      </c>
      <c r="BQ736">
        <v>0.12911989028104762</v>
      </c>
      <c r="BR736">
        <v>6.190048878822E-2</v>
      </c>
      <c r="BS736">
        <v>2.0801520463182836E-2</v>
      </c>
      <c r="BT736">
        <v>2.5179240581377563E-4</v>
      </c>
      <c r="BU736">
        <v>6.2320825227380611E-2</v>
      </c>
      <c r="BV736">
        <v>4.5873876926009388E-2</v>
      </c>
      <c r="BW736">
        <v>1.0881279845194746E-2</v>
      </c>
      <c r="BX736">
        <v>1.1214012997533586E-3</v>
      </c>
      <c r="BY736">
        <v>4.2374110076018247E-2</v>
      </c>
      <c r="BZ736">
        <v>2.5404150131711216E-3</v>
      </c>
      <c r="CA736">
        <v>3.2091140611044039E-2</v>
      </c>
      <c r="CB736">
        <v>5.2434383977031007E-4</v>
      </c>
      <c r="CC736">
        <v>4.8733961293127764E-2</v>
      </c>
      <c r="CD736">
        <v>1.6960297119620805E-2</v>
      </c>
      <c r="CE736">
        <v>5.3743937685675428E-3</v>
      </c>
      <c r="CF736">
        <v>5.6026308902775625E-3</v>
      </c>
      <c r="CG736">
        <v>3.9390274210626686E-3</v>
      </c>
      <c r="CH736">
        <v>6.3042859536409004E-3</v>
      </c>
      <c r="CI736">
        <v>2.0480910020992467E-3</v>
      </c>
      <c r="CJ736">
        <v>2.6843747774192173E-3</v>
      </c>
      <c r="CK736">
        <v>4.5022483864682831E-3</v>
      </c>
      <c r="CL736">
        <v>1.3123123531811342E-3</v>
      </c>
      <c r="CM736">
        <v>3.7894794711615815E-4</v>
      </c>
      <c r="CN736">
        <v>3.9052036816786414E-3</v>
      </c>
      <c r="CO736">
        <v>5.8426612571408397E-3</v>
      </c>
      <c r="CP736">
        <v>1.3965076391306253E-3</v>
      </c>
      <c r="CQ736">
        <v>1.455354734148176E-2</v>
      </c>
      <c r="CR736">
        <v>3.7372538567147014E-2</v>
      </c>
      <c r="CS736">
        <v>2.6187129166260044E-2</v>
      </c>
      <c r="CT736">
        <v>1.5581515547816461E-2</v>
      </c>
      <c r="CU736">
        <v>2.3232077985682796E-2</v>
      </c>
      <c r="CV736">
        <v>7.6071714434542727E-3</v>
      </c>
      <c r="CW736">
        <v>9.5255967683848478E-3</v>
      </c>
      <c r="CX736">
        <v>9.5064952699924106E-3</v>
      </c>
    </row>
    <row r="737" spans="2:102" x14ac:dyDescent="0.45">
      <c r="B737" s="3">
        <v>733</v>
      </c>
      <c r="C737" s="10" t="s">
        <v>743</v>
      </c>
      <c r="D737" t="s">
        <v>481</v>
      </c>
      <c r="E737">
        <v>2032.0580000000116</v>
      </c>
      <c r="F737">
        <v>0</v>
      </c>
      <c r="G737">
        <v>0.87942022103720774</v>
      </c>
      <c r="H737">
        <v>0.19487873805071279</v>
      </c>
      <c r="I737">
        <v>2.1861921801523838</v>
      </c>
      <c r="J737">
        <v>1.3187897444816723</v>
      </c>
      <c r="K737">
        <v>1890.4776086858412</v>
      </c>
      <c r="L737">
        <v>3.2464369643550026</v>
      </c>
      <c r="M737">
        <v>0.14522494248231557</v>
      </c>
      <c r="N737">
        <v>0.17637925001581056</v>
      </c>
      <c r="O737">
        <v>0.26682015069631476</v>
      </c>
      <c r="P737">
        <v>2.0509434679895056</v>
      </c>
      <c r="Q737">
        <v>2.3312169749793874</v>
      </c>
      <c r="R737">
        <v>6.6416926110390628</v>
      </c>
      <c r="S737">
        <v>1.4758189151941306</v>
      </c>
      <c r="T737">
        <v>0.31855803759415263</v>
      </c>
      <c r="U737">
        <v>4.4094457171115362</v>
      </c>
      <c r="V737">
        <v>0.20705927691418965</v>
      </c>
      <c r="W737">
        <v>0</v>
      </c>
      <c r="X737">
        <v>0</v>
      </c>
      <c r="Y737">
        <v>0.48727756417850926</v>
      </c>
      <c r="Z737">
        <v>0.76731677992436531</v>
      </c>
      <c r="AA737">
        <v>0.4833792456170356</v>
      </c>
      <c r="AB737">
        <v>0.52101786094530733</v>
      </c>
      <c r="AC737">
        <v>0.41266346884595229</v>
      </c>
      <c r="AD737">
        <v>2.4083037287041382E-2</v>
      </c>
      <c r="AE737">
        <v>7.0467695004451644E-2</v>
      </c>
      <c r="AF737">
        <v>0.91170526900336735</v>
      </c>
      <c r="AG737">
        <v>4.0859097185762021</v>
      </c>
      <c r="AH737">
        <v>0.25915738885537404</v>
      </c>
      <c r="AI737">
        <v>0.15497535697156067</v>
      </c>
      <c r="AJ737">
        <v>0.16187968425304547</v>
      </c>
      <c r="AK737">
        <v>0.62531110933339407</v>
      </c>
      <c r="AL737">
        <v>1.1349644310990543</v>
      </c>
      <c r="AM737">
        <v>0.386738579812266</v>
      </c>
      <c r="AN737">
        <v>1.4322375945306274</v>
      </c>
      <c r="AO737">
        <v>0.48945860087116017</v>
      </c>
      <c r="AP737">
        <v>8.2866668828792971</v>
      </c>
      <c r="AQ737">
        <v>6.7637416909648209</v>
      </c>
      <c r="AR737">
        <v>9.2466686977774994</v>
      </c>
      <c r="AS737">
        <v>10.148493235309594</v>
      </c>
      <c r="AT737">
        <v>4.0570468503077208</v>
      </c>
      <c r="AU737">
        <v>6.744456111574566</v>
      </c>
      <c r="AV737">
        <v>0.54849603234931288</v>
      </c>
      <c r="AW737">
        <v>1.2482291041015376</v>
      </c>
      <c r="AX737">
        <v>0.24961222381970782</v>
      </c>
      <c r="AY737">
        <v>5.4147981023514972E-2</v>
      </c>
      <c r="AZ737">
        <v>8.9224353136816079E-2</v>
      </c>
      <c r="BA737">
        <v>2.3133981139638844</v>
      </c>
      <c r="BB737">
        <v>0.30608459571449009</v>
      </c>
      <c r="BC737">
        <v>4.9588557558555149</v>
      </c>
      <c r="BD737">
        <v>0.19260094765637223</v>
      </c>
      <c r="BE737">
        <v>3.4797718274759264</v>
      </c>
      <c r="BF737">
        <v>1.7731872687322314</v>
      </c>
      <c r="BG737">
        <v>7.2850228377215387E-2</v>
      </c>
      <c r="BH737">
        <v>0.25594885970919196</v>
      </c>
      <c r="BI737">
        <v>26.467913274194061</v>
      </c>
      <c r="BJ737">
        <v>0.98864570004920438</v>
      </c>
      <c r="BK737">
        <v>0.11043020649312718</v>
      </c>
      <c r="BL737">
        <v>1.2602079591465107</v>
      </c>
      <c r="BM737">
        <v>0.26610060687948656</v>
      </c>
      <c r="BN737">
        <v>1.0238746916405688</v>
      </c>
      <c r="BO737">
        <v>0.10498530678943632</v>
      </c>
      <c r="BP737">
        <v>1.0878330819341908</v>
      </c>
      <c r="BQ737">
        <v>3.3248328226720645</v>
      </c>
      <c r="BR737">
        <v>0.84790087410838799</v>
      </c>
      <c r="BS737">
        <v>0.38568679184567378</v>
      </c>
      <c r="BT737">
        <v>1.8587379036749936E-3</v>
      </c>
      <c r="BU737">
        <v>1.0417790984635944</v>
      </c>
      <c r="BV737">
        <v>0.33904182218397022</v>
      </c>
      <c r="BW737">
        <v>0.41297631582706429</v>
      </c>
      <c r="BX737">
        <v>2.0113666614276476E-2</v>
      </c>
      <c r="BY737">
        <v>0.96378531430869119</v>
      </c>
      <c r="BZ737">
        <v>3.3089572364292198E-2</v>
      </c>
      <c r="CA737">
        <v>0.67165081380137259</v>
      </c>
      <c r="CB737">
        <v>5.2203737130662184E-3</v>
      </c>
      <c r="CC737">
        <v>0.79577084554136523</v>
      </c>
      <c r="CD737">
        <v>0.11755638675897898</v>
      </c>
      <c r="CE737">
        <v>7.3734483124654665E-2</v>
      </c>
      <c r="CF737">
        <v>7.2235798046631827E-2</v>
      </c>
      <c r="CG737">
        <v>3.7264178594505648E-2</v>
      </c>
      <c r="CH737">
        <v>6.7759366370996277E-2</v>
      </c>
      <c r="CI737">
        <v>2.4794879901853664E-2</v>
      </c>
      <c r="CJ737">
        <v>3.007281675280641E-2</v>
      </c>
      <c r="CK737">
        <v>4.7520849546333177E-2</v>
      </c>
      <c r="CL737">
        <v>1.2976757113674457E-2</v>
      </c>
      <c r="CM737">
        <v>1.231053601403552E-2</v>
      </c>
      <c r="CN737">
        <v>3.0764290657343023E-2</v>
      </c>
      <c r="CO737">
        <v>6.1438644871977789E-2</v>
      </c>
      <c r="CP737">
        <v>1.9078402351420057E-2</v>
      </c>
      <c r="CQ737">
        <v>0.26098128229670819</v>
      </c>
      <c r="CR737">
        <v>0.50439592149142953</v>
      </c>
      <c r="CS737">
        <v>0.30823827189061281</v>
      </c>
      <c r="CT737">
        <v>0.18493508037234541</v>
      </c>
      <c r="CU737">
        <v>0.28224132660590906</v>
      </c>
      <c r="CV737">
        <v>0.1059368592144658</v>
      </c>
      <c r="CW737">
        <v>0.12555596778940184</v>
      </c>
      <c r="CX737">
        <v>0.12528539158080995</v>
      </c>
    </row>
    <row r="738" spans="2:102" x14ac:dyDescent="0.45">
      <c r="B738" s="4">
        <v>734</v>
      </c>
      <c r="C738" s="10" t="s">
        <v>744</v>
      </c>
      <c r="D738" t="s">
        <v>481</v>
      </c>
      <c r="E738">
        <v>626.93739999975446</v>
      </c>
      <c r="F738">
        <v>0</v>
      </c>
      <c r="G738">
        <v>6.3042768916943714E-2</v>
      </c>
      <c r="H738">
        <v>3.5463862341697287E-2</v>
      </c>
      <c r="I738">
        <v>0.10142898817586893</v>
      </c>
      <c r="J738">
        <v>0.10972178694430405</v>
      </c>
      <c r="K738">
        <v>601.41026120771767</v>
      </c>
      <c r="L738">
        <v>0.10323281909254656</v>
      </c>
      <c r="M738">
        <v>7.3332394798653611E-3</v>
      </c>
      <c r="N738">
        <v>2.1716926017538697E-2</v>
      </c>
      <c r="O738">
        <v>3.1248640269423048E-2</v>
      </c>
      <c r="P738">
        <v>0.42667387093797826</v>
      </c>
      <c r="Q738">
        <v>0.48727261778307401</v>
      </c>
      <c r="R738">
        <v>0.98034727916920505</v>
      </c>
      <c r="S738">
        <v>0.13147240139114846</v>
      </c>
      <c r="T738">
        <v>2.8227296789428657E-2</v>
      </c>
      <c r="U738">
        <v>0.96235421322361214</v>
      </c>
      <c r="V738">
        <v>1.7684830013950395E-2</v>
      </c>
      <c r="W738">
        <v>0</v>
      </c>
      <c r="X738">
        <v>0</v>
      </c>
      <c r="Y738">
        <v>8.2788633970428654E-2</v>
      </c>
      <c r="Z738">
        <v>0.1180394450288982</v>
      </c>
      <c r="AA738">
        <v>0.1133685574870088</v>
      </c>
      <c r="AB738">
        <v>0.11882675442942907</v>
      </c>
      <c r="AC738">
        <v>8.5345780697231047E-2</v>
      </c>
      <c r="AD738">
        <v>3.1887308105587328E-3</v>
      </c>
      <c r="AE738">
        <v>1.1490519897026701E-2</v>
      </c>
      <c r="AF738">
        <v>0.17631048294836119</v>
      </c>
      <c r="AG738">
        <v>1.025972626714809</v>
      </c>
      <c r="AH738">
        <v>9.0112821718389871E-2</v>
      </c>
      <c r="AI738">
        <v>1.7384788049271904E-2</v>
      </c>
      <c r="AJ738">
        <v>3.3127136968277397E-2</v>
      </c>
      <c r="AK738">
        <v>0.11003239043148148</v>
      </c>
      <c r="AL738">
        <v>0.20671665435879444</v>
      </c>
      <c r="AM738">
        <v>0.17186151018481649</v>
      </c>
      <c r="AN738">
        <v>0.36036060019966237</v>
      </c>
      <c r="AO738">
        <v>0.3710069057253898</v>
      </c>
      <c r="AP738">
        <v>0.93102921782263937</v>
      </c>
      <c r="AQ738">
        <v>1.5477056602074868</v>
      </c>
      <c r="AR738">
        <v>1.6811127254092599</v>
      </c>
      <c r="AS738">
        <v>0.95140537656235791</v>
      </c>
      <c r="AT738">
        <v>0.49253132253699233</v>
      </c>
      <c r="AU738">
        <v>1.2595983741624752</v>
      </c>
      <c r="AV738">
        <v>7.1394313659507574E-2</v>
      </c>
      <c r="AW738">
        <v>0.23478189751883857</v>
      </c>
      <c r="AX738">
        <v>5.0839230942571464E-2</v>
      </c>
      <c r="AY738">
        <v>3.1280867627587292E-2</v>
      </c>
      <c r="AZ738">
        <v>1.7564669925072211E-2</v>
      </c>
      <c r="BA738">
        <v>0.43209148606046854</v>
      </c>
      <c r="BB738">
        <v>0.10038400473053766</v>
      </c>
      <c r="BC738">
        <v>2.7987098679019544</v>
      </c>
      <c r="BD738">
        <v>5.5461393307318273E-2</v>
      </c>
      <c r="BE738">
        <v>0.4306318139597417</v>
      </c>
      <c r="BF738">
        <v>0.14684828584068554</v>
      </c>
      <c r="BG738">
        <v>1.2398972636813776E-2</v>
      </c>
      <c r="BH738">
        <v>4.779860859194595E-2</v>
      </c>
      <c r="BI738">
        <v>3.8385780614961256</v>
      </c>
      <c r="BJ738">
        <v>0.18680597183690692</v>
      </c>
      <c r="BK738">
        <v>1.0002106517888857E-2</v>
      </c>
      <c r="BL738">
        <v>0.21146510540247887</v>
      </c>
      <c r="BM738">
        <v>4.8386674962492382E-2</v>
      </c>
      <c r="BN738">
        <v>0.23994521296731469</v>
      </c>
      <c r="BO738">
        <v>2.4373154647623175E-2</v>
      </c>
      <c r="BP738">
        <v>0.19327464374323217</v>
      </c>
      <c r="BQ738">
        <v>0.94929293651256286</v>
      </c>
      <c r="BR738">
        <v>0.27439056139787071</v>
      </c>
      <c r="BS738">
        <v>6.5742980892072048E-2</v>
      </c>
      <c r="BT738">
        <v>3.2483324170499614E-4</v>
      </c>
      <c r="BU738">
        <v>0.21802423410575172</v>
      </c>
      <c r="BV738">
        <v>6.0955745239982442E-2</v>
      </c>
      <c r="BW738">
        <v>6.3660461960274181E-2</v>
      </c>
      <c r="BX738">
        <v>3.824672756367214E-3</v>
      </c>
      <c r="BY738">
        <v>0.18069437503538385</v>
      </c>
      <c r="BZ738">
        <v>8.8302928013708031E-3</v>
      </c>
      <c r="CA738">
        <v>0.16156114068843838</v>
      </c>
      <c r="CB738">
        <v>1.0769391706979955E-3</v>
      </c>
      <c r="CC738">
        <v>0.15993760156077724</v>
      </c>
      <c r="CD738">
        <v>3.0336349688920319E-2</v>
      </c>
      <c r="CE738">
        <v>1.1425542835749669E-2</v>
      </c>
      <c r="CF738">
        <v>1.2047564513277853E-2</v>
      </c>
      <c r="CG738">
        <v>7.1197551131740302E-3</v>
      </c>
      <c r="CH738">
        <v>1.2910373263980354E-2</v>
      </c>
      <c r="CI738">
        <v>4.6597102998394042E-3</v>
      </c>
      <c r="CJ738">
        <v>5.9086504020641134E-3</v>
      </c>
      <c r="CK738">
        <v>9.3132059471710427E-3</v>
      </c>
      <c r="CL738">
        <v>1.6013723375898734E-3</v>
      </c>
      <c r="CM738">
        <v>9.2077565234891933E-4</v>
      </c>
      <c r="CN738">
        <v>7.2738417143902098E-3</v>
      </c>
      <c r="CO738">
        <v>1.3841578208055698E-2</v>
      </c>
      <c r="CP738">
        <v>3.0603315675419994E-3</v>
      </c>
      <c r="CQ738">
        <v>3.3890014032538912E-2</v>
      </c>
      <c r="CR738">
        <v>0.2205296378305871</v>
      </c>
      <c r="CS738">
        <v>0.10416622943994017</v>
      </c>
      <c r="CT738">
        <v>7.5386183774920318E-2</v>
      </c>
      <c r="CU738">
        <v>9.346630903786865E-2</v>
      </c>
      <c r="CV738">
        <v>3.7159438838731011E-2</v>
      </c>
      <c r="CW738">
        <v>4.4250251030170988E-2</v>
      </c>
      <c r="CX738">
        <v>4.4191584565270996E-2</v>
      </c>
    </row>
    <row r="739" spans="2:102" x14ac:dyDescent="0.45">
      <c r="B739" s="3">
        <v>735</v>
      </c>
      <c r="C739" s="10" t="s">
        <v>745</v>
      </c>
      <c r="D739" t="s">
        <v>481</v>
      </c>
      <c r="E739">
        <v>6493.678599999841</v>
      </c>
      <c r="F739">
        <v>0</v>
      </c>
      <c r="G739">
        <v>5.592339334089047E-2</v>
      </c>
      <c r="H739">
        <v>1.186353175379278</v>
      </c>
      <c r="I739">
        <v>11.328947160853351</v>
      </c>
      <c r="J739">
        <v>5.2240541562229694</v>
      </c>
      <c r="K739">
        <v>5914.8586854851865</v>
      </c>
      <c r="L739">
        <v>4.3159013382965163</v>
      </c>
      <c r="M739">
        <v>0.41760765470235045</v>
      </c>
      <c r="N739">
        <v>0.822263001195773</v>
      </c>
      <c r="O739">
        <v>3.1123939389043671</v>
      </c>
      <c r="P739">
        <v>8.6935848336709718</v>
      </c>
      <c r="Q739">
        <v>5.2511882131183194</v>
      </c>
      <c r="R739">
        <v>14.660399166274702</v>
      </c>
      <c r="S739">
        <v>14.874382441814216</v>
      </c>
      <c r="T739">
        <v>1.5039397306835833</v>
      </c>
      <c r="U739">
        <v>13.283887274698113</v>
      </c>
      <c r="V739">
        <v>1.1450446429162207</v>
      </c>
      <c r="W739">
        <v>0</v>
      </c>
      <c r="X739">
        <v>0</v>
      </c>
      <c r="Y739">
        <v>1.8404924188135685</v>
      </c>
      <c r="Z739">
        <v>3.3823786156638924</v>
      </c>
      <c r="AA739">
        <v>1.7477270082551539</v>
      </c>
      <c r="AB739">
        <v>2.271530992844915</v>
      </c>
      <c r="AC739">
        <v>2.0585073879076479</v>
      </c>
      <c r="AD739">
        <v>0.12421652965516565</v>
      </c>
      <c r="AE739">
        <v>0.33623588687961514</v>
      </c>
      <c r="AF739">
        <v>0.39703393976619672</v>
      </c>
      <c r="AG739">
        <v>26.769882334410614</v>
      </c>
      <c r="AH739">
        <v>3.3050401626481434</v>
      </c>
      <c r="AI739">
        <v>2.3515239256766876</v>
      </c>
      <c r="AJ739">
        <v>0.82049162897661954</v>
      </c>
      <c r="AK739">
        <v>1.8394751742901596</v>
      </c>
      <c r="AL739">
        <v>1.2892360426534724</v>
      </c>
      <c r="AM739">
        <v>2.3641064138132051</v>
      </c>
      <c r="AN739">
        <v>5.4075298463857049</v>
      </c>
      <c r="AO739">
        <v>2.5659520911468228</v>
      </c>
      <c r="AP739">
        <v>54.817877847636097</v>
      </c>
      <c r="AQ739">
        <v>19.137368976584064</v>
      </c>
      <c r="AR739">
        <v>30.675458460250979</v>
      </c>
      <c r="AS739">
        <v>86.737229781647898</v>
      </c>
      <c r="AT739">
        <v>22.433405581776004</v>
      </c>
      <c r="AU739">
        <v>17.741226135980302</v>
      </c>
      <c r="AV739">
        <v>2.6073913287584949</v>
      </c>
      <c r="AW739">
        <v>3.0783775600654892</v>
      </c>
      <c r="AX739">
        <v>1.233937071136207</v>
      </c>
      <c r="AY739">
        <v>0.31338523026208315</v>
      </c>
      <c r="AZ739">
        <v>0.33501770287682575</v>
      </c>
      <c r="BA739">
        <v>9.5954033482686931</v>
      </c>
      <c r="BB739">
        <v>1.5147473435273742</v>
      </c>
      <c r="BC739">
        <v>22.494733420633167</v>
      </c>
      <c r="BD739">
        <v>1.5398013151764487</v>
      </c>
      <c r="BE739">
        <v>6.7079133436902838</v>
      </c>
      <c r="BF739">
        <v>2.5858631084643537</v>
      </c>
      <c r="BG739">
        <v>0.24220909487232825</v>
      </c>
      <c r="BH739">
        <v>1.4002576858967823</v>
      </c>
      <c r="BI739">
        <v>74.24669364370861</v>
      </c>
      <c r="BJ739">
        <v>5.2536477950959846</v>
      </c>
      <c r="BK739">
        <v>0.14157375299719499</v>
      </c>
      <c r="BL739">
        <v>6.3005852975854193</v>
      </c>
      <c r="BM739">
        <v>1.0743746719734772</v>
      </c>
      <c r="BN739">
        <v>4.6901306179264282</v>
      </c>
      <c r="BO739">
        <v>0.47692067603524352</v>
      </c>
      <c r="BP739">
        <v>5.7342817239369843</v>
      </c>
      <c r="BQ739">
        <v>12.210002828954803</v>
      </c>
      <c r="BR739">
        <v>3.6389147052222492</v>
      </c>
      <c r="BS739">
        <v>1.625685532968967</v>
      </c>
      <c r="BT739">
        <v>1.0397185657781955E-2</v>
      </c>
      <c r="BU739">
        <v>5.0895419764314767</v>
      </c>
      <c r="BV739">
        <v>2.1200449915401611</v>
      </c>
      <c r="BW739">
        <v>1.4269668868119236</v>
      </c>
      <c r="BX739">
        <v>8.2061883539999464E-2</v>
      </c>
      <c r="BY739">
        <v>4.6718727047562121</v>
      </c>
      <c r="BZ739">
        <v>0.16040670585414077</v>
      </c>
      <c r="CA739">
        <v>2.9619707583021899</v>
      </c>
      <c r="CB739">
        <v>2.5043461917268136E-2</v>
      </c>
      <c r="CC739">
        <v>3.7478578695445282</v>
      </c>
      <c r="CD739">
        <v>0.94846327784670881</v>
      </c>
      <c r="CE739">
        <v>0.33631687165904844</v>
      </c>
      <c r="CF739">
        <v>0.33887012444864489</v>
      </c>
      <c r="CG739">
        <v>0.20708889276451736</v>
      </c>
      <c r="CH739">
        <v>0.304058420916612</v>
      </c>
      <c r="CI739">
        <v>0.11683907750000494</v>
      </c>
      <c r="CJ739">
        <v>0.1522755394007107</v>
      </c>
      <c r="CK739">
        <v>0.2344589263727975</v>
      </c>
      <c r="CL739">
        <v>6.2279499996298275E-2</v>
      </c>
      <c r="CM739">
        <v>2.2922288012968351E-2</v>
      </c>
      <c r="CN739">
        <v>0.1805711338715576</v>
      </c>
      <c r="CO739">
        <v>0.31883265768154589</v>
      </c>
      <c r="CP739">
        <v>6.9728365963538708E-2</v>
      </c>
      <c r="CQ739">
        <v>1.5234813309319732</v>
      </c>
      <c r="CR739">
        <v>3.0511096459986842</v>
      </c>
      <c r="CS739">
        <v>1.8260803763990558</v>
      </c>
      <c r="CT739">
        <v>0.96885190745931327</v>
      </c>
      <c r="CU739">
        <v>1.4573894059173114</v>
      </c>
      <c r="CV739">
        <v>0.48011042698510487</v>
      </c>
      <c r="CW739">
        <v>0.5923758144036565</v>
      </c>
      <c r="CX739">
        <v>0.59163173916422396</v>
      </c>
    </row>
    <row r="740" spans="2:102" x14ac:dyDescent="0.45">
      <c r="B740" s="4">
        <v>736</v>
      </c>
      <c r="C740" s="10" t="s">
        <v>746</v>
      </c>
      <c r="D740" t="s">
        <v>481</v>
      </c>
      <c r="E740">
        <v>987.76170000095533</v>
      </c>
      <c r="F740">
        <v>0</v>
      </c>
      <c r="G740">
        <v>0.34494038625723533</v>
      </c>
      <c r="H740">
        <v>0.19472094919697858</v>
      </c>
      <c r="I740">
        <v>1.0049653279296789</v>
      </c>
      <c r="J740">
        <v>0.5588058417826145</v>
      </c>
      <c r="K740">
        <v>897.30924783631656</v>
      </c>
      <c r="L740">
        <v>0.63550986722415903</v>
      </c>
      <c r="M740">
        <v>7.3159853324926374E-2</v>
      </c>
      <c r="N740">
        <v>0.11510184034621125</v>
      </c>
      <c r="O740">
        <v>0.42568497596349991</v>
      </c>
      <c r="P740">
        <v>1.4646594935253732</v>
      </c>
      <c r="Q740">
        <v>0.94481587654627641</v>
      </c>
      <c r="R740">
        <v>3.139145027410799</v>
      </c>
      <c r="S740">
        <v>1.8721220297525001</v>
      </c>
      <c r="T740">
        <v>0.14548151048319594</v>
      </c>
      <c r="U740">
        <v>2.6266409841810212</v>
      </c>
      <c r="V740">
        <v>8.2866292941246297E-2</v>
      </c>
      <c r="W740">
        <v>0</v>
      </c>
      <c r="X740">
        <v>0</v>
      </c>
      <c r="Y740">
        <v>0.26315787533943591</v>
      </c>
      <c r="Z740">
        <v>0.40043654593465028</v>
      </c>
      <c r="AA740">
        <v>0.22569382926097867</v>
      </c>
      <c r="AB740">
        <v>0.36062690983582563</v>
      </c>
      <c r="AC740">
        <v>0.28788315906275591</v>
      </c>
      <c r="AD740">
        <v>1.1601484160599213E-2</v>
      </c>
      <c r="AE740">
        <v>3.4348376717830489E-2</v>
      </c>
      <c r="AF740">
        <v>0.18688693238419968</v>
      </c>
      <c r="AG740">
        <v>3.7562494337898351</v>
      </c>
      <c r="AH740">
        <v>0.5511891522036837</v>
      </c>
      <c r="AI740">
        <v>0.33888060238283951</v>
      </c>
      <c r="AJ740">
        <v>0.11014818337367006</v>
      </c>
      <c r="AK740">
        <v>0.34293518296157349</v>
      </c>
      <c r="AL740">
        <v>0.35112724586023486</v>
      </c>
      <c r="AM740">
        <v>0.288124099510288</v>
      </c>
      <c r="AN740">
        <v>0.8553123214069065</v>
      </c>
      <c r="AO740">
        <v>0.31338755767287413</v>
      </c>
      <c r="AP740">
        <v>8.3657235146738049</v>
      </c>
      <c r="AQ740">
        <v>2.9984678473467761</v>
      </c>
      <c r="AR740">
        <v>4.5972622161583283</v>
      </c>
      <c r="AS740">
        <v>9.732781191314249</v>
      </c>
      <c r="AT740">
        <v>3.607394094155703</v>
      </c>
      <c r="AU740">
        <v>5.3850461111964956</v>
      </c>
      <c r="AV740">
        <v>0.38069763470740986</v>
      </c>
      <c r="AW740">
        <v>0.47277101640832397</v>
      </c>
      <c r="AX740">
        <v>0.14188369330102804</v>
      </c>
      <c r="AY740">
        <v>4.70871182124235E-2</v>
      </c>
      <c r="AZ740">
        <v>5.6123306441669511E-2</v>
      </c>
      <c r="BA740">
        <v>1.6413302793577349</v>
      </c>
      <c r="BB740">
        <v>0.19250637628052136</v>
      </c>
      <c r="BC740">
        <v>3.3749909710409787</v>
      </c>
      <c r="BD740">
        <v>0.16052472888898062</v>
      </c>
      <c r="BE740">
        <v>2.0257259213378505</v>
      </c>
      <c r="BF740">
        <v>0.92371931541379382</v>
      </c>
      <c r="BG740">
        <v>4.8760146250770166E-2</v>
      </c>
      <c r="BH740">
        <v>0.20688977965962432</v>
      </c>
      <c r="BI740">
        <v>13.760263475901269</v>
      </c>
      <c r="BJ740">
        <v>0.65304221350504632</v>
      </c>
      <c r="BK740">
        <v>6.8786260269626559E-2</v>
      </c>
      <c r="BL740">
        <v>0.77108272830689395</v>
      </c>
      <c r="BM740">
        <v>0.16445910571121761</v>
      </c>
      <c r="BN740">
        <v>0.68744937869410971</v>
      </c>
      <c r="BO740">
        <v>6.7154249333600313E-2</v>
      </c>
      <c r="BP740">
        <v>0.75613111901319985</v>
      </c>
      <c r="BQ740">
        <v>1.5169932648753355</v>
      </c>
      <c r="BR740">
        <v>0.55925115959371563</v>
      </c>
      <c r="BS740">
        <v>0.22758553672524853</v>
      </c>
      <c r="BT740">
        <v>1.515763644308021E-3</v>
      </c>
      <c r="BU740">
        <v>0.69509386024867204</v>
      </c>
      <c r="BV740">
        <v>0.31123531502249985</v>
      </c>
      <c r="BW740">
        <v>0.18049787026894348</v>
      </c>
      <c r="BX740">
        <v>1.1118096171731534E-2</v>
      </c>
      <c r="BY740">
        <v>0.53420329771327246</v>
      </c>
      <c r="BZ740">
        <v>2.1749863611342641E-2</v>
      </c>
      <c r="CA740">
        <v>0.38131190727746717</v>
      </c>
      <c r="CB740">
        <v>4.171334922206082E-3</v>
      </c>
      <c r="CC740">
        <v>0.51240561415148367</v>
      </c>
      <c r="CD740">
        <v>0.15144962091272721</v>
      </c>
      <c r="CE740">
        <v>4.434604487549744E-2</v>
      </c>
      <c r="CF740">
        <v>4.519587811794154E-2</v>
      </c>
      <c r="CG740">
        <v>2.9334664396400777E-2</v>
      </c>
      <c r="CH740">
        <v>4.4229113106184444E-2</v>
      </c>
      <c r="CI740">
        <v>1.6049301456179499E-2</v>
      </c>
      <c r="CJ740">
        <v>2.0884680623480072E-2</v>
      </c>
      <c r="CK740">
        <v>3.2561403120936347E-2</v>
      </c>
      <c r="CL740">
        <v>9.4849941560583399E-3</v>
      </c>
      <c r="CM740">
        <v>3.3721551524922059E-3</v>
      </c>
      <c r="CN740">
        <v>2.6229290478384515E-2</v>
      </c>
      <c r="CO740">
        <v>4.3336552175487666E-2</v>
      </c>
      <c r="CP740">
        <v>9.3992390101895768E-3</v>
      </c>
      <c r="CQ740">
        <v>0.15810548803798888</v>
      </c>
      <c r="CR740">
        <v>0.40210591455078765</v>
      </c>
      <c r="CS740">
        <v>0.27747239913759369</v>
      </c>
      <c r="CT740">
        <v>0.16739136120014927</v>
      </c>
      <c r="CU740">
        <v>0.23714842789318835</v>
      </c>
      <c r="CV740">
        <v>8.1449799856233046E-2</v>
      </c>
      <c r="CW740">
        <v>0.10111001054926604</v>
      </c>
      <c r="CX740">
        <v>0.10097731185047545</v>
      </c>
    </row>
    <row r="741" spans="2:102" x14ac:dyDescent="0.45">
      <c r="B741" s="3">
        <v>737</v>
      </c>
      <c r="C741" s="10" t="s">
        <v>747</v>
      </c>
      <c r="D741" t="s">
        <v>481</v>
      </c>
      <c r="E741">
        <v>156.15400000005519</v>
      </c>
      <c r="F741">
        <v>0</v>
      </c>
      <c r="G741">
        <v>1.1706135884736568E-2</v>
      </c>
      <c r="H741">
        <v>6.6963111654011935E-3</v>
      </c>
      <c r="I741">
        <v>1.8821103792280594E-2</v>
      </c>
      <c r="J741">
        <v>2.0871207135180911E-2</v>
      </c>
      <c r="K741">
        <v>150.39809294724733</v>
      </c>
      <c r="L741">
        <v>1.6871193928104058E-2</v>
      </c>
      <c r="M741">
        <v>1.7648469478605887E-3</v>
      </c>
      <c r="N741">
        <v>3.9641365014256476E-3</v>
      </c>
      <c r="O741">
        <v>5.6272114885095948E-3</v>
      </c>
      <c r="P741">
        <v>0.12920075883882437</v>
      </c>
      <c r="Q741">
        <v>0.16981034899709319</v>
      </c>
      <c r="R741">
        <v>0.25470909827064075</v>
      </c>
      <c r="S741">
        <v>2.9933178668077872E-2</v>
      </c>
      <c r="T741">
        <v>4.4593514878727538E-3</v>
      </c>
      <c r="U741">
        <v>0.2359312024684225</v>
      </c>
      <c r="V741">
        <v>1.4669870032633619E-3</v>
      </c>
      <c r="W741">
        <v>0</v>
      </c>
      <c r="X741">
        <v>0</v>
      </c>
      <c r="Y741">
        <v>1.2872170233840267E-2</v>
      </c>
      <c r="Z741">
        <v>2.463018078210499E-2</v>
      </c>
      <c r="AA741">
        <v>2.204461396091251E-2</v>
      </c>
      <c r="AB741">
        <v>2.2341421814610442E-2</v>
      </c>
      <c r="AC741">
        <v>1.593400870392786E-2</v>
      </c>
      <c r="AD741">
        <v>4.3427595510130894E-4</v>
      </c>
      <c r="AE741">
        <v>2.2939050802096694E-3</v>
      </c>
      <c r="AF741">
        <v>4.6832602455301832E-2</v>
      </c>
      <c r="AG741">
        <v>0.17855180546884214</v>
      </c>
      <c r="AH741">
        <v>1.6518926436112961E-2</v>
      </c>
      <c r="AI741">
        <v>2.456033626376418E-3</v>
      </c>
      <c r="AJ741">
        <v>6.1673280234084745E-3</v>
      </c>
      <c r="AK741">
        <v>2.9057874841663483E-2</v>
      </c>
      <c r="AL741">
        <v>5.5780336772744729E-2</v>
      </c>
      <c r="AM741">
        <v>3.8928725841111157E-2</v>
      </c>
      <c r="AN741">
        <v>6.8206140983445906E-2</v>
      </c>
      <c r="AO741">
        <v>8.3856929103178671E-2</v>
      </c>
      <c r="AP741">
        <v>0.2555458825850131</v>
      </c>
      <c r="AQ741">
        <v>0.43057043665975753</v>
      </c>
      <c r="AR741">
        <v>0.32668875842547945</v>
      </c>
      <c r="AS741">
        <v>0.24036253784687167</v>
      </c>
      <c r="AT741">
        <v>0.10943497517032404</v>
      </c>
      <c r="AU741">
        <v>0.48460184601528222</v>
      </c>
      <c r="AV741">
        <v>1.6583682463819881E-2</v>
      </c>
      <c r="AW741">
        <v>5.3219896976041271E-2</v>
      </c>
      <c r="AX741">
        <v>8.5983080031978472E-3</v>
      </c>
      <c r="AY741">
        <v>5.2691723411657058E-3</v>
      </c>
      <c r="AZ741">
        <v>3.8949410437272404E-3</v>
      </c>
      <c r="BA741">
        <v>7.3809255476496971E-2</v>
      </c>
      <c r="BB741">
        <v>1.7746298548768861E-2</v>
      </c>
      <c r="BC741">
        <v>0.4486227865699936</v>
      </c>
      <c r="BD741">
        <v>7.0791458808295528E-3</v>
      </c>
      <c r="BE741">
        <v>0.14685144421342808</v>
      </c>
      <c r="BF741">
        <v>3.7797053197710116E-2</v>
      </c>
      <c r="BG741">
        <v>3.0945963001148226E-3</v>
      </c>
      <c r="BH741">
        <v>8.7789008414153845E-3</v>
      </c>
      <c r="BI741">
        <v>0.82483875257317119</v>
      </c>
      <c r="BJ741">
        <v>3.4271917090979605E-2</v>
      </c>
      <c r="BK741">
        <v>2.255372432367053E-3</v>
      </c>
      <c r="BL741">
        <v>3.7512049971707498E-2</v>
      </c>
      <c r="BM741">
        <v>1.0400134780860593E-2</v>
      </c>
      <c r="BN741">
        <v>4.7278394562759854E-2</v>
      </c>
      <c r="BO741">
        <v>5.2657605012574023E-3</v>
      </c>
      <c r="BP741">
        <v>3.600589058717453E-2</v>
      </c>
      <c r="BQ741">
        <v>0.16890528008307115</v>
      </c>
      <c r="BR741">
        <v>4.849392141274822E-2</v>
      </c>
      <c r="BS741">
        <v>1.4690819647927273E-2</v>
      </c>
      <c r="BT741">
        <v>6.8609471257215454E-5</v>
      </c>
      <c r="BU741">
        <v>4.0484077159108831E-2</v>
      </c>
      <c r="BV741">
        <v>1.337711616735719E-2</v>
      </c>
      <c r="BW741">
        <v>1.4398489208987193E-2</v>
      </c>
      <c r="BX741">
        <v>8.1013590583884254E-4</v>
      </c>
      <c r="BY741">
        <v>3.4394961736309924E-2</v>
      </c>
      <c r="BZ741">
        <v>1.701370596710628E-3</v>
      </c>
      <c r="CA741">
        <v>2.9680419579965686E-2</v>
      </c>
      <c r="CB741">
        <v>2.1590820071666972E-4</v>
      </c>
      <c r="CC741">
        <v>3.3863375073431748E-2</v>
      </c>
      <c r="CD741">
        <v>5.8584324950322402E-3</v>
      </c>
      <c r="CE741">
        <v>3.437866214819701E-3</v>
      </c>
      <c r="CF741">
        <v>3.6515400125808725E-3</v>
      </c>
      <c r="CG741">
        <v>2.3571573381618283E-3</v>
      </c>
      <c r="CH741">
        <v>3.5917666077116702E-3</v>
      </c>
      <c r="CI741">
        <v>1.4293661427003399E-3</v>
      </c>
      <c r="CJ741">
        <v>1.9180819543849583E-3</v>
      </c>
      <c r="CK741">
        <v>3.040685926270807E-3</v>
      </c>
      <c r="CL741">
        <v>5.410997452793716E-4</v>
      </c>
      <c r="CM741">
        <v>2.0301446632033608E-4</v>
      </c>
      <c r="CN741">
        <v>2.2466991543765983E-3</v>
      </c>
      <c r="CO741">
        <v>3.5528654804779279E-3</v>
      </c>
      <c r="CP741">
        <v>9.7837083642155994E-4</v>
      </c>
      <c r="CQ741">
        <v>5.4941445342461693E-3</v>
      </c>
      <c r="CR741">
        <v>3.6377628864632375E-2</v>
      </c>
      <c r="CS741">
        <v>1.860692490291985E-2</v>
      </c>
      <c r="CT741">
        <v>1.3538632272479324E-2</v>
      </c>
      <c r="CU741">
        <v>1.7057122299394288E-2</v>
      </c>
      <c r="CV741">
        <v>7.2794709048378693E-3</v>
      </c>
      <c r="CW741">
        <v>8.5431546909879412E-3</v>
      </c>
      <c r="CX741">
        <v>8.5305730563870873E-3</v>
      </c>
    </row>
    <row r="742" spans="2:102" x14ac:dyDescent="0.45">
      <c r="B742" s="4">
        <v>738</v>
      </c>
      <c r="C742" s="10" t="s">
        <v>748</v>
      </c>
      <c r="D742" t="s">
        <v>481</v>
      </c>
      <c r="E742">
        <v>14477.265600003067</v>
      </c>
      <c r="F742">
        <v>0</v>
      </c>
      <c r="G742">
        <v>12.612711696036058</v>
      </c>
      <c r="H742">
        <v>1.9164936328761655</v>
      </c>
      <c r="I742">
        <v>5.0935710871139559</v>
      </c>
      <c r="J742">
        <v>6.6072864798306705</v>
      </c>
      <c r="K742">
        <v>13070.334983323353</v>
      </c>
      <c r="L742">
        <v>16.920664979809395</v>
      </c>
      <c r="M742">
        <v>0.84544822268473629</v>
      </c>
      <c r="N742">
        <v>2.2993056621515597</v>
      </c>
      <c r="O742">
        <v>3.6355002954973452</v>
      </c>
      <c r="P742">
        <v>9.8913167399209545</v>
      </c>
      <c r="Q742">
        <v>8.9026945622386027</v>
      </c>
      <c r="R742">
        <v>90.589336225723216</v>
      </c>
      <c r="S742">
        <v>22.511180635345614</v>
      </c>
      <c r="T742">
        <v>7.7275417581427703</v>
      </c>
      <c r="U742">
        <v>25.703718219216338</v>
      </c>
      <c r="V742">
        <v>8.6401585806318195</v>
      </c>
      <c r="W742">
        <v>0</v>
      </c>
      <c r="X742">
        <v>0</v>
      </c>
      <c r="Y742">
        <v>4.2293677040083946</v>
      </c>
      <c r="Z742">
        <v>10.98288818210731</v>
      </c>
      <c r="AA742">
        <v>11.079381143471371</v>
      </c>
      <c r="AB742">
        <v>3.7134148488310439</v>
      </c>
      <c r="AC742">
        <v>4.2007704762774543</v>
      </c>
      <c r="AD742">
        <v>0.29233956117263693</v>
      </c>
      <c r="AE742">
        <v>3.3890427620701473</v>
      </c>
      <c r="AF742">
        <v>0.32722918995176314</v>
      </c>
      <c r="AG742">
        <v>15.884334778079609</v>
      </c>
      <c r="AH742">
        <v>1.9626885577413697</v>
      </c>
      <c r="AI742">
        <v>2.2104434090341658</v>
      </c>
      <c r="AJ742">
        <v>1.4666254135667076</v>
      </c>
      <c r="AK742">
        <v>1.2818613202517737</v>
      </c>
      <c r="AL742">
        <v>1.1055329078105762</v>
      </c>
      <c r="AM742">
        <v>2.5826255631348061</v>
      </c>
      <c r="AN742">
        <v>6.8469099335669839</v>
      </c>
      <c r="AO742">
        <v>3.123922649238708</v>
      </c>
      <c r="AP742">
        <v>57.134073250498382</v>
      </c>
      <c r="AQ742">
        <v>25.151080426600583</v>
      </c>
      <c r="AR742">
        <v>287.06605987136226</v>
      </c>
      <c r="AS742">
        <v>86.966300876461162</v>
      </c>
      <c r="AT742">
        <v>31.821356335165575</v>
      </c>
      <c r="AU742">
        <v>56.212033760506799</v>
      </c>
      <c r="AV742">
        <v>3.9794628073552678</v>
      </c>
      <c r="AW742">
        <v>4.1244456896866</v>
      </c>
      <c r="AX742">
        <v>2.6155735767439876</v>
      </c>
      <c r="AY742">
        <v>0.27344795151174894</v>
      </c>
      <c r="AZ742">
        <v>0.37206701421297006</v>
      </c>
      <c r="BA742">
        <v>26.249109084119787</v>
      </c>
      <c r="BB742">
        <v>2.7420925836858165</v>
      </c>
      <c r="BC742">
        <v>40.435558268463161</v>
      </c>
      <c r="BD742">
        <v>0.94187398276027978</v>
      </c>
      <c r="BE742">
        <v>12.384576671797362</v>
      </c>
      <c r="BF742">
        <v>9.5220581742946866</v>
      </c>
      <c r="BG742">
        <v>0.26311218587415452</v>
      </c>
      <c r="BH742">
        <v>1.9459289955850032</v>
      </c>
      <c r="BI742">
        <v>212.27815164535414</v>
      </c>
      <c r="BJ742">
        <v>21.849222164368573</v>
      </c>
      <c r="BK742">
        <v>0.29303936921858126</v>
      </c>
      <c r="BL742">
        <v>34.833715332467918</v>
      </c>
      <c r="BM742">
        <v>2.5529011995734132</v>
      </c>
      <c r="BN742">
        <v>16.325461393864089</v>
      </c>
      <c r="BO742">
        <v>2.0986995503644894</v>
      </c>
      <c r="BP742">
        <v>22.974767545451325</v>
      </c>
      <c r="BQ742">
        <v>60.347065734334407</v>
      </c>
      <c r="BR742">
        <v>10.698310933764406</v>
      </c>
      <c r="BS742">
        <v>2.2800659171670286</v>
      </c>
      <c r="BT742">
        <v>3.5665070961132687E-2</v>
      </c>
      <c r="BU742">
        <v>16.699365323949337</v>
      </c>
      <c r="BV742">
        <v>5.1982339998904354</v>
      </c>
      <c r="BW742">
        <v>2.225884409584681</v>
      </c>
      <c r="BX742">
        <v>0.14944749433920287</v>
      </c>
      <c r="BY742">
        <v>6.7309097227482946</v>
      </c>
      <c r="BZ742">
        <v>0.16323665298027615</v>
      </c>
      <c r="CA742">
        <v>8.6477317970544583</v>
      </c>
      <c r="CB742">
        <v>5.8328651644023129E-2</v>
      </c>
      <c r="CC742">
        <v>8.2591074287158328</v>
      </c>
      <c r="CD742">
        <v>0.93318706320739764</v>
      </c>
      <c r="CE742">
        <v>1.0671305713917318</v>
      </c>
      <c r="CF742">
        <v>1.102990435666285</v>
      </c>
      <c r="CG742">
        <v>0.35357505299349129</v>
      </c>
      <c r="CH742">
        <v>0.45051841664826819</v>
      </c>
      <c r="CI742">
        <v>0.22314475599455003</v>
      </c>
      <c r="CJ742">
        <v>0.2898947307377549</v>
      </c>
      <c r="CK742">
        <v>0.43772960960750634</v>
      </c>
      <c r="CL742">
        <v>6.1133748470818802E-2</v>
      </c>
      <c r="CM742">
        <v>1.9569361665201655E-2</v>
      </c>
      <c r="CN742">
        <v>0.27919251840424741</v>
      </c>
      <c r="CO742">
        <v>0.59308776274975894</v>
      </c>
      <c r="CP742">
        <v>0.12674133244107336</v>
      </c>
      <c r="CQ742">
        <v>5.3421686501670287</v>
      </c>
      <c r="CR742">
        <v>4.5703973484807223</v>
      </c>
      <c r="CS742">
        <v>2.5338887571051942</v>
      </c>
      <c r="CT742">
        <v>1.4612476690200784</v>
      </c>
      <c r="CU742">
        <v>2.2079261097047169</v>
      </c>
      <c r="CV742">
        <v>0.60901066706686424</v>
      </c>
      <c r="CW742">
        <v>0.79225209617248105</v>
      </c>
      <c r="CX742">
        <v>0.79122577500374502</v>
      </c>
    </row>
    <row r="743" spans="2:102" x14ac:dyDescent="0.45">
      <c r="B743" s="3">
        <v>739</v>
      </c>
      <c r="C743" s="10" t="s">
        <v>749</v>
      </c>
      <c r="D743" t="s">
        <v>481</v>
      </c>
      <c r="E743">
        <v>133315.93360001361</v>
      </c>
      <c r="F743">
        <v>0</v>
      </c>
      <c r="G743">
        <v>76.274448937823763</v>
      </c>
      <c r="H743">
        <v>12.903085706867831</v>
      </c>
      <c r="I743">
        <v>79.143356025145494</v>
      </c>
      <c r="J743">
        <v>60.5459855980288</v>
      </c>
      <c r="K743">
        <v>123537.98930452122</v>
      </c>
      <c r="L743">
        <v>196.52874759328884</v>
      </c>
      <c r="M743">
        <v>9.4749316854612911</v>
      </c>
      <c r="N743">
        <v>12.151268010972887</v>
      </c>
      <c r="O743">
        <v>20.129432272827948</v>
      </c>
      <c r="P743">
        <v>159.13166656504907</v>
      </c>
      <c r="Q743">
        <v>152.05867498050642</v>
      </c>
      <c r="R743">
        <v>522.06833825843671</v>
      </c>
      <c r="S743">
        <v>117.9506808570425</v>
      </c>
      <c r="T743">
        <v>30.178881995593596</v>
      </c>
      <c r="U743">
        <v>252.94656024853492</v>
      </c>
      <c r="V743">
        <v>30.841897481600125</v>
      </c>
      <c r="W743">
        <v>0</v>
      </c>
      <c r="X743">
        <v>0</v>
      </c>
      <c r="Y743">
        <v>27.554819392775119</v>
      </c>
      <c r="Z743">
        <v>64.84120682568205</v>
      </c>
      <c r="AA743">
        <v>44.694960953403942</v>
      </c>
      <c r="AB743">
        <v>28.827482836548178</v>
      </c>
      <c r="AC743">
        <v>29.025644345290964</v>
      </c>
      <c r="AD743">
        <v>1.5554301789869303</v>
      </c>
      <c r="AE743">
        <v>11.749157033698131</v>
      </c>
      <c r="AF743">
        <v>25.264859256485749</v>
      </c>
      <c r="AG743">
        <v>165.69108370870788</v>
      </c>
      <c r="AH743">
        <v>11.106982746867029</v>
      </c>
      <c r="AI743">
        <v>10.424743912230067</v>
      </c>
      <c r="AJ743">
        <v>10.287137739327243</v>
      </c>
      <c r="AK743">
        <v>20.704938918476095</v>
      </c>
      <c r="AL743">
        <v>33.568686247928433</v>
      </c>
      <c r="AM743">
        <v>24.21106436962555</v>
      </c>
      <c r="AN743">
        <v>62.542165421897643</v>
      </c>
      <c r="AO743">
        <v>33.326985372050586</v>
      </c>
      <c r="AP743">
        <v>628.53514304767464</v>
      </c>
      <c r="AQ743">
        <v>418.37714771374885</v>
      </c>
      <c r="AR743">
        <v>1133.6725469501291</v>
      </c>
      <c r="AS743">
        <v>635.10912556223354</v>
      </c>
      <c r="AT743">
        <v>232.94746158580404</v>
      </c>
      <c r="AU743">
        <v>717.4791628136179</v>
      </c>
      <c r="AV743">
        <v>39.366590603361537</v>
      </c>
      <c r="AW743">
        <v>54.936249400060476</v>
      </c>
      <c r="AX743">
        <v>16.479046907945499</v>
      </c>
      <c r="AY743">
        <v>2.413245210551977</v>
      </c>
      <c r="AZ743">
        <v>4.0567008931678314</v>
      </c>
      <c r="BA743">
        <v>165.42511775841174</v>
      </c>
      <c r="BB743">
        <v>17.92220556918851</v>
      </c>
      <c r="BC743">
        <v>283.63044236400918</v>
      </c>
      <c r="BD743">
        <v>10.258248496769493</v>
      </c>
      <c r="BE743">
        <v>176.7980124286176</v>
      </c>
      <c r="BF743">
        <v>79.778238375620788</v>
      </c>
      <c r="BG743">
        <v>2.9326461858609392</v>
      </c>
      <c r="BH743">
        <v>14.833005764649018</v>
      </c>
      <c r="BI743">
        <v>1586.165652210952</v>
      </c>
      <c r="BJ743">
        <v>93.883980677073026</v>
      </c>
      <c r="BK743">
        <v>3.541095136760473</v>
      </c>
      <c r="BL743">
        <v>138.41338416161534</v>
      </c>
      <c r="BM743">
        <v>16.89648627898984</v>
      </c>
      <c r="BN743">
        <v>80.694346937774256</v>
      </c>
      <c r="BO743">
        <v>10.08371369124203</v>
      </c>
      <c r="BP743">
        <v>101.48769578366209</v>
      </c>
      <c r="BQ743">
        <v>271.32908478332752</v>
      </c>
      <c r="BR743">
        <v>59.289060006016818</v>
      </c>
      <c r="BS743">
        <v>19.527372841451008</v>
      </c>
      <c r="BT743">
        <v>0.19914502592475483</v>
      </c>
      <c r="BU743">
        <v>79.431518005938358</v>
      </c>
      <c r="BV743">
        <v>27.305256998962516</v>
      </c>
      <c r="BW743">
        <v>19.02476535857646</v>
      </c>
      <c r="BX743">
        <v>1.084305902063375</v>
      </c>
      <c r="BY743">
        <v>51.400588292975428</v>
      </c>
      <c r="BZ743">
        <v>1.6250046765637991</v>
      </c>
      <c r="CA743">
        <v>45.611595096398453</v>
      </c>
      <c r="CB743">
        <v>0.39116526840393212</v>
      </c>
      <c r="CC743">
        <v>50.988738929576186</v>
      </c>
      <c r="CD743">
        <v>6.8395672975199933</v>
      </c>
      <c r="CE743">
        <v>5.6903864049186268</v>
      </c>
      <c r="CF743">
        <v>5.8259450315188888</v>
      </c>
      <c r="CG743">
        <v>2.6102614472096302</v>
      </c>
      <c r="CH743">
        <v>3.8795038241464739</v>
      </c>
      <c r="CI743">
        <v>1.6575166462076987</v>
      </c>
      <c r="CJ743">
        <v>2.0605176518158288</v>
      </c>
      <c r="CK743">
        <v>3.2742883035998407</v>
      </c>
      <c r="CL743">
        <v>0.60839333743853352</v>
      </c>
      <c r="CM743">
        <v>0.33468444967804567</v>
      </c>
      <c r="CN743">
        <v>2.2311392288169221</v>
      </c>
      <c r="CO743">
        <v>4.2055756736279077</v>
      </c>
      <c r="CP743">
        <v>1.1095061183164554</v>
      </c>
      <c r="CQ743">
        <v>23.265094082858866</v>
      </c>
      <c r="CR743">
        <v>30.291201159355378</v>
      </c>
      <c r="CS743">
        <v>17.199437230473677</v>
      </c>
      <c r="CT743">
        <v>9.5663253833973876</v>
      </c>
      <c r="CU743">
        <v>15.393883621001249</v>
      </c>
      <c r="CV743">
        <v>4.8746104719373271</v>
      </c>
      <c r="CW743">
        <v>5.9968589556771841</v>
      </c>
      <c r="CX743">
        <v>5.9837596468205856</v>
      </c>
    </row>
    <row r="744" spans="2:102" x14ac:dyDescent="0.45">
      <c r="B744" s="4">
        <v>740</v>
      </c>
      <c r="C744" s="10" t="s">
        <v>750</v>
      </c>
      <c r="D744" t="s">
        <v>481</v>
      </c>
      <c r="E744">
        <v>2628.622199999822</v>
      </c>
      <c r="F744">
        <v>0</v>
      </c>
      <c r="G744">
        <v>0.35217387909960962</v>
      </c>
      <c r="H744">
        <v>0.22705910138913246</v>
      </c>
      <c r="I744">
        <v>0.91467685204117399</v>
      </c>
      <c r="J744">
        <v>1.2580229147746602</v>
      </c>
      <c r="K744">
        <v>2386.9639932058262</v>
      </c>
      <c r="L744">
        <v>4.2017715412785579</v>
      </c>
      <c r="M744">
        <v>0.13710071569292195</v>
      </c>
      <c r="N744">
        <v>0.43283859965367738</v>
      </c>
      <c r="O744">
        <v>0.5315557152766931</v>
      </c>
      <c r="P744">
        <v>2.2199818415311321</v>
      </c>
      <c r="Q744">
        <v>2.4525040310163781</v>
      </c>
      <c r="R744">
        <v>18.001528419674035</v>
      </c>
      <c r="S744">
        <v>3.9638277915942304</v>
      </c>
      <c r="T744">
        <v>1.5799116371189972</v>
      </c>
      <c r="U744">
        <v>5.0834483976290459</v>
      </c>
      <c r="V744">
        <v>1.7851144852000336</v>
      </c>
      <c r="W744">
        <v>0</v>
      </c>
      <c r="X744">
        <v>0</v>
      </c>
      <c r="Y744">
        <v>0.44179438371546353</v>
      </c>
      <c r="Z744">
        <v>2.4286438097885021</v>
      </c>
      <c r="AA744">
        <v>2.1864490264487011</v>
      </c>
      <c r="AB744">
        <v>0.72687746381210738</v>
      </c>
      <c r="AC744">
        <v>0.76869903391173988</v>
      </c>
      <c r="AD744">
        <v>6.5981932029007762E-2</v>
      </c>
      <c r="AE744">
        <v>0.67448951658290979</v>
      </c>
      <c r="AF744">
        <v>6.3921870733780861E-2</v>
      </c>
      <c r="AG744">
        <v>1.7536616442684834</v>
      </c>
      <c r="AH744">
        <v>9.7941902573575212E-2</v>
      </c>
      <c r="AI744">
        <v>0.30397512045510033</v>
      </c>
      <c r="AJ744">
        <v>0.30019999974683043</v>
      </c>
      <c r="AK744">
        <v>0.12794313266641957</v>
      </c>
      <c r="AL744">
        <v>0.14391142477479785</v>
      </c>
      <c r="AM744">
        <v>0.43165117783033574</v>
      </c>
      <c r="AN744">
        <v>1.2916257947940033</v>
      </c>
      <c r="AO744">
        <v>0.62550771944136729</v>
      </c>
      <c r="AP744">
        <v>5.7913205816416866</v>
      </c>
      <c r="AQ744">
        <v>4.1486100263692487</v>
      </c>
      <c r="AR744">
        <v>54.240739440725164</v>
      </c>
      <c r="AS744">
        <v>11.041391670749061</v>
      </c>
      <c r="AT744">
        <v>2.8277076692492282</v>
      </c>
      <c r="AU744">
        <v>9.84183106784762</v>
      </c>
      <c r="AV744">
        <v>0.45044538998091066</v>
      </c>
      <c r="AW744">
        <v>0.68120083203935378</v>
      </c>
      <c r="AX744">
        <v>0.55874054781373861</v>
      </c>
      <c r="AY744">
        <v>2.7394110198558357E-2</v>
      </c>
      <c r="AZ744">
        <v>7.0000176360111119E-2</v>
      </c>
      <c r="BA744">
        <v>4.4733077766705831</v>
      </c>
      <c r="BB744">
        <v>0.42294979997864024</v>
      </c>
      <c r="BC744">
        <v>7.0902654430082164</v>
      </c>
      <c r="BD744">
        <v>0.14418270774160602</v>
      </c>
      <c r="BE744">
        <v>2.4884651099221951</v>
      </c>
      <c r="BF744">
        <v>1.810480860769248</v>
      </c>
      <c r="BG744">
        <v>2.8476777943053869E-2</v>
      </c>
      <c r="BH744">
        <v>0.27493528681113616</v>
      </c>
      <c r="BI744">
        <v>33.595872208132853</v>
      </c>
      <c r="BJ744">
        <v>4.1091928224778638</v>
      </c>
      <c r="BK744">
        <v>4.5749782526601647E-2</v>
      </c>
      <c r="BL744">
        <v>6.6412186740435448</v>
      </c>
      <c r="BM744">
        <v>0.4180443565089666</v>
      </c>
      <c r="BN744">
        <v>3.086821787677593</v>
      </c>
      <c r="BO744">
        <v>0.41762469363217397</v>
      </c>
      <c r="BP744">
        <v>4.2478249650380562</v>
      </c>
      <c r="BQ744">
        <v>11.921517980342173</v>
      </c>
      <c r="BR744">
        <v>1.9622815662441035</v>
      </c>
      <c r="BS744">
        <v>0.39286090410893759</v>
      </c>
      <c r="BT744">
        <v>6.6858191838190728E-3</v>
      </c>
      <c r="BU744">
        <v>3.1172137521586354</v>
      </c>
      <c r="BV744">
        <v>0.99609004824166514</v>
      </c>
      <c r="BW744">
        <v>0.43071684280955685</v>
      </c>
      <c r="BX744">
        <v>2.9403478488434328E-2</v>
      </c>
      <c r="BY744">
        <v>1.2163262126392564</v>
      </c>
      <c r="BZ744">
        <v>2.7414823433111257E-2</v>
      </c>
      <c r="CA744">
        <v>1.6643101627143024</v>
      </c>
      <c r="CB744">
        <v>9.245472475012971E-3</v>
      </c>
      <c r="CC744">
        <v>1.4438248427402418</v>
      </c>
      <c r="CD744">
        <v>0.12010232969746754</v>
      </c>
      <c r="CE744">
        <v>0.20100922792963424</v>
      </c>
      <c r="CF744">
        <v>0.20861731615600781</v>
      </c>
      <c r="CG744">
        <v>6.2739450376630493E-2</v>
      </c>
      <c r="CH744">
        <v>7.9352458906439868E-2</v>
      </c>
      <c r="CI744">
        <v>3.915189750033865E-2</v>
      </c>
      <c r="CJ744">
        <v>5.1326008662234211E-2</v>
      </c>
      <c r="CK744">
        <v>7.9746059235055053E-2</v>
      </c>
      <c r="CL744">
        <v>9.4612046284773144E-3</v>
      </c>
      <c r="CM744">
        <v>2.8802552823488209E-3</v>
      </c>
      <c r="CN744">
        <v>5.0407676163341956E-2</v>
      </c>
      <c r="CO744">
        <v>0.10769585974922211</v>
      </c>
      <c r="CP744">
        <v>2.2922120665359768E-2</v>
      </c>
      <c r="CQ744">
        <v>1.0239511022977468</v>
      </c>
      <c r="CR744">
        <v>0.71814194081437777</v>
      </c>
      <c r="CS744">
        <v>0.36918067348042682</v>
      </c>
      <c r="CT744">
        <v>0.21063989859679322</v>
      </c>
      <c r="CU744">
        <v>0.33169523426411385</v>
      </c>
      <c r="CV744">
        <v>8.7460416434376909E-2</v>
      </c>
      <c r="CW744">
        <v>0.1142483151755512</v>
      </c>
      <c r="CX744">
        <v>0.11405560163186142</v>
      </c>
    </row>
    <row r="745" spans="2:102" x14ac:dyDescent="0.45">
      <c r="B745" s="3">
        <v>741</v>
      </c>
      <c r="C745" s="10" t="s">
        <v>751</v>
      </c>
      <c r="D745" t="s">
        <v>481</v>
      </c>
      <c r="E745">
        <v>27735.761600008711</v>
      </c>
      <c r="F745">
        <v>0</v>
      </c>
      <c r="G745">
        <v>14.981313672542456</v>
      </c>
      <c r="H745">
        <v>6.3222694019490593</v>
      </c>
      <c r="I745">
        <v>13.874569224432506</v>
      </c>
      <c r="J745">
        <v>12.097021893964568</v>
      </c>
      <c r="K745">
        <v>25419.767830375727</v>
      </c>
      <c r="L745">
        <v>58.739926059060188</v>
      </c>
      <c r="M745">
        <v>3.4239896288595082</v>
      </c>
      <c r="N745">
        <v>2.6787122471356084</v>
      </c>
      <c r="O745">
        <v>6.1216666400328403</v>
      </c>
      <c r="P745">
        <v>25.500041638881335</v>
      </c>
      <c r="Q745">
        <v>21.818167839415516</v>
      </c>
      <c r="R745">
        <v>102.90047827420402</v>
      </c>
      <c r="S745">
        <v>23.636012864456898</v>
      </c>
      <c r="T745">
        <v>6.3202089743921981</v>
      </c>
      <c r="U745">
        <v>49.529927355583133</v>
      </c>
      <c r="V745">
        <v>5.5956377668739474</v>
      </c>
      <c r="W745">
        <v>0</v>
      </c>
      <c r="X745">
        <v>0</v>
      </c>
      <c r="Y745">
        <v>6.0128014580251685</v>
      </c>
      <c r="Z745">
        <v>11.41679704603979</v>
      </c>
      <c r="AA745">
        <v>7.7361679656744151</v>
      </c>
      <c r="AB745">
        <v>4.95204505989153</v>
      </c>
      <c r="AC745">
        <v>4.9519380943971001</v>
      </c>
      <c r="AD745">
        <v>0.27348937030244225</v>
      </c>
      <c r="AE745">
        <v>2.2196533694712786</v>
      </c>
      <c r="AF745">
        <v>0.50660512234667032</v>
      </c>
      <c r="AG745">
        <v>29.315922833616845</v>
      </c>
      <c r="AH745">
        <v>2.7954539387895228</v>
      </c>
      <c r="AI745">
        <v>2.7658015341548978</v>
      </c>
      <c r="AJ745">
        <v>1.9560059461792254</v>
      </c>
      <c r="AK745">
        <v>1.9039503234094468</v>
      </c>
      <c r="AL745">
        <v>1.5046014595470039</v>
      </c>
      <c r="AM745">
        <v>4.5382453807337804</v>
      </c>
      <c r="AN745">
        <v>9.7298252172804887</v>
      </c>
      <c r="AO745">
        <v>6.2819726229507928</v>
      </c>
      <c r="AP745">
        <v>211.4703715976114</v>
      </c>
      <c r="AQ745">
        <v>82.245857319369534</v>
      </c>
      <c r="AR745">
        <v>265.58408786639774</v>
      </c>
      <c r="AS745">
        <v>120.63409514187099</v>
      </c>
      <c r="AT745">
        <v>136.38866104494554</v>
      </c>
      <c r="AU745">
        <v>296.23640517944096</v>
      </c>
      <c r="AV745">
        <v>14.259006951072021</v>
      </c>
      <c r="AW745">
        <v>10.82322221003972</v>
      </c>
      <c r="AX745">
        <v>2.8411411368377593</v>
      </c>
      <c r="AY745">
        <v>0.40299238111315466</v>
      </c>
      <c r="AZ745">
        <v>0.55790784509371827</v>
      </c>
      <c r="BA745">
        <v>40.890357868282564</v>
      </c>
      <c r="BB745">
        <v>3.7903233952294157</v>
      </c>
      <c r="BC745">
        <v>54.329690902929279</v>
      </c>
      <c r="BD745">
        <v>2.1828221882304635</v>
      </c>
      <c r="BE745">
        <v>29.508030245336467</v>
      </c>
      <c r="BF745">
        <v>13.263435463494172</v>
      </c>
      <c r="BG745">
        <v>0.43425706490143767</v>
      </c>
      <c r="BH745">
        <v>4.2105948154548782</v>
      </c>
      <c r="BI745">
        <v>333.36103141783315</v>
      </c>
      <c r="BJ745">
        <v>19.081400769682912</v>
      </c>
      <c r="BK745">
        <v>0.62604769046776343</v>
      </c>
      <c r="BL745">
        <v>31.691386057289801</v>
      </c>
      <c r="BM745">
        <v>4.992019761538792</v>
      </c>
      <c r="BN745">
        <v>16.432265273800038</v>
      </c>
      <c r="BO745">
        <v>2.0005829756149112</v>
      </c>
      <c r="BP745">
        <v>24.029288535911729</v>
      </c>
      <c r="BQ745">
        <v>48.247537172448531</v>
      </c>
      <c r="BR745">
        <v>11.863026437991904</v>
      </c>
      <c r="BS745">
        <v>3.3651177343692731</v>
      </c>
      <c r="BT745">
        <v>3.3257459154294844E-2</v>
      </c>
      <c r="BU745">
        <v>14.969917181076941</v>
      </c>
      <c r="BV745">
        <v>5.1780035203976578</v>
      </c>
      <c r="BW745">
        <v>2.8844743080983433</v>
      </c>
      <c r="BX745">
        <v>0.17954059991691634</v>
      </c>
      <c r="BY745">
        <v>8.9765354591802211</v>
      </c>
      <c r="BZ745">
        <v>0.26918688604824031</v>
      </c>
      <c r="CA745">
        <v>7.6448961977531988</v>
      </c>
      <c r="CB745">
        <v>0.10826756049497686</v>
      </c>
      <c r="CC745">
        <v>10.573624131296445</v>
      </c>
      <c r="CD745">
        <v>1.6313860821016293</v>
      </c>
      <c r="CE745">
        <v>0.99883708941836602</v>
      </c>
      <c r="CF745">
        <v>1.0358788486893435</v>
      </c>
      <c r="CG745">
        <v>0.4807740715978302</v>
      </c>
      <c r="CH745">
        <v>0.6367276085170821</v>
      </c>
      <c r="CI745">
        <v>0.30347869906458741</v>
      </c>
      <c r="CJ745">
        <v>0.3737830832330577</v>
      </c>
      <c r="CK745">
        <v>0.56409974803858154</v>
      </c>
      <c r="CL745">
        <v>9.4437542268812055E-2</v>
      </c>
      <c r="CM745">
        <v>2.9801211082679892E-2</v>
      </c>
      <c r="CN745">
        <v>0.39064688956238552</v>
      </c>
      <c r="CO745">
        <v>0.73930739593618511</v>
      </c>
      <c r="CP745">
        <v>0.19507109487600433</v>
      </c>
      <c r="CQ745">
        <v>4.5846626752358617</v>
      </c>
      <c r="CR745">
        <v>5.682645107502351</v>
      </c>
      <c r="CS745">
        <v>3.1351234626471238</v>
      </c>
      <c r="CT745">
        <v>1.6672795487720693</v>
      </c>
      <c r="CU745">
        <v>2.6824278462100515</v>
      </c>
      <c r="CV745">
        <v>0.80827043706630952</v>
      </c>
      <c r="CW745">
        <v>0.99724321854428277</v>
      </c>
      <c r="CX745">
        <v>0.99512398439516825</v>
      </c>
    </row>
    <row r="746" spans="2:102" x14ac:dyDescent="0.45">
      <c r="B746" s="4">
        <v>742</v>
      </c>
      <c r="C746" s="10" t="s">
        <v>752</v>
      </c>
      <c r="D746" t="s">
        <v>481</v>
      </c>
      <c r="E746">
        <v>131197.31800001505</v>
      </c>
      <c r="F746">
        <v>0</v>
      </c>
      <c r="G746">
        <v>58.717450916243251</v>
      </c>
      <c r="H746">
        <v>21.194873817984682</v>
      </c>
      <c r="I746">
        <v>51.98991609829352</v>
      </c>
      <c r="J746">
        <v>49.010246816231579</v>
      </c>
      <c r="K746">
        <v>117102.67899592736</v>
      </c>
      <c r="L746">
        <v>137.30072513421769</v>
      </c>
      <c r="M746">
        <v>7.9218038562431161</v>
      </c>
      <c r="N746">
        <v>15.128474190510056</v>
      </c>
      <c r="O746">
        <v>34.90306569492828</v>
      </c>
      <c r="P746">
        <v>161.55614850332302</v>
      </c>
      <c r="Q746">
        <v>105.17053443693578</v>
      </c>
      <c r="R746">
        <v>435.43593172997976</v>
      </c>
      <c r="S746">
        <v>118.89079451363789</v>
      </c>
      <c r="T746">
        <v>31.93475560504837</v>
      </c>
      <c r="U746">
        <v>201.59928728029951</v>
      </c>
      <c r="V746">
        <v>25.663629771007624</v>
      </c>
      <c r="W746">
        <v>0</v>
      </c>
      <c r="X746">
        <v>0</v>
      </c>
      <c r="Y746">
        <v>37.78312012850057</v>
      </c>
      <c r="Z746">
        <v>60.69580735202463</v>
      </c>
      <c r="AA746">
        <v>31.661065380768129</v>
      </c>
      <c r="AB746">
        <v>22.017145061305396</v>
      </c>
      <c r="AC746">
        <v>21.864483415510691</v>
      </c>
      <c r="AD746">
        <v>1.3711415169913725</v>
      </c>
      <c r="AE746">
        <v>9.2659898018117186</v>
      </c>
      <c r="AF746">
        <v>2.5786694193936612</v>
      </c>
      <c r="AG746">
        <v>142.24088593952214</v>
      </c>
      <c r="AH746">
        <v>16.711086109016392</v>
      </c>
      <c r="AI746">
        <v>14.783436127139225</v>
      </c>
      <c r="AJ746">
        <v>9.2603503189364478</v>
      </c>
      <c r="AK746">
        <v>10.934391739646012</v>
      </c>
      <c r="AL746">
        <v>7.8828873386422886</v>
      </c>
      <c r="AM746">
        <v>19.949639748371936</v>
      </c>
      <c r="AN746">
        <v>42.189102533517399</v>
      </c>
      <c r="AO746">
        <v>26.135013219852347</v>
      </c>
      <c r="AP746">
        <v>2148.1129587395772</v>
      </c>
      <c r="AQ746">
        <v>599.26024137666536</v>
      </c>
      <c r="AR746">
        <v>976.06094779312389</v>
      </c>
      <c r="AS746">
        <v>588.73336255304798</v>
      </c>
      <c r="AT746">
        <v>431.62178630116898</v>
      </c>
      <c r="AU746">
        <v>4081.5123927913342</v>
      </c>
      <c r="AV746">
        <v>62.68564809114558</v>
      </c>
      <c r="AW746">
        <v>92.710881896212726</v>
      </c>
      <c r="AX746">
        <v>20.984113900293803</v>
      </c>
      <c r="AY746">
        <v>2.2096341393544456</v>
      </c>
      <c r="AZ746">
        <v>2.8836059594028374</v>
      </c>
      <c r="BA746">
        <v>158.61041295812836</v>
      </c>
      <c r="BB746">
        <v>15.324457387309142</v>
      </c>
      <c r="BC746">
        <v>271.26921090455573</v>
      </c>
      <c r="BD746">
        <v>8.9619802970536249</v>
      </c>
      <c r="BE746">
        <v>118.99287544851997</v>
      </c>
      <c r="BF746">
        <v>51.184423149862525</v>
      </c>
      <c r="BG746">
        <v>2.2826832941358832</v>
      </c>
      <c r="BH746">
        <v>18.778517730925607</v>
      </c>
      <c r="BI746">
        <v>1493.508194662191</v>
      </c>
      <c r="BJ746">
        <v>80.77699501213597</v>
      </c>
      <c r="BK746">
        <v>2.3319834890624742</v>
      </c>
      <c r="BL746">
        <v>123.47198085839442</v>
      </c>
      <c r="BM746">
        <v>16.759111165264706</v>
      </c>
      <c r="BN746">
        <v>68.575232697870149</v>
      </c>
      <c r="BO746">
        <v>8.1523718233672717</v>
      </c>
      <c r="BP746">
        <v>96.955741818705107</v>
      </c>
      <c r="BQ746">
        <v>201.21044056207646</v>
      </c>
      <c r="BR746">
        <v>49.990349526594407</v>
      </c>
      <c r="BS746">
        <v>14.726296060257672</v>
      </c>
      <c r="BT746">
        <v>0.14948711702228273</v>
      </c>
      <c r="BU746">
        <v>65.158015792420002</v>
      </c>
      <c r="BV746">
        <v>24.102111408674759</v>
      </c>
      <c r="BW746">
        <v>12.814556019500111</v>
      </c>
      <c r="BX746">
        <v>0.80666006731479178</v>
      </c>
      <c r="BY746">
        <v>38.938304294436769</v>
      </c>
      <c r="BZ746">
        <v>1.2347737176440519</v>
      </c>
      <c r="CA746">
        <v>33.593241947363104</v>
      </c>
      <c r="CB746">
        <v>0.7250485994840139</v>
      </c>
      <c r="CC746">
        <v>43.381035532328248</v>
      </c>
      <c r="CD746">
        <v>7.3378730649840156</v>
      </c>
      <c r="CE746">
        <v>4.6305595749016142</v>
      </c>
      <c r="CF746">
        <v>4.7569580464545469</v>
      </c>
      <c r="CG746">
        <v>2.3299806406684134</v>
      </c>
      <c r="CH746">
        <v>3.139493005026484</v>
      </c>
      <c r="CI746">
        <v>1.4872869224720271</v>
      </c>
      <c r="CJ746">
        <v>1.8193879994295907</v>
      </c>
      <c r="CK746">
        <v>2.7220385735980592</v>
      </c>
      <c r="CL746">
        <v>0.4767627580598508</v>
      </c>
      <c r="CM746">
        <v>0.15597955114928838</v>
      </c>
      <c r="CN746">
        <v>1.7773447989239675</v>
      </c>
      <c r="CO746">
        <v>3.6029947023981181</v>
      </c>
      <c r="CP746">
        <v>0.92553499568639608</v>
      </c>
      <c r="CQ746">
        <v>24.239280458431192</v>
      </c>
      <c r="CR746">
        <v>26.058936290948022</v>
      </c>
      <c r="CS746">
        <v>15.19620625910207</v>
      </c>
      <c r="CT746">
        <v>8.5648492130483422</v>
      </c>
      <c r="CU746">
        <v>13.167357998428926</v>
      </c>
      <c r="CV746">
        <v>3.9749198727784933</v>
      </c>
      <c r="CW746">
        <v>4.9913389613767931</v>
      </c>
      <c r="CX746">
        <v>4.9793038553336535</v>
      </c>
    </row>
    <row r="747" spans="2:102" x14ac:dyDescent="0.45">
      <c r="B747" s="3">
        <v>743</v>
      </c>
      <c r="C747" s="10" t="s">
        <v>753</v>
      </c>
      <c r="D747" t="s">
        <v>481</v>
      </c>
      <c r="E747">
        <v>38940.760600005931</v>
      </c>
      <c r="F747">
        <v>0</v>
      </c>
      <c r="G747">
        <v>9.5840349744903506</v>
      </c>
      <c r="H747">
        <v>3.3603407077339553</v>
      </c>
      <c r="I747">
        <v>15.834660770603705</v>
      </c>
      <c r="J747">
        <v>17.321719660415063</v>
      </c>
      <c r="K747">
        <v>35130.410845810446</v>
      </c>
      <c r="L747">
        <v>32.821516934321572</v>
      </c>
      <c r="M747">
        <v>1.6205910858223522</v>
      </c>
      <c r="N747">
        <v>5.4625053081222648</v>
      </c>
      <c r="O747">
        <v>6.8861910562969246</v>
      </c>
      <c r="P747">
        <v>29.76526707291131</v>
      </c>
      <c r="Q747">
        <v>35.494387715210365</v>
      </c>
      <c r="R747">
        <v>297.17067156789625</v>
      </c>
      <c r="S747">
        <v>63.542200037747143</v>
      </c>
      <c r="T747">
        <v>19.413173373732025</v>
      </c>
      <c r="U747">
        <v>84.975635592712266</v>
      </c>
      <c r="V747">
        <v>23.545087021222688</v>
      </c>
      <c r="W747">
        <v>0</v>
      </c>
      <c r="X747">
        <v>0</v>
      </c>
      <c r="Y747">
        <v>8.3365966791563064</v>
      </c>
      <c r="Z747">
        <v>29.943654730916506</v>
      </c>
      <c r="AA747">
        <v>34.908738592353991</v>
      </c>
      <c r="AB747">
        <v>11.318192048810216</v>
      </c>
      <c r="AC747">
        <v>11.603658212645744</v>
      </c>
      <c r="AD747">
        <v>0.37852877639083243</v>
      </c>
      <c r="AE747">
        <v>10.563694319711848</v>
      </c>
      <c r="AF747">
        <v>2.453139926343971</v>
      </c>
      <c r="AG747">
        <v>35.304652975383291</v>
      </c>
      <c r="AH747">
        <v>2.842258029572823</v>
      </c>
      <c r="AI747">
        <v>2.5202784502979014</v>
      </c>
      <c r="AJ747">
        <v>2.8358127365919041</v>
      </c>
      <c r="AK747">
        <v>2.9700662220026413</v>
      </c>
      <c r="AL747">
        <v>4.5269067351383452</v>
      </c>
      <c r="AM747">
        <v>6.4230391132566318</v>
      </c>
      <c r="AN747">
        <v>19.641932066498388</v>
      </c>
      <c r="AO747">
        <v>7.7102588547872655</v>
      </c>
      <c r="AP747">
        <v>122.29406124605549</v>
      </c>
      <c r="AQ747">
        <v>81.504893171528792</v>
      </c>
      <c r="AR747">
        <v>902.08813941276821</v>
      </c>
      <c r="AS747">
        <v>207.89340442816888</v>
      </c>
      <c r="AT747">
        <v>45.417702640333943</v>
      </c>
      <c r="AU747">
        <v>173.24672652852018</v>
      </c>
      <c r="AV747">
        <v>7.2608662121557108</v>
      </c>
      <c r="AW747">
        <v>8.730143325335824</v>
      </c>
      <c r="AX747">
        <v>4.0753671905722015</v>
      </c>
      <c r="AY747">
        <v>0.52654605512058472</v>
      </c>
      <c r="AZ747">
        <v>0.92553306164549354</v>
      </c>
      <c r="BA747">
        <v>70.201911293233479</v>
      </c>
      <c r="BB747">
        <v>6.9444519890302336</v>
      </c>
      <c r="BC747">
        <v>96.01962426502935</v>
      </c>
      <c r="BD747">
        <v>2.0700649804367921</v>
      </c>
      <c r="BE747">
        <v>34.873418467764594</v>
      </c>
      <c r="BF747">
        <v>28.369481335287702</v>
      </c>
      <c r="BG747">
        <v>0.50323596169286744</v>
      </c>
      <c r="BH747">
        <v>3.5018445985125233</v>
      </c>
      <c r="BI747">
        <v>482.54507412789292</v>
      </c>
      <c r="BJ747">
        <v>62.666216165545187</v>
      </c>
      <c r="BK747">
        <v>0.77646089861207734</v>
      </c>
      <c r="BL747">
        <v>101.86586822858887</v>
      </c>
      <c r="BM747">
        <v>6.5336691175139228</v>
      </c>
      <c r="BN747">
        <v>47.14400959026996</v>
      </c>
      <c r="BO747">
        <v>6.3740745282364992</v>
      </c>
      <c r="BP747">
        <v>65.532830589948702</v>
      </c>
      <c r="BQ747">
        <v>179.75568612883674</v>
      </c>
      <c r="BR747">
        <v>30.107686039440868</v>
      </c>
      <c r="BS747">
        <v>4.936477896332149</v>
      </c>
      <c r="BT747">
        <v>0.1033462062180294</v>
      </c>
      <c r="BU747">
        <v>47.622113396258008</v>
      </c>
      <c r="BV747">
        <v>14.894496537903395</v>
      </c>
      <c r="BW747">
        <v>3.7142191730185146</v>
      </c>
      <c r="BX747">
        <v>0.32076886246785224</v>
      </c>
      <c r="BY747">
        <v>15.333375004710859</v>
      </c>
      <c r="BZ747">
        <v>0.43705142252478957</v>
      </c>
      <c r="CA747">
        <v>23.049757921217097</v>
      </c>
      <c r="CB747">
        <v>0.14354538470481135</v>
      </c>
      <c r="CC747">
        <v>22.041028558757006</v>
      </c>
      <c r="CD747">
        <v>2.0980246099172684</v>
      </c>
      <c r="CE747">
        <v>3.1252895436526154</v>
      </c>
      <c r="CF747">
        <v>3.2377986877394549</v>
      </c>
      <c r="CG747">
        <v>0.94457158675696262</v>
      </c>
      <c r="CH747">
        <v>1.2074283077333043</v>
      </c>
      <c r="CI747">
        <v>0.58913971998688686</v>
      </c>
      <c r="CJ747">
        <v>0.78043667927819338</v>
      </c>
      <c r="CK747">
        <v>1.210294761683899</v>
      </c>
      <c r="CL747">
        <v>0.1466414879776354</v>
      </c>
      <c r="CM747">
        <v>4.001396575490547E-2</v>
      </c>
      <c r="CN747">
        <v>0.75866582150521078</v>
      </c>
      <c r="CO747">
        <v>1.6306366878598693</v>
      </c>
      <c r="CP747">
        <v>0.33714587144713143</v>
      </c>
      <c r="CQ747">
        <v>11.295491246795562</v>
      </c>
      <c r="CR747">
        <v>11.39061085199676</v>
      </c>
      <c r="CS747">
        <v>5.9543337413292905</v>
      </c>
      <c r="CT747">
        <v>3.454151734110058</v>
      </c>
      <c r="CU747">
        <v>5.2559170553812793</v>
      </c>
      <c r="CV747">
        <v>1.5213594707458449</v>
      </c>
      <c r="CW747">
        <v>1.9472390725263229</v>
      </c>
      <c r="CX747">
        <v>1.9445620401298762</v>
      </c>
    </row>
    <row r="748" spans="2:102" x14ac:dyDescent="0.45">
      <c r="B748" s="4">
        <v>744</v>
      </c>
      <c r="C748" s="10" t="s">
        <v>754</v>
      </c>
      <c r="D748" t="s">
        <v>481</v>
      </c>
      <c r="E748">
        <v>22064.059699998073</v>
      </c>
      <c r="F748">
        <v>0</v>
      </c>
      <c r="G748">
        <v>6.8376004803940305</v>
      </c>
      <c r="H748">
        <v>1.9661373156786535</v>
      </c>
      <c r="I748">
        <v>4.9277508303932285</v>
      </c>
      <c r="J748">
        <v>9.0895327628212002</v>
      </c>
      <c r="K748">
        <v>19699.614006473923</v>
      </c>
      <c r="L748">
        <v>18.145652614529965</v>
      </c>
      <c r="M748">
        <v>0.84395222505826373</v>
      </c>
      <c r="N748">
        <v>3.4689988507286693</v>
      </c>
      <c r="O748">
        <v>4.0507671373665346</v>
      </c>
      <c r="P748">
        <v>13.274100665460214</v>
      </c>
      <c r="Q748">
        <v>14.712907084679376</v>
      </c>
      <c r="R748">
        <v>194.15330473376699</v>
      </c>
      <c r="S748">
        <v>38.222081758883334</v>
      </c>
      <c r="T748">
        <v>13.162402158760639</v>
      </c>
      <c r="U748">
        <v>46.131966110627268</v>
      </c>
      <c r="V748">
        <v>16.374194984135951</v>
      </c>
      <c r="W748">
        <v>0</v>
      </c>
      <c r="X748">
        <v>0</v>
      </c>
      <c r="Y748">
        <v>4.8132056870516013</v>
      </c>
      <c r="Z748">
        <v>18.328371827718641</v>
      </c>
      <c r="AA748">
        <v>24.455459481347205</v>
      </c>
      <c r="AB748">
        <v>6.6579850632934878</v>
      </c>
      <c r="AC748">
        <v>7.1676223329492581</v>
      </c>
      <c r="AD748">
        <v>0.200658346776761</v>
      </c>
      <c r="AE748">
        <v>7.4357673519916316</v>
      </c>
      <c r="AF748">
        <v>2.2261429686174665</v>
      </c>
      <c r="AG748">
        <v>17.763702239328396</v>
      </c>
      <c r="AH748">
        <v>1.5348281006063236</v>
      </c>
      <c r="AI748">
        <v>1.2529764765677345</v>
      </c>
      <c r="AJ748">
        <v>1.5726974134021372</v>
      </c>
      <c r="AK748">
        <v>2.0788371901717961</v>
      </c>
      <c r="AL748">
        <v>3.6397467777691523</v>
      </c>
      <c r="AM748">
        <v>3.669404799569115</v>
      </c>
      <c r="AN748">
        <v>11.791389413504534</v>
      </c>
      <c r="AO748">
        <v>4.5292249508329521</v>
      </c>
      <c r="AP748">
        <v>51.060294754297495</v>
      </c>
      <c r="AQ748">
        <v>37.111145704250497</v>
      </c>
      <c r="AR748">
        <v>621.90644927157791</v>
      </c>
      <c r="AS748">
        <v>122.26685988505749</v>
      </c>
      <c r="AT748">
        <v>26.626592313785221</v>
      </c>
      <c r="AU748">
        <v>72.65220619072889</v>
      </c>
      <c r="AV748">
        <v>4.1090490320864159</v>
      </c>
      <c r="AW748">
        <v>5.0018838670977912</v>
      </c>
      <c r="AX748">
        <v>2.1708378171158436</v>
      </c>
      <c r="AY748">
        <v>0.29314849799378601</v>
      </c>
      <c r="AZ748">
        <v>0.44173975917578462</v>
      </c>
      <c r="BA748">
        <v>44.336837275078025</v>
      </c>
      <c r="BB748">
        <v>4.5163511159614638</v>
      </c>
      <c r="BC748">
        <v>59.69326759913082</v>
      </c>
      <c r="BD748">
        <v>0.90670521272327276</v>
      </c>
      <c r="BE748">
        <v>17.524311093731136</v>
      </c>
      <c r="BF748">
        <v>17.502026282372434</v>
      </c>
      <c r="BG748">
        <v>0.31944245666496862</v>
      </c>
      <c r="BH748">
        <v>1.9826426733778402</v>
      </c>
      <c r="BI748">
        <v>302.69172164598086</v>
      </c>
      <c r="BJ748">
        <v>42.948417335570753</v>
      </c>
      <c r="BK748">
        <v>0.39571983181663922</v>
      </c>
      <c r="BL748">
        <v>70.584161956735684</v>
      </c>
      <c r="BM748">
        <v>4.2730559996143453</v>
      </c>
      <c r="BN748">
        <v>31.755642915586201</v>
      </c>
      <c r="BO748">
        <v>4.2540175567610916</v>
      </c>
      <c r="BP748">
        <v>44.799715140460322</v>
      </c>
      <c r="BQ748">
        <v>124.05081800461346</v>
      </c>
      <c r="BR748">
        <v>19.781188044117048</v>
      </c>
      <c r="BS748">
        <v>3.0055347185541867</v>
      </c>
      <c r="BT748">
        <v>6.7335197271721214E-2</v>
      </c>
      <c r="BU748">
        <v>32.283295499584042</v>
      </c>
      <c r="BV748">
        <v>9.4685892540466092</v>
      </c>
      <c r="BW748">
        <v>2.2234804067139429</v>
      </c>
      <c r="BX748">
        <v>0.19517857960602622</v>
      </c>
      <c r="BY748">
        <v>9.2107040269939926</v>
      </c>
      <c r="BZ748">
        <v>0.23915039155006865</v>
      </c>
      <c r="CA748">
        <v>15.530392063308728</v>
      </c>
      <c r="CB748">
        <v>8.4387882324380742E-2</v>
      </c>
      <c r="CC748">
        <v>14.434760010891992</v>
      </c>
      <c r="CD748">
        <v>1.172970044201739</v>
      </c>
      <c r="CE748">
        <v>2.2166516992506828</v>
      </c>
      <c r="CF748">
        <v>2.2676333988749398</v>
      </c>
      <c r="CG748">
        <v>0.59686546537140261</v>
      </c>
      <c r="CH748">
        <v>0.75188040257720723</v>
      </c>
      <c r="CI748">
        <v>0.39382816509866864</v>
      </c>
      <c r="CJ748">
        <v>0.52111268818726719</v>
      </c>
      <c r="CK748">
        <v>0.79235857555898959</v>
      </c>
      <c r="CL748">
        <v>9.8966771956861654E-2</v>
      </c>
      <c r="CM748">
        <v>6.2268938878740299E-2</v>
      </c>
      <c r="CN748">
        <v>0.44467866543448753</v>
      </c>
      <c r="CO748">
        <v>1.0827759676341928</v>
      </c>
      <c r="CP748">
        <v>0.22190069903501453</v>
      </c>
      <c r="CQ748">
        <v>7.4585909233192966</v>
      </c>
      <c r="CR748">
        <v>7.3439424022961628</v>
      </c>
      <c r="CS748">
        <v>3.8289528305388965</v>
      </c>
      <c r="CT748">
        <v>2.2805516185286354</v>
      </c>
      <c r="CU748">
        <v>3.3881008324739534</v>
      </c>
      <c r="CV748">
        <v>1.0357178827556111</v>
      </c>
      <c r="CW748">
        <v>1.3075181530817164</v>
      </c>
      <c r="CX748">
        <v>1.3057608106629124</v>
      </c>
    </row>
    <row r="749" spans="2:102" x14ac:dyDescent="0.45">
      <c r="B749" s="3">
        <v>745</v>
      </c>
      <c r="C749" s="10" t="s">
        <v>755</v>
      </c>
      <c r="D749" t="s">
        <v>481</v>
      </c>
      <c r="E749">
        <v>3879.6366000002376</v>
      </c>
      <c r="F749">
        <v>0</v>
      </c>
      <c r="G749">
        <v>2.2207966435416893E-3</v>
      </c>
      <c r="H749">
        <v>0.28309369229890946</v>
      </c>
      <c r="I749">
        <v>0.50118897617033487</v>
      </c>
      <c r="J749">
        <v>1.4605812231737452</v>
      </c>
      <c r="K749">
        <v>3431.2858151572459</v>
      </c>
      <c r="L749">
        <v>3.2459419107937291</v>
      </c>
      <c r="M749">
        <v>3.04726802906801E-2</v>
      </c>
      <c r="N749">
        <v>0.68422839799023538</v>
      </c>
      <c r="O749">
        <v>0.72262169908147633</v>
      </c>
      <c r="P749">
        <v>2.4219417350082435</v>
      </c>
      <c r="Q749">
        <v>1.7784221093752828</v>
      </c>
      <c r="R749">
        <v>36.636502473956554</v>
      </c>
      <c r="S749">
        <v>7.0260006498796796</v>
      </c>
      <c r="T749">
        <v>3.0292680134467371</v>
      </c>
      <c r="U749">
        <v>7.1560991760385058</v>
      </c>
      <c r="V749">
        <v>3.3674181737945039</v>
      </c>
      <c r="W749">
        <v>0</v>
      </c>
      <c r="X749">
        <v>0</v>
      </c>
      <c r="Y749">
        <v>0.76990068906056153</v>
      </c>
      <c r="Z749">
        <v>3.7471265619064638</v>
      </c>
      <c r="AA749">
        <v>4.7956004932723557</v>
      </c>
      <c r="AB749">
        <v>1.1188096470135325</v>
      </c>
      <c r="AC749">
        <v>1.2361401611225791</v>
      </c>
      <c r="AD749">
        <v>4.4137925528978501E-2</v>
      </c>
      <c r="AE749">
        <v>1.4999402314192121</v>
      </c>
      <c r="AF749">
        <v>3.930584295388883E-2</v>
      </c>
      <c r="AG749">
        <v>1.4619526249799966</v>
      </c>
      <c r="AH749">
        <v>0.10503484673057562</v>
      </c>
      <c r="AI749">
        <v>0.17548882829268592</v>
      </c>
      <c r="AJ749">
        <v>0.27502681735518952</v>
      </c>
      <c r="AK749">
        <v>0.10959954735085643</v>
      </c>
      <c r="AL749">
        <v>0.19875312804577322</v>
      </c>
      <c r="AM749">
        <v>0.48601631810202417</v>
      </c>
      <c r="AN749">
        <v>1.7621301707017574</v>
      </c>
      <c r="AO749">
        <v>0.46595896546444915</v>
      </c>
      <c r="AP749">
        <v>12.685647706945442</v>
      </c>
      <c r="AQ749">
        <v>6.8833645366212552</v>
      </c>
      <c r="AR749">
        <v>124.13352868046168</v>
      </c>
      <c r="AS749">
        <v>20.044510819722387</v>
      </c>
      <c r="AT749">
        <v>2.7410230549078984</v>
      </c>
      <c r="AU749">
        <v>26.750736681009514</v>
      </c>
      <c r="AV749">
        <v>0.52601101104335157</v>
      </c>
      <c r="AW749">
        <v>0.86337074346224074</v>
      </c>
      <c r="AX749">
        <v>0.47961711769846271</v>
      </c>
      <c r="AY749">
        <v>3.0391008091798118E-2</v>
      </c>
      <c r="AZ749">
        <v>4.7401904420085419E-2</v>
      </c>
      <c r="BA749">
        <v>8.1286846067265195</v>
      </c>
      <c r="BB749">
        <v>0.79348927294202753</v>
      </c>
      <c r="BC749">
        <v>10.258230192257807</v>
      </c>
      <c r="BD749">
        <v>7.4017177150615315E-2</v>
      </c>
      <c r="BE749">
        <v>1.9126453337561422</v>
      </c>
      <c r="BF749">
        <v>2.9865391733056876</v>
      </c>
      <c r="BG749">
        <v>2.5804499966978377E-2</v>
      </c>
      <c r="BH749">
        <v>0.29425454387391159</v>
      </c>
      <c r="BI749">
        <v>52.03254940866249</v>
      </c>
      <c r="BJ749">
        <v>8.4714829320526164</v>
      </c>
      <c r="BK749">
        <v>5.2559694054419057E-2</v>
      </c>
      <c r="BL749">
        <v>13.977398946754382</v>
      </c>
      <c r="BM749">
        <v>0.72122474814706683</v>
      </c>
      <c r="BN749">
        <v>6.0940228941248176</v>
      </c>
      <c r="BO749">
        <v>0.82595857023471297</v>
      </c>
      <c r="BP749">
        <v>8.7812342124609302</v>
      </c>
      <c r="BQ749">
        <v>24.692067818157874</v>
      </c>
      <c r="BR749">
        <v>3.8639730980639033</v>
      </c>
      <c r="BS749">
        <v>0.48233573649574185</v>
      </c>
      <c r="BT749">
        <v>1.2579614197382512E-2</v>
      </c>
      <c r="BU749">
        <v>6.2483489397110219</v>
      </c>
      <c r="BV749">
        <v>1.7771030337487506</v>
      </c>
      <c r="BW749">
        <v>0.32419135664486282</v>
      </c>
      <c r="BX749">
        <v>3.3139825195257253E-2</v>
      </c>
      <c r="BY749">
        <v>1.5506735907774125</v>
      </c>
      <c r="BZ749">
        <v>3.5749172271336074E-2</v>
      </c>
      <c r="CA749">
        <v>2.9539078582417631</v>
      </c>
      <c r="CB749">
        <v>1.6179434512683891E-2</v>
      </c>
      <c r="CC749">
        <v>2.6461137571507796</v>
      </c>
      <c r="CD749">
        <v>0.1602764437558547</v>
      </c>
      <c r="CE749">
        <v>0.43275750798612339</v>
      </c>
      <c r="CF749">
        <v>0.44782463717225046</v>
      </c>
      <c r="CG749">
        <v>0.11023289169129678</v>
      </c>
      <c r="CH749">
        <v>0.12647765355059859</v>
      </c>
      <c r="CI749">
        <v>7.2194512311512471E-2</v>
      </c>
      <c r="CJ749">
        <v>9.5746316001019169E-2</v>
      </c>
      <c r="CK749">
        <v>0.14064460247027766</v>
      </c>
      <c r="CL749">
        <v>1.0963401872366751E-2</v>
      </c>
      <c r="CM749">
        <v>2.8475296626529287E-3</v>
      </c>
      <c r="CN749">
        <v>7.4846174838245655E-2</v>
      </c>
      <c r="CO749">
        <v>0.18284703425796517</v>
      </c>
      <c r="CP749">
        <v>3.5190612522346287E-2</v>
      </c>
      <c r="CQ749">
        <v>1.5135938435379237</v>
      </c>
      <c r="CR749">
        <v>1.2149457641193375</v>
      </c>
      <c r="CS749">
        <v>0.60220357643973543</v>
      </c>
      <c r="CT749">
        <v>0.36224969401451151</v>
      </c>
      <c r="CU749">
        <v>0.53473775097304932</v>
      </c>
      <c r="CV749">
        <v>0.14781427332956892</v>
      </c>
      <c r="CW749">
        <v>0.19340340921699328</v>
      </c>
      <c r="CX749">
        <v>0.19320131166046542</v>
      </c>
    </row>
    <row r="750" spans="2:102" x14ac:dyDescent="0.45">
      <c r="B750" s="4">
        <v>746</v>
      </c>
      <c r="C750" s="10" t="s">
        <v>756</v>
      </c>
      <c r="D750" t="s">
        <v>481</v>
      </c>
      <c r="E750">
        <v>20618.088299999159</v>
      </c>
      <c r="F750">
        <v>0</v>
      </c>
      <c r="G750">
        <v>4.0919251535087824</v>
      </c>
      <c r="H750">
        <v>4.9735013595998083</v>
      </c>
      <c r="I750">
        <v>11.942401057551557</v>
      </c>
      <c r="J750">
        <v>14.421888492860784</v>
      </c>
      <c r="K750">
        <v>18417.505695433156</v>
      </c>
      <c r="L750">
        <v>70.756529972861657</v>
      </c>
      <c r="M750">
        <v>3.4204452291306526</v>
      </c>
      <c r="N750">
        <v>4.0268579042160857</v>
      </c>
      <c r="O750">
        <v>10.264589424519452</v>
      </c>
      <c r="P750">
        <v>31.365271913896432</v>
      </c>
      <c r="Q750">
        <v>21.060423643948038</v>
      </c>
      <c r="R750">
        <v>85.933833885949952</v>
      </c>
      <c r="S750">
        <v>31.194162823190226</v>
      </c>
      <c r="T750">
        <v>12.014860326497871</v>
      </c>
      <c r="U750">
        <v>40.354217309699884</v>
      </c>
      <c r="V750">
        <v>8.970916005468613</v>
      </c>
      <c r="W750">
        <v>0</v>
      </c>
      <c r="X750">
        <v>0</v>
      </c>
      <c r="Y750">
        <v>5.0524425540853608</v>
      </c>
      <c r="Z750">
        <v>19.288106447757531</v>
      </c>
      <c r="AA750">
        <v>7.2214114194853414</v>
      </c>
      <c r="AB750">
        <v>5.3015521186268719</v>
      </c>
      <c r="AC750">
        <v>4.9785415096246348</v>
      </c>
      <c r="AD750">
        <v>0.82965468112797502</v>
      </c>
      <c r="AE750">
        <v>2.0450117512120953</v>
      </c>
      <c r="AF750">
        <v>0.91793488240858978</v>
      </c>
      <c r="AG750">
        <v>44.233115893900994</v>
      </c>
      <c r="AH750">
        <v>7.890378705678291</v>
      </c>
      <c r="AI750">
        <v>8.1316934889925072</v>
      </c>
      <c r="AJ750">
        <v>3.6189669760523451</v>
      </c>
      <c r="AK750">
        <v>4.3235173223880148</v>
      </c>
      <c r="AL750">
        <v>2.8213489003258907</v>
      </c>
      <c r="AM750">
        <v>4.5786330432104281</v>
      </c>
      <c r="AN750">
        <v>12.42179413404906</v>
      </c>
      <c r="AO750">
        <v>6.9804547665004426</v>
      </c>
      <c r="AP750">
        <v>195.59901423126422</v>
      </c>
      <c r="AQ750">
        <v>65.472086486563768</v>
      </c>
      <c r="AR750">
        <v>150.92666071822325</v>
      </c>
      <c r="AS750">
        <v>121.54752836357621</v>
      </c>
      <c r="AT750">
        <v>119.27812584893532</v>
      </c>
      <c r="AU750">
        <v>292.15634050104575</v>
      </c>
      <c r="AV750">
        <v>11.491675735691624</v>
      </c>
      <c r="AW750">
        <v>13.255215995107555</v>
      </c>
      <c r="AX750">
        <v>7.1090645098677596</v>
      </c>
      <c r="AY750">
        <v>0.65016110086312684</v>
      </c>
      <c r="AZ750">
        <v>0.85508113210740389</v>
      </c>
      <c r="BA750">
        <v>32.234009965481484</v>
      </c>
      <c r="BB750">
        <v>3.3788385986825062</v>
      </c>
      <c r="BC750">
        <v>73.41950874595851</v>
      </c>
      <c r="BD750">
        <v>1.727935826964426</v>
      </c>
      <c r="BE750">
        <v>24.97797116724286</v>
      </c>
      <c r="BF750">
        <v>8.7916991911013458</v>
      </c>
      <c r="BG750">
        <v>0.74012045593933173</v>
      </c>
      <c r="BH750">
        <v>4.7018513293913324</v>
      </c>
      <c r="BI750">
        <v>308.98962732821724</v>
      </c>
      <c r="BJ750">
        <v>19.566724408132387</v>
      </c>
      <c r="BK750">
        <v>0.38770739524169034</v>
      </c>
      <c r="BL750">
        <v>29.143929221232693</v>
      </c>
      <c r="BM750">
        <v>3.9736935651768315</v>
      </c>
      <c r="BN750">
        <v>17.535487025701308</v>
      </c>
      <c r="BO750">
        <v>1.9821802351523339</v>
      </c>
      <c r="BP750">
        <v>22.179556489747963</v>
      </c>
      <c r="BQ750">
        <v>51.301986384377813</v>
      </c>
      <c r="BR750">
        <v>12.306775791510665</v>
      </c>
      <c r="BS750">
        <v>4.9381662523413592</v>
      </c>
      <c r="BT750">
        <v>3.5281289434689202E-2</v>
      </c>
      <c r="BU750">
        <v>17.069742178779627</v>
      </c>
      <c r="BV750">
        <v>6.718510630814805</v>
      </c>
      <c r="BW750">
        <v>5.9839961355688978</v>
      </c>
      <c r="BX750">
        <v>0.33097201563953565</v>
      </c>
      <c r="BY750">
        <v>11.975926744878496</v>
      </c>
      <c r="BZ750">
        <v>0.28924968929101591</v>
      </c>
      <c r="CA750">
        <v>11.21322365225782</v>
      </c>
      <c r="CB750">
        <v>0.10854115103919953</v>
      </c>
      <c r="CC750">
        <v>10.933260193672698</v>
      </c>
      <c r="CD750">
        <v>2.5249578754272477</v>
      </c>
      <c r="CE750">
        <v>1.1180782775862905</v>
      </c>
      <c r="CF750">
        <v>1.1495358403047768</v>
      </c>
      <c r="CG750">
        <v>0.59016366686008792</v>
      </c>
      <c r="CH750">
        <v>0.8159384060651641</v>
      </c>
      <c r="CI750">
        <v>0.36079531257073949</v>
      </c>
      <c r="CJ750">
        <v>0.45200969996513385</v>
      </c>
      <c r="CK750">
        <v>0.67455790099565194</v>
      </c>
      <c r="CL750">
        <v>0.15032984963429263</v>
      </c>
      <c r="CM750">
        <v>5.3488720771881638E-2</v>
      </c>
      <c r="CN750">
        <v>0.47358632489485813</v>
      </c>
      <c r="CO750">
        <v>0.89302802914229706</v>
      </c>
      <c r="CP750">
        <v>0.2107360356362232</v>
      </c>
      <c r="CQ750">
        <v>9.5293070702120826</v>
      </c>
      <c r="CR750">
        <v>6.4608173372894493</v>
      </c>
      <c r="CS750">
        <v>4.5187731715510306</v>
      </c>
      <c r="CT750">
        <v>2.8561394110316258</v>
      </c>
      <c r="CU750">
        <v>4.017854890455701</v>
      </c>
      <c r="CV750">
        <v>1.3499871639030487</v>
      </c>
      <c r="CW750">
        <v>1.6787088011575995</v>
      </c>
      <c r="CX750">
        <v>1.6760561773700207</v>
      </c>
    </row>
    <row r="751" spans="2:102" x14ac:dyDescent="0.45">
      <c r="B751" s="3">
        <v>747</v>
      </c>
      <c r="C751" s="10" t="s">
        <v>757</v>
      </c>
      <c r="D751" t="s">
        <v>481</v>
      </c>
      <c r="E751">
        <v>10188.560200002876</v>
      </c>
      <c r="F751">
        <v>0</v>
      </c>
      <c r="G751">
        <v>1.8500830054945254</v>
      </c>
      <c r="H751">
        <v>1.1140591990374678</v>
      </c>
      <c r="I751">
        <v>3.6268171857423899</v>
      </c>
      <c r="J751">
        <v>5.1158711641205334</v>
      </c>
      <c r="K751">
        <v>9042.1189052114769</v>
      </c>
      <c r="L751">
        <v>8.5834859579583949</v>
      </c>
      <c r="M751">
        <v>0.48862905367070764</v>
      </c>
      <c r="N751">
        <v>1.5257276900765038</v>
      </c>
      <c r="O751">
        <v>1.9871722455484191</v>
      </c>
      <c r="P751">
        <v>7.6573864019437288</v>
      </c>
      <c r="Q751">
        <v>9.7166685116925091</v>
      </c>
      <c r="R751">
        <v>83.14999086310506</v>
      </c>
      <c r="S751">
        <v>16.713741881728023</v>
      </c>
      <c r="T751">
        <v>5.1819906472614088</v>
      </c>
      <c r="U751">
        <v>25.95696821099045</v>
      </c>
      <c r="V751">
        <v>6.2292281361427895</v>
      </c>
      <c r="W751">
        <v>0</v>
      </c>
      <c r="X751">
        <v>0</v>
      </c>
      <c r="Y751">
        <v>2.3839206229647192</v>
      </c>
      <c r="Z751">
        <v>7.8491450615922753</v>
      </c>
      <c r="AA751">
        <v>10.709026390761712</v>
      </c>
      <c r="AB751">
        <v>3.6876705446342384</v>
      </c>
      <c r="AC751">
        <v>3.3400855017791558</v>
      </c>
      <c r="AD751">
        <v>0.1055563004243573</v>
      </c>
      <c r="AE751">
        <v>2.8283139128721193</v>
      </c>
      <c r="AF751">
        <v>6.419981661452578</v>
      </c>
      <c r="AG751">
        <v>21.611975979135341</v>
      </c>
      <c r="AH751">
        <v>1.6945155688761857</v>
      </c>
      <c r="AI751">
        <v>0.79847270528949688</v>
      </c>
      <c r="AJ751">
        <v>0.83107994903661342</v>
      </c>
      <c r="AK751">
        <v>4.2542408202592856</v>
      </c>
      <c r="AL751">
        <v>8.1730553321939929</v>
      </c>
      <c r="AM751">
        <v>1.791716290897875</v>
      </c>
      <c r="AN751">
        <v>9.5030029460617556</v>
      </c>
      <c r="AO751">
        <v>1.9899099900051642</v>
      </c>
      <c r="AP751">
        <v>26.737258767039997</v>
      </c>
      <c r="AQ751">
        <v>32.015685572622495</v>
      </c>
      <c r="AR751">
        <v>240.28233876507477</v>
      </c>
      <c r="AS751">
        <v>67.104554109676442</v>
      </c>
      <c r="AT751">
        <v>22.854667197121174</v>
      </c>
      <c r="AU751">
        <v>37.657784959632487</v>
      </c>
      <c r="AV751">
        <v>2.794058088160404</v>
      </c>
      <c r="AW751">
        <v>7.4399399572482849</v>
      </c>
      <c r="AX751">
        <v>1.2308347997141955</v>
      </c>
      <c r="AY751">
        <v>0.28918241722597582</v>
      </c>
      <c r="AZ751">
        <v>0.4543484825862652</v>
      </c>
      <c r="BA751">
        <v>18.656365550514444</v>
      </c>
      <c r="BB751">
        <v>2.4834006459073041</v>
      </c>
      <c r="BC751">
        <v>31.475049002876752</v>
      </c>
      <c r="BD751">
        <v>0.55895234463345977</v>
      </c>
      <c r="BE751">
        <v>9.1989924974499768</v>
      </c>
      <c r="BF751">
        <v>8.3021027596244856</v>
      </c>
      <c r="BG751">
        <v>0.43821550225930817</v>
      </c>
      <c r="BH751">
        <v>1.2495743462944968</v>
      </c>
      <c r="BI751">
        <v>156.51612215597805</v>
      </c>
      <c r="BJ751">
        <v>17.478044088799091</v>
      </c>
      <c r="BK751">
        <v>0.21505280724236564</v>
      </c>
      <c r="BL751">
        <v>28.245238848739977</v>
      </c>
      <c r="BM751">
        <v>2.4363903421490991</v>
      </c>
      <c r="BN751">
        <v>14.105058430083515</v>
      </c>
      <c r="BO751">
        <v>1.728968108102277</v>
      </c>
      <c r="BP751">
        <v>18.435137544713434</v>
      </c>
      <c r="BQ751">
        <v>55.361000110924969</v>
      </c>
      <c r="BR751">
        <v>9.0239996136489147</v>
      </c>
      <c r="BS751">
        <v>2.4895024438708004</v>
      </c>
      <c r="BT751">
        <v>2.6870774142755648E-2</v>
      </c>
      <c r="BU751">
        <v>14.552274146431689</v>
      </c>
      <c r="BV751">
        <v>4.0950971136215566</v>
      </c>
      <c r="BW751">
        <v>2.4373018749726301</v>
      </c>
      <c r="BX751">
        <v>0.13814974120869017</v>
      </c>
      <c r="BY751">
        <v>6.2182221877084283</v>
      </c>
      <c r="BZ751">
        <v>0.17828668792057994</v>
      </c>
      <c r="CA751">
        <v>7.8855165864739636</v>
      </c>
      <c r="CB751">
        <v>3.9376154136887144E-2</v>
      </c>
      <c r="CC751">
        <v>7.6448076230275399</v>
      </c>
      <c r="CD751">
        <v>0.78643729280376118</v>
      </c>
      <c r="CE751">
        <v>0.85656527977218766</v>
      </c>
      <c r="CF751">
        <v>0.88393843773502478</v>
      </c>
      <c r="CG751">
        <v>0.2588390689583579</v>
      </c>
      <c r="CH751">
        <v>0.42539402599093007</v>
      </c>
      <c r="CI751">
        <v>0.16283594459345554</v>
      </c>
      <c r="CJ751">
        <v>0.21768551308167142</v>
      </c>
      <c r="CK751">
        <v>0.35372104322005077</v>
      </c>
      <c r="CL751">
        <v>4.4190930675640831E-2</v>
      </c>
      <c r="CM751">
        <v>2.0550363905525202E-2</v>
      </c>
      <c r="CN751">
        <v>0.2051008460194865</v>
      </c>
      <c r="CO751">
        <v>0.46113330260808705</v>
      </c>
      <c r="CP751">
        <v>9.5578215154150617E-2</v>
      </c>
      <c r="CQ751">
        <v>3.0821767348648748</v>
      </c>
      <c r="CR751">
        <v>3.8429963439583106</v>
      </c>
      <c r="CS751">
        <v>2.2456460693257849</v>
      </c>
      <c r="CT751">
        <v>1.4171285577546087</v>
      </c>
      <c r="CU751">
        <v>2.03596552803437</v>
      </c>
      <c r="CV751">
        <v>0.77397475814107475</v>
      </c>
      <c r="CW751">
        <v>0.92822365249916905</v>
      </c>
      <c r="CX751">
        <v>0.92707377594581064</v>
      </c>
    </row>
    <row r="752" spans="2:102" x14ac:dyDescent="0.45">
      <c r="B752" s="4">
        <v>748</v>
      </c>
      <c r="C752" s="10" t="s">
        <v>758</v>
      </c>
      <c r="D752" t="s">
        <v>481</v>
      </c>
      <c r="E752">
        <v>524.73669999995889</v>
      </c>
      <c r="F752">
        <v>0</v>
      </c>
      <c r="G752">
        <v>0.18350774457064745</v>
      </c>
      <c r="H752">
        <v>7.8815719985709867E-2</v>
      </c>
      <c r="I752">
        <v>0.36456951801052306</v>
      </c>
      <c r="J752">
        <v>0.33726117996914085</v>
      </c>
      <c r="K752">
        <v>471.47067552168556</v>
      </c>
      <c r="L752">
        <v>0.86185995461194687</v>
      </c>
      <c r="M752">
        <v>3.8453051901132053E-2</v>
      </c>
      <c r="N752">
        <v>9.3655617790290455E-2</v>
      </c>
      <c r="O752">
        <v>0.16554826690903038</v>
      </c>
      <c r="P752">
        <v>0.5910145269809447</v>
      </c>
      <c r="Q752">
        <v>0.57357758068136688</v>
      </c>
      <c r="R752">
        <v>2.9144936369095973</v>
      </c>
      <c r="S752">
        <v>0.77392500729947078</v>
      </c>
      <c r="T752">
        <v>0.26836317926524844</v>
      </c>
      <c r="U752">
        <v>1.2957236763446267</v>
      </c>
      <c r="V752">
        <v>0.25833371365779317</v>
      </c>
      <c r="W752">
        <v>0</v>
      </c>
      <c r="X752">
        <v>0</v>
      </c>
      <c r="Y752">
        <v>0.10385449068340284</v>
      </c>
      <c r="Z752">
        <v>0.43120750501711902</v>
      </c>
      <c r="AA752">
        <v>0.32476853275328943</v>
      </c>
      <c r="AB752">
        <v>0.18212974963403583</v>
      </c>
      <c r="AC752">
        <v>0.15924394899692493</v>
      </c>
      <c r="AD752">
        <v>1.6376264922075476E-2</v>
      </c>
      <c r="AE752">
        <v>8.3583881097049492E-2</v>
      </c>
      <c r="AF752">
        <v>0.2073205631775813</v>
      </c>
      <c r="AG752">
        <v>1.2570730186426313</v>
      </c>
      <c r="AH752">
        <v>0.14196660035878272</v>
      </c>
      <c r="AI752">
        <v>0.12846847548498352</v>
      </c>
      <c r="AJ752">
        <v>7.7334305639071621E-2</v>
      </c>
      <c r="AK752">
        <v>0.18038192763434011</v>
      </c>
      <c r="AL752">
        <v>0.27885975724207313</v>
      </c>
      <c r="AM752">
        <v>0.11756551427029861</v>
      </c>
      <c r="AN752">
        <v>0.46762840179448711</v>
      </c>
      <c r="AO752">
        <v>0.157330164544072</v>
      </c>
      <c r="AP752">
        <v>2.2367649047761002</v>
      </c>
      <c r="AQ752">
        <v>1.4746648608244766</v>
      </c>
      <c r="AR752">
        <v>7.0377082329004939</v>
      </c>
      <c r="AS752">
        <v>3.0851892620269585</v>
      </c>
      <c r="AT752">
        <v>1.3634091121757685</v>
      </c>
      <c r="AU752">
        <v>1.9280893065809126</v>
      </c>
      <c r="AV752">
        <v>0.16340106434817278</v>
      </c>
      <c r="AW752">
        <v>0.35447593727569482</v>
      </c>
      <c r="AX752">
        <v>0.13894242033307963</v>
      </c>
      <c r="AY752">
        <v>1.6515232368004451E-2</v>
      </c>
      <c r="AZ752">
        <v>2.7153417238073647E-2</v>
      </c>
      <c r="BA752">
        <v>0.95261396964864742</v>
      </c>
      <c r="BB752">
        <v>0.10715354845547338</v>
      </c>
      <c r="BC752">
        <v>1.9107600791406578</v>
      </c>
      <c r="BD752">
        <v>4.9303911759804496E-2</v>
      </c>
      <c r="BE752">
        <v>1.0026290738072234</v>
      </c>
      <c r="BF752">
        <v>0.56689331155970335</v>
      </c>
      <c r="BG752">
        <v>2.3327317435795112E-2</v>
      </c>
      <c r="BH752">
        <v>9.5555332859255576E-2</v>
      </c>
      <c r="BI752">
        <v>9.0828775073039161</v>
      </c>
      <c r="BJ752">
        <v>0.65375363878776793</v>
      </c>
      <c r="BK752">
        <v>3.3384995175860868E-2</v>
      </c>
      <c r="BL752">
        <v>0.9734771608297994</v>
      </c>
      <c r="BM752">
        <v>0.10083137704646458</v>
      </c>
      <c r="BN752">
        <v>0.55722838581537237</v>
      </c>
      <c r="BO752">
        <v>6.422295161308296E-2</v>
      </c>
      <c r="BP752">
        <v>0.69061265970929586</v>
      </c>
      <c r="BQ752">
        <v>1.9587729089650376</v>
      </c>
      <c r="BR752">
        <v>0.39359519641429414</v>
      </c>
      <c r="BS752">
        <v>0.13804017457797851</v>
      </c>
      <c r="BT752">
        <v>1.0630709192903018E-3</v>
      </c>
      <c r="BU752">
        <v>0.57566757807711622</v>
      </c>
      <c r="BV752">
        <v>0.18490537249243316</v>
      </c>
      <c r="BW752">
        <v>0.15838703860717607</v>
      </c>
      <c r="BX752">
        <v>8.5596980050127499E-3</v>
      </c>
      <c r="BY752">
        <v>0.3460855365957311</v>
      </c>
      <c r="BZ752">
        <v>9.4138963669113916E-3</v>
      </c>
      <c r="CA752">
        <v>0.34594239498384416</v>
      </c>
      <c r="CB752">
        <v>2.1395861940573992E-3</v>
      </c>
      <c r="CC752">
        <v>0.33098178973765513</v>
      </c>
      <c r="CD752">
        <v>5.1705784881710785E-2</v>
      </c>
      <c r="CE752">
        <v>3.3294744930697485E-2</v>
      </c>
      <c r="CF752">
        <v>3.4284634717667947E-2</v>
      </c>
      <c r="CG752">
        <v>1.3865845624982899E-2</v>
      </c>
      <c r="CH752">
        <v>2.0047997326486999E-2</v>
      </c>
      <c r="CI752">
        <v>8.5229564774400406E-3</v>
      </c>
      <c r="CJ752">
        <v>1.0922981678289962E-2</v>
      </c>
      <c r="CK752">
        <v>1.6828623797587532E-2</v>
      </c>
      <c r="CL752">
        <v>3.3518041649482347E-3</v>
      </c>
      <c r="CM752">
        <v>1.4519738642818395E-3</v>
      </c>
      <c r="CN752">
        <v>1.1589183800555361E-2</v>
      </c>
      <c r="CO752">
        <v>2.2251020937341603E-2</v>
      </c>
      <c r="CP752">
        <v>5.1817979473069431E-3</v>
      </c>
      <c r="CQ752">
        <v>0.19652788992798187</v>
      </c>
      <c r="CR752">
        <v>0.18985107301591461</v>
      </c>
      <c r="CS752">
        <v>0.12058085152755564</v>
      </c>
      <c r="CT752">
        <v>7.5411034967990662E-2</v>
      </c>
      <c r="CU752">
        <v>0.10966758508804755</v>
      </c>
      <c r="CV752">
        <v>3.6591699804849297E-2</v>
      </c>
      <c r="CW752">
        <v>4.5406303279825228E-2</v>
      </c>
      <c r="CX752">
        <v>4.5340508052102019E-2</v>
      </c>
    </row>
    <row r="753" spans="2:102" x14ac:dyDescent="0.45">
      <c r="B753" s="3">
        <v>749</v>
      </c>
      <c r="C753" s="10" t="s">
        <v>759</v>
      </c>
      <c r="D753" t="s">
        <v>481</v>
      </c>
      <c r="E753">
        <v>587.90410000012696</v>
      </c>
      <c r="F753">
        <v>0</v>
      </c>
      <c r="G753">
        <v>0.11648613364923222</v>
      </c>
      <c r="H753">
        <v>5.4209721165991903E-2</v>
      </c>
      <c r="I753">
        <v>1.424517938700528</v>
      </c>
      <c r="J753">
        <v>0.85608865697201109</v>
      </c>
      <c r="K753">
        <v>537.64952389309929</v>
      </c>
      <c r="L753">
        <v>1.8889347679852801</v>
      </c>
      <c r="M753">
        <v>8.5451699445409021E-2</v>
      </c>
      <c r="N753">
        <v>6.50644509755057E-2</v>
      </c>
      <c r="O753">
        <v>5.6474820230753765E-2</v>
      </c>
      <c r="P753">
        <v>0.61965526106002999</v>
      </c>
      <c r="Q753">
        <v>0.75293187825880625</v>
      </c>
      <c r="R753">
        <v>1.6115512747861254</v>
      </c>
      <c r="S753">
        <v>0.3601459794732102</v>
      </c>
      <c r="T753">
        <v>6.0446443632443003E-2</v>
      </c>
      <c r="U753">
        <v>1.1266904134530114</v>
      </c>
      <c r="V753">
        <v>2.9832933381261372E-2</v>
      </c>
      <c r="W753">
        <v>0</v>
      </c>
      <c r="X753">
        <v>0</v>
      </c>
      <c r="Y753">
        <v>0.19643884960121621</v>
      </c>
      <c r="Z753">
        <v>0.20002956971489816</v>
      </c>
      <c r="AA753">
        <v>0.24484548630587602</v>
      </c>
      <c r="AB753">
        <v>0.20313123430595834</v>
      </c>
      <c r="AC753">
        <v>0.13080056659940884</v>
      </c>
      <c r="AD753">
        <v>5.5730464589581266E-3</v>
      </c>
      <c r="AE753">
        <v>1.5230052221825883E-2</v>
      </c>
      <c r="AF753">
        <v>0.76880260261146605</v>
      </c>
      <c r="AG753">
        <v>2.303656392360721</v>
      </c>
      <c r="AH753">
        <v>0.14817345547818722</v>
      </c>
      <c r="AI753">
        <v>4.0288022981445577E-2</v>
      </c>
      <c r="AJ753">
        <v>4.8398044294070713E-2</v>
      </c>
      <c r="AK753">
        <v>0.47351301429060488</v>
      </c>
      <c r="AL753">
        <v>0.93065539872480696</v>
      </c>
      <c r="AM753">
        <v>0.23535482245189421</v>
      </c>
      <c r="AN753">
        <v>0.79849549342273096</v>
      </c>
      <c r="AO753">
        <v>0.45934262227977019</v>
      </c>
      <c r="AP753">
        <v>1.8880928702261497</v>
      </c>
      <c r="AQ753">
        <v>3.1763870084867634</v>
      </c>
      <c r="AR753">
        <v>2.4155397639091984</v>
      </c>
      <c r="AS753">
        <v>2.681572203153924</v>
      </c>
      <c r="AT753">
        <v>2.0261763243213187</v>
      </c>
      <c r="AU753">
        <v>2.1268618159751922</v>
      </c>
      <c r="AV753">
        <v>0.19324803795702455</v>
      </c>
      <c r="AW753">
        <v>0.81410047255070561</v>
      </c>
      <c r="AX753">
        <v>6.5071901758434997E-2</v>
      </c>
      <c r="AY753">
        <v>3.5164741638013794E-2</v>
      </c>
      <c r="AZ753">
        <v>4.4047934873225947E-2</v>
      </c>
      <c r="BA753">
        <v>0.47723231436634778</v>
      </c>
      <c r="BB753">
        <v>0.14535207226135308</v>
      </c>
      <c r="BC753">
        <v>2.3254168154343606</v>
      </c>
      <c r="BD753">
        <v>5.8316084536814444E-2</v>
      </c>
      <c r="BE753">
        <v>0.57426988571129911</v>
      </c>
      <c r="BF753">
        <v>0.1758332527681582</v>
      </c>
      <c r="BG753">
        <v>4.5219202687283119E-2</v>
      </c>
      <c r="BH753">
        <v>8.5375747947585442E-2</v>
      </c>
      <c r="BI753">
        <v>8.1053320907681616</v>
      </c>
      <c r="BJ753">
        <v>0.3074261392069883</v>
      </c>
      <c r="BK753">
        <v>9.926048331438125E-3</v>
      </c>
      <c r="BL753">
        <v>0.3498602901718651</v>
      </c>
      <c r="BM753">
        <v>0.1071954930232915</v>
      </c>
      <c r="BN753">
        <v>0.39632468840176116</v>
      </c>
      <c r="BO753">
        <v>3.2703567015930753E-2</v>
      </c>
      <c r="BP753">
        <v>0.3257167333981158</v>
      </c>
      <c r="BQ753">
        <v>1.5724849802843475</v>
      </c>
      <c r="BR753">
        <v>0.30636507810584634</v>
      </c>
      <c r="BS753">
        <v>0.20290793457297485</v>
      </c>
      <c r="BT753">
        <v>4.0730937888022132E-4</v>
      </c>
      <c r="BU753">
        <v>0.42058264928257438</v>
      </c>
      <c r="BV753">
        <v>9.6986133371871064E-2</v>
      </c>
      <c r="BW753">
        <v>0.23452654332839648</v>
      </c>
      <c r="BX753">
        <v>1.0055387955857704E-2</v>
      </c>
      <c r="BY753">
        <v>0.44864646060919755</v>
      </c>
      <c r="BZ753">
        <v>1.5059034459953014E-2</v>
      </c>
      <c r="CA753">
        <v>0.34052230258164179</v>
      </c>
      <c r="CB753">
        <v>1.6705567788746767E-3</v>
      </c>
      <c r="CC753">
        <v>0.36849035504907596</v>
      </c>
      <c r="CD753">
        <v>5.075915928403231E-2</v>
      </c>
      <c r="CE753">
        <v>1.6099127264063123E-2</v>
      </c>
      <c r="CF753">
        <v>1.6285534973549544E-2</v>
      </c>
      <c r="CG753">
        <v>9.2120685644985489E-3</v>
      </c>
      <c r="CH753">
        <v>1.475682500437089E-2</v>
      </c>
      <c r="CI753">
        <v>5.8814931890877756E-3</v>
      </c>
      <c r="CJ753">
        <v>7.6581169999904572E-3</v>
      </c>
      <c r="CK753">
        <v>1.1155474502452292E-2</v>
      </c>
      <c r="CL753">
        <v>2.5826949293900662E-3</v>
      </c>
      <c r="CM753">
        <v>2.1633783598578051E-3</v>
      </c>
      <c r="CN753">
        <v>8.2505813080346532E-3</v>
      </c>
      <c r="CO753">
        <v>1.6250046342453479E-2</v>
      </c>
      <c r="CP753">
        <v>4.3412000146388257E-3</v>
      </c>
      <c r="CQ753">
        <v>5.1390065078888644E-2</v>
      </c>
      <c r="CR753">
        <v>0.21724617765388399</v>
      </c>
      <c r="CS753">
        <v>0.13760859537995226</v>
      </c>
      <c r="CT753">
        <v>9.9751111734460288E-2</v>
      </c>
      <c r="CU753">
        <v>0.13306843446484845</v>
      </c>
      <c r="CV753">
        <v>6.1681418815193213E-2</v>
      </c>
      <c r="CW753">
        <v>7.0755329250800622E-2</v>
      </c>
      <c r="CX753">
        <v>7.066005365605435E-2</v>
      </c>
    </row>
    <row r="754" spans="2:102" x14ac:dyDescent="0.45">
      <c r="B754" s="4">
        <v>750</v>
      </c>
      <c r="C754" s="10" t="s">
        <v>760</v>
      </c>
      <c r="D754" t="s">
        <v>481</v>
      </c>
      <c r="E754">
        <v>1218.8372000003671</v>
      </c>
      <c r="F754">
        <v>0</v>
      </c>
      <c r="G754">
        <v>0.29296277190837827</v>
      </c>
      <c r="H754">
        <v>0.1328373999287864</v>
      </c>
      <c r="I754">
        <v>1.0873862521356974</v>
      </c>
      <c r="J754">
        <v>0.83558153118908307</v>
      </c>
      <c r="K754">
        <v>1107.9912338245545</v>
      </c>
      <c r="L754">
        <v>1.2451946409693093</v>
      </c>
      <c r="M754">
        <v>6.3114756625098384E-2</v>
      </c>
      <c r="N754">
        <v>0.11127819193646397</v>
      </c>
      <c r="O754">
        <v>0.15312516631353235</v>
      </c>
      <c r="P754">
        <v>1.2980123471481353</v>
      </c>
      <c r="Q754">
        <v>1.6927155032570611</v>
      </c>
      <c r="R754">
        <v>4.0537243052605669</v>
      </c>
      <c r="S754">
        <v>0.87164287004228713</v>
      </c>
      <c r="T754">
        <v>0.15779407720132552</v>
      </c>
      <c r="U754">
        <v>2.6274454459279735</v>
      </c>
      <c r="V754">
        <v>8.2308304725190809E-2</v>
      </c>
      <c r="W754">
        <v>0</v>
      </c>
      <c r="X754">
        <v>0</v>
      </c>
      <c r="Y754">
        <v>0.25744704011929409</v>
      </c>
      <c r="Z754">
        <v>0.47908766893322252</v>
      </c>
      <c r="AA754">
        <v>0.59233099379191867</v>
      </c>
      <c r="AB754">
        <v>0.51724061542408639</v>
      </c>
      <c r="AC754">
        <v>0.33383682402615916</v>
      </c>
      <c r="AD754">
        <v>1.3727756069782448E-2</v>
      </c>
      <c r="AE754">
        <v>3.6662559725233419E-2</v>
      </c>
      <c r="AF754">
        <v>1.9310858924078416</v>
      </c>
      <c r="AG754">
        <v>5.6506546917665403</v>
      </c>
      <c r="AH754">
        <v>0.35018329110499047</v>
      </c>
      <c r="AI754">
        <v>8.9352188511887892E-2</v>
      </c>
      <c r="AJ754">
        <v>0.11289499375148407</v>
      </c>
      <c r="AK754">
        <v>1.1870519292738393</v>
      </c>
      <c r="AL754">
        <v>2.3410840491048082</v>
      </c>
      <c r="AM754">
        <v>0.22574380309449107</v>
      </c>
      <c r="AN754">
        <v>1.970837471376742</v>
      </c>
      <c r="AO754">
        <v>0.21734875960640679</v>
      </c>
      <c r="AP754">
        <v>4.383719099986739</v>
      </c>
      <c r="AQ754">
        <v>7.0739483223952551</v>
      </c>
      <c r="AR754">
        <v>5.1376300370225936</v>
      </c>
      <c r="AS754">
        <v>6.5137782726619458</v>
      </c>
      <c r="AT754">
        <v>4.092397766253371</v>
      </c>
      <c r="AU754">
        <v>4.70833730362778</v>
      </c>
      <c r="AV754">
        <v>0.4724383689877043</v>
      </c>
      <c r="AW754">
        <v>2.0258908768978112</v>
      </c>
      <c r="AX754">
        <v>0.16130161290753578</v>
      </c>
      <c r="AY754">
        <v>7.379257369655394E-2</v>
      </c>
      <c r="AZ754">
        <v>0.11001204833183527</v>
      </c>
      <c r="BA754">
        <v>1.2069229038767826</v>
      </c>
      <c r="BB754">
        <v>0.33997479165030764</v>
      </c>
      <c r="BC754">
        <v>4.9971720886849242</v>
      </c>
      <c r="BD754">
        <v>0.14559109287855906</v>
      </c>
      <c r="BE754">
        <v>1.9539405991585048</v>
      </c>
      <c r="BF754">
        <v>0.76718776560304958</v>
      </c>
      <c r="BG754">
        <v>0.11341273914086197</v>
      </c>
      <c r="BH754">
        <v>0.20691453693571749</v>
      </c>
      <c r="BI754">
        <v>19.89548727217116</v>
      </c>
      <c r="BJ754">
        <v>0.70934481270780791</v>
      </c>
      <c r="BK754">
        <v>5.4845672447985751E-2</v>
      </c>
      <c r="BL754">
        <v>0.85403277821115575</v>
      </c>
      <c r="BM754">
        <v>0.25125859168688636</v>
      </c>
      <c r="BN754">
        <v>0.91050441592859566</v>
      </c>
      <c r="BO754">
        <v>6.2566476616609468E-2</v>
      </c>
      <c r="BP754">
        <v>0.76169404462588131</v>
      </c>
      <c r="BQ754">
        <v>3.7583308104126409</v>
      </c>
      <c r="BR754">
        <v>0.71918487340401982</v>
      </c>
      <c r="BS754">
        <v>0.50573745290973326</v>
      </c>
      <c r="BT754">
        <v>1.0134168143378364E-3</v>
      </c>
      <c r="BU754">
        <v>1.0393853068753547</v>
      </c>
      <c r="BV754">
        <v>0.23968918424048966</v>
      </c>
      <c r="BW754">
        <v>0.57778268961398382</v>
      </c>
      <c r="BX754">
        <v>2.4288115526690125E-2</v>
      </c>
      <c r="BY754">
        <v>1.1009957048217263</v>
      </c>
      <c r="BZ754">
        <v>3.6762592566167596E-2</v>
      </c>
      <c r="CA754">
        <v>0.81851803602216966</v>
      </c>
      <c r="CB754">
        <v>3.5973918197568667E-3</v>
      </c>
      <c r="CC754">
        <v>0.87932077301425249</v>
      </c>
      <c r="CD754">
        <v>0.12154789430376908</v>
      </c>
      <c r="CE754">
        <v>3.2199480546869941E-2</v>
      </c>
      <c r="CF754">
        <v>3.3840099437208095E-2</v>
      </c>
      <c r="CG754">
        <v>2.0700118507071576E-2</v>
      </c>
      <c r="CH754">
        <v>3.3365688332566742E-2</v>
      </c>
      <c r="CI754">
        <v>1.1830119775083341E-2</v>
      </c>
      <c r="CJ754">
        <v>1.5858866435271755E-2</v>
      </c>
      <c r="CK754">
        <v>2.5708885129897285E-2</v>
      </c>
      <c r="CL754">
        <v>4.5362424377763241E-3</v>
      </c>
      <c r="CM754">
        <v>1.6052431067570456E-3</v>
      </c>
      <c r="CN754">
        <v>2.0401350166320116E-2</v>
      </c>
      <c r="CO754">
        <v>3.2756571481443786E-2</v>
      </c>
      <c r="CP754">
        <v>8.3502930449922668E-3</v>
      </c>
      <c r="CQ754">
        <v>0.13115214812634826</v>
      </c>
      <c r="CR754">
        <v>0.49402549077530922</v>
      </c>
      <c r="CS754">
        <v>0.320939449079919</v>
      </c>
      <c r="CT754">
        <v>0.22470828665750367</v>
      </c>
      <c r="CU754">
        <v>0.30879004031493423</v>
      </c>
      <c r="CV754">
        <v>0.14099783609415834</v>
      </c>
      <c r="CW754">
        <v>0.162254766266449</v>
      </c>
      <c r="CX754">
        <v>0.16204293818010884</v>
      </c>
    </row>
    <row r="755" spans="2:102" x14ac:dyDescent="0.45">
      <c r="B755" s="3">
        <v>751</v>
      </c>
      <c r="C755" s="10" t="s">
        <v>761</v>
      </c>
      <c r="D755" t="s">
        <v>481</v>
      </c>
      <c r="E755">
        <v>6339.0752000004513</v>
      </c>
      <c r="F755">
        <v>0</v>
      </c>
      <c r="G755">
        <v>1.1106057626848269</v>
      </c>
      <c r="H755">
        <v>0.46291505737986299</v>
      </c>
      <c r="I755">
        <v>3.6442085626599532</v>
      </c>
      <c r="J755">
        <v>3.0287907699362515</v>
      </c>
      <c r="K755">
        <v>5809.1804619833902</v>
      </c>
      <c r="L755">
        <v>7.3606018437370881</v>
      </c>
      <c r="M755">
        <v>0.28847059215063264</v>
      </c>
      <c r="N755">
        <v>0.71363083998882249</v>
      </c>
      <c r="O755">
        <v>0.91438123803828864</v>
      </c>
      <c r="P755">
        <v>4.5673598913386604</v>
      </c>
      <c r="Q755">
        <v>4.7006655036741778</v>
      </c>
      <c r="R755">
        <v>36.537708395828957</v>
      </c>
      <c r="S755">
        <v>7.826308226375148</v>
      </c>
      <c r="T755">
        <v>2.4382286218841274</v>
      </c>
      <c r="U755">
        <v>11.000388425898482</v>
      </c>
      <c r="V755">
        <v>2.6677101007713908</v>
      </c>
      <c r="W755">
        <v>0</v>
      </c>
      <c r="X755">
        <v>0</v>
      </c>
      <c r="Y755">
        <v>1.9577496591327961</v>
      </c>
      <c r="Z755">
        <v>3.6390743248888309</v>
      </c>
      <c r="AA755">
        <v>4.2216829565585261</v>
      </c>
      <c r="AB755">
        <v>1.5176610822541809</v>
      </c>
      <c r="AC755">
        <v>1.4936358031216903</v>
      </c>
      <c r="AD755">
        <v>4.8322976940234554E-2</v>
      </c>
      <c r="AE755">
        <v>1.2204196442364565</v>
      </c>
      <c r="AF755">
        <v>1.0110236389997591</v>
      </c>
      <c r="AG755">
        <v>7.183275509735906</v>
      </c>
      <c r="AH755">
        <v>0.54640132731051494</v>
      </c>
      <c r="AI755">
        <v>0.35914441662128704</v>
      </c>
      <c r="AJ755">
        <v>0.38809472908931919</v>
      </c>
      <c r="AK755">
        <v>0.84319540372581092</v>
      </c>
      <c r="AL755">
        <v>1.4236536580535495</v>
      </c>
      <c r="AM755">
        <v>1.9164110506746015</v>
      </c>
      <c r="AN755">
        <v>3.1625843712908726</v>
      </c>
      <c r="AO755">
        <v>3.4584416484518004</v>
      </c>
      <c r="AP755">
        <v>20.133485809816179</v>
      </c>
      <c r="AQ755">
        <v>14.844902012750595</v>
      </c>
      <c r="AR755">
        <v>109.81677079795328</v>
      </c>
      <c r="AS755">
        <v>32.716859724697684</v>
      </c>
      <c r="AT755">
        <v>7.4228017310157606</v>
      </c>
      <c r="AU755">
        <v>19.077314927215394</v>
      </c>
      <c r="AV755">
        <v>1.1543281244003114</v>
      </c>
      <c r="AW755">
        <v>1.8735858247289281</v>
      </c>
      <c r="AX755">
        <v>0.52404404509277436</v>
      </c>
      <c r="AY755">
        <v>0.11370218340814016</v>
      </c>
      <c r="AZ755">
        <v>0.15477667194880934</v>
      </c>
      <c r="BA755">
        <v>9.4511168526147458</v>
      </c>
      <c r="BB755">
        <v>1.0578081445470433</v>
      </c>
      <c r="BC755">
        <v>14.828363490015869</v>
      </c>
      <c r="BD755">
        <v>0.35670406359205659</v>
      </c>
      <c r="BE755">
        <v>5.5541199866365103</v>
      </c>
      <c r="BF755">
        <v>3.9885966500732994</v>
      </c>
      <c r="BG755">
        <v>0.11432850131099927</v>
      </c>
      <c r="BH755">
        <v>0.57174376702366603</v>
      </c>
      <c r="BI755">
        <v>75.822679550731536</v>
      </c>
      <c r="BJ755">
        <v>7.8232967151297563</v>
      </c>
      <c r="BK755">
        <v>0.14109897821638379</v>
      </c>
      <c r="BL755">
        <v>12.121299926804928</v>
      </c>
      <c r="BM755">
        <v>0.90648328891967478</v>
      </c>
      <c r="BN755">
        <v>6.0627970134342482</v>
      </c>
      <c r="BO755">
        <v>0.80391822242013866</v>
      </c>
      <c r="BP755">
        <v>8.153518295096795</v>
      </c>
      <c r="BQ755">
        <v>22.461559769548568</v>
      </c>
      <c r="BR755">
        <v>3.9895850828171557</v>
      </c>
      <c r="BS755">
        <v>0.81680289251012372</v>
      </c>
      <c r="BT755">
        <v>1.2063536999187422E-2</v>
      </c>
      <c r="BU755">
        <v>6.049938656253171</v>
      </c>
      <c r="BV755">
        <v>1.8184537231195914</v>
      </c>
      <c r="BW755">
        <v>0.68878877061670807</v>
      </c>
      <c r="BX755">
        <v>4.8345383570095567E-2</v>
      </c>
      <c r="BY755">
        <v>2.40760866686868</v>
      </c>
      <c r="BZ755">
        <v>7.2862654323743115E-2</v>
      </c>
      <c r="CA755">
        <v>3.0198866894373477</v>
      </c>
      <c r="CB755">
        <v>2.0445308111236137E-2</v>
      </c>
      <c r="CC755">
        <v>3.1196521285141663</v>
      </c>
      <c r="CD755">
        <v>0.30813784497271135</v>
      </c>
      <c r="CE755">
        <v>0.41467313765828223</v>
      </c>
      <c r="CF755">
        <v>0.42564116250678613</v>
      </c>
      <c r="CG755">
        <v>0.1351308774515648</v>
      </c>
      <c r="CH755">
        <v>0.17799823441601376</v>
      </c>
      <c r="CI755">
        <v>8.7387255622816018E-2</v>
      </c>
      <c r="CJ755">
        <v>0.11377506293789649</v>
      </c>
      <c r="CK755">
        <v>0.17132007587635992</v>
      </c>
      <c r="CL755">
        <v>2.3767240419735589E-2</v>
      </c>
      <c r="CM755">
        <v>1.1780823067017885E-2</v>
      </c>
      <c r="CN755">
        <v>0.10655236988726979</v>
      </c>
      <c r="CO755">
        <v>0.23001062757258778</v>
      </c>
      <c r="CP755">
        <v>5.1099934935733511E-2</v>
      </c>
      <c r="CQ755">
        <v>1.3364426875468245</v>
      </c>
      <c r="CR755">
        <v>1.6805377755215491</v>
      </c>
      <c r="CS755">
        <v>0.91332504099682243</v>
      </c>
      <c r="CT755">
        <v>0.54629574795014868</v>
      </c>
      <c r="CU755">
        <v>0.81633756434124405</v>
      </c>
      <c r="CV755">
        <v>0.25544679230260009</v>
      </c>
      <c r="CW755">
        <v>0.31989316535455975</v>
      </c>
      <c r="CX755">
        <v>0.31943802542921673</v>
      </c>
    </row>
    <row r="756" spans="2:102" x14ac:dyDescent="0.45">
      <c r="B756" s="4">
        <v>752</v>
      </c>
      <c r="C756" s="10" t="s">
        <v>762</v>
      </c>
      <c r="D756" t="s">
        <v>481</v>
      </c>
      <c r="E756">
        <v>25119.294800000342</v>
      </c>
      <c r="F756">
        <v>0</v>
      </c>
      <c r="G756">
        <v>4.9396755975649285</v>
      </c>
      <c r="H756">
        <v>2.1122266614447138</v>
      </c>
      <c r="I756">
        <v>8.1639045768318272</v>
      </c>
      <c r="J756">
        <v>10.360780218676947</v>
      </c>
      <c r="K756">
        <v>22551.967886248134</v>
      </c>
      <c r="L756">
        <v>30.172880775322547</v>
      </c>
      <c r="M756">
        <v>1.0446069016394015</v>
      </c>
      <c r="N756">
        <v>3.6655179582622992</v>
      </c>
      <c r="O756">
        <v>5.4588428379083238</v>
      </c>
      <c r="P756">
        <v>21.292355215654517</v>
      </c>
      <c r="Q756">
        <v>20.857823220330179</v>
      </c>
      <c r="R756">
        <v>187.12659583081842</v>
      </c>
      <c r="S756">
        <v>40.691292635183189</v>
      </c>
      <c r="T756">
        <v>13.254344005364613</v>
      </c>
      <c r="U756">
        <v>52.492535702783343</v>
      </c>
      <c r="V756">
        <v>15.408142429585091</v>
      </c>
      <c r="W756">
        <v>0</v>
      </c>
      <c r="X756">
        <v>0</v>
      </c>
      <c r="Y756">
        <v>5.1233644047023432</v>
      </c>
      <c r="Z756">
        <v>19.551821301507761</v>
      </c>
      <c r="AA756">
        <v>22.074587399525811</v>
      </c>
      <c r="AB756">
        <v>6.9692184582583812</v>
      </c>
      <c r="AC756">
        <v>7.2342430342801487</v>
      </c>
      <c r="AD756">
        <v>0.28644533997885452</v>
      </c>
      <c r="AE756">
        <v>6.7597488731571973</v>
      </c>
      <c r="AF756">
        <v>0.47289297766291688</v>
      </c>
      <c r="AG756">
        <v>24.344566374916489</v>
      </c>
      <c r="AH756">
        <v>2.705290210236746</v>
      </c>
      <c r="AI756">
        <v>2.4296988922749119</v>
      </c>
      <c r="AJ756">
        <v>1.93530830504357</v>
      </c>
      <c r="AK756">
        <v>1.7165069702933764</v>
      </c>
      <c r="AL756">
        <v>1.7742373653976828</v>
      </c>
      <c r="AM756">
        <v>4.3050178970669855</v>
      </c>
      <c r="AN756">
        <v>12.090106501108462</v>
      </c>
      <c r="AO756">
        <v>5.3273653379361425</v>
      </c>
      <c r="AP756">
        <v>116.3913371948957</v>
      </c>
      <c r="AQ756">
        <v>62.462759872725513</v>
      </c>
      <c r="AR756">
        <v>580.95252780349711</v>
      </c>
      <c r="AS756">
        <v>140.81172568635438</v>
      </c>
      <c r="AT756">
        <v>27.827359404820356</v>
      </c>
      <c r="AU756">
        <v>170.72542832493289</v>
      </c>
      <c r="AV756">
        <v>4.6773135461744708</v>
      </c>
      <c r="AW756">
        <v>6.2070894069333873</v>
      </c>
      <c r="AX756">
        <v>3.098303206093072</v>
      </c>
      <c r="AY756">
        <v>0.35873311121417983</v>
      </c>
      <c r="AZ756">
        <v>0.49658259929274362</v>
      </c>
      <c r="BA756">
        <v>45.131828870784936</v>
      </c>
      <c r="BB756">
        <v>4.4285195293145927</v>
      </c>
      <c r="BC756">
        <v>63.906231634920445</v>
      </c>
      <c r="BD756">
        <v>1.4356570727794558</v>
      </c>
      <c r="BE756">
        <v>22.872588123531663</v>
      </c>
      <c r="BF756">
        <v>18.246363897645189</v>
      </c>
      <c r="BG756">
        <v>0.32219752002450847</v>
      </c>
      <c r="BH756">
        <v>2.4406366427097215</v>
      </c>
      <c r="BI756">
        <v>307.15715084533394</v>
      </c>
      <c r="BJ756">
        <v>40.576720729847445</v>
      </c>
      <c r="BK756">
        <v>0.53298391381048293</v>
      </c>
      <c r="BL756">
        <v>65.194232381736526</v>
      </c>
      <c r="BM756">
        <v>4.007707190577249</v>
      </c>
      <c r="BN756">
        <v>30.342238349962109</v>
      </c>
      <c r="BO756">
        <v>4.0663597669193834</v>
      </c>
      <c r="BP756">
        <v>42.280921303207798</v>
      </c>
      <c r="BQ756">
        <v>114.83854849420565</v>
      </c>
      <c r="BR756">
        <v>19.534075948801483</v>
      </c>
      <c r="BS756">
        <v>3.2129123900527476</v>
      </c>
      <c r="BT756">
        <v>6.5780100111444167E-2</v>
      </c>
      <c r="BU756">
        <v>30.788889883337664</v>
      </c>
      <c r="BV756">
        <v>9.483876353975198</v>
      </c>
      <c r="BW756">
        <v>2.4614731466959801</v>
      </c>
      <c r="BX756">
        <v>0.21138668004536454</v>
      </c>
      <c r="BY756">
        <v>9.931033342514354</v>
      </c>
      <c r="BZ756">
        <v>0.2711175148726116</v>
      </c>
      <c r="CA756">
        <v>14.922262420240862</v>
      </c>
      <c r="CB756">
        <v>0.10051865546552972</v>
      </c>
      <c r="CC756">
        <v>14.114785695445251</v>
      </c>
      <c r="CD756">
        <v>1.5269539216812169</v>
      </c>
      <c r="CE756">
        <v>2.0739270451877903</v>
      </c>
      <c r="CF756">
        <v>2.1428778491724674</v>
      </c>
      <c r="CG756">
        <v>0.63704957372267312</v>
      </c>
      <c r="CH756">
        <v>0.79830295205313828</v>
      </c>
      <c r="CI756">
        <v>0.40261079519658094</v>
      </c>
      <c r="CJ756">
        <v>0.52913232192882997</v>
      </c>
      <c r="CK756">
        <v>0.80287278180960941</v>
      </c>
      <c r="CL756">
        <v>0.1031817930742695</v>
      </c>
      <c r="CM756">
        <v>2.9907458206438784E-2</v>
      </c>
      <c r="CN756">
        <v>0.49098581470730385</v>
      </c>
      <c r="CO756">
        <v>1.0748931349255648</v>
      </c>
      <c r="CP756">
        <v>0.22223858900847859</v>
      </c>
      <c r="CQ756">
        <v>7.6017910845586867</v>
      </c>
      <c r="CR756">
        <v>7.585826436171927</v>
      </c>
      <c r="CS756">
        <v>4.0451885589284275</v>
      </c>
      <c r="CT756">
        <v>2.3529732750793504</v>
      </c>
      <c r="CU756">
        <v>3.529723915385961</v>
      </c>
      <c r="CV756">
        <v>1.0290330948488506</v>
      </c>
      <c r="CW756">
        <v>1.3173405900526569</v>
      </c>
      <c r="CX756">
        <v>1.315580170533786</v>
      </c>
    </row>
    <row r="757" spans="2:102" x14ac:dyDescent="0.45">
      <c r="B757" s="3">
        <v>753</v>
      </c>
      <c r="C757" s="10" t="s">
        <v>763</v>
      </c>
      <c r="D757" t="s">
        <v>481</v>
      </c>
      <c r="E757">
        <v>924.09289999956502</v>
      </c>
      <c r="F757">
        <v>0</v>
      </c>
      <c r="G757">
        <v>0.25665252590260934</v>
      </c>
      <c r="H757">
        <v>0.11800874864562805</v>
      </c>
      <c r="I757">
        <v>2.1027438082229786</v>
      </c>
      <c r="J757">
        <v>1.2119173009212341</v>
      </c>
      <c r="K757">
        <v>849.76267439810988</v>
      </c>
      <c r="L757">
        <v>2.8550061435417238</v>
      </c>
      <c r="M757">
        <v>9.2473408462183215E-2</v>
      </c>
      <c r="N757">
        <v>0.17940243209714396</v>
      </c>
      <c r="O757">
        <v>0.21459556240034688</v>
      </c>
      <c r="P757">
        <v>0.93984086074299356</v>
      </c>
      <c r="Q757">
        <v>0.87898716040068081</v>
      </c>
      <c r="R757">
        <v>3.1420178364342282</v>
      </c>
      <c r="S757">
        <v>0.83605064490916869</v>
      </c>
      <c r="T757">
        <v>0.50560832639647491</v>
      </c>
      <c r="U757">
        <v>1.4251629235758234</v>
      </c>
      <c r="V757">
        <v>0.42610670269280121</v>
      </c>
      <c r="W757">
        <v>0</v>
      </c>
      <c r="X757">
        <v>0</v>
      </c>
      <c r="Y757">
        <v>0.15311758547054113</v>
      </c>
      <c r="Z757">
        <v>0.76043265151255246</v>
      </c>
      <c r="AA757">
        <v>0.3047056337062245</v>
      </c>
      <c r="AB757">
        <v>0.19180814888124043</v>
      </c>
      <c r="AC757">
        <v>0.20141468285745057</v>
      </c>
      <c r="AD757">
        <v>3.9870507472695806E-2</v>
      </c>
      <c r="AE757">
        <v>9.1364140322610157E-2</v>
      </c>
      <c r="AF757">
        <v>6.747740136538545E-2</v>
      </c>
      <c r="AG757">
        <v>1.1433501793495024</v>
      </c>
      <c r="AH757">
        <v>5.974039557011375E-2</v>
      </c>
      <c r="AI757">
        <v>0.19047546544196359</v>
      </c>
      <c r="AJ757">
        <v>0.14245791620523487</v>
      </c>
      <c r="AK757">
        <v>9.3923686494759365E-2</v>
      </c>
      <c r="AL757">
        <v>8.9074629347711667E-2</v>
      </c>
      <c r="AM757">
        <v>0.25694972821708528</v>
      </c>
      <c r="AN757">
        <v>0.48319602987972721</v>
      </c>
      <c r="AO757">
        <v>0.47140091952076946</v>
      </c>
      <c r="AP757">
        <v>3.6285211118590182</v>
      </c>
      <c r="AQ757">
        <v>2.3094063362358521</v>
      </c>
      <c r="AR757">
        <v>8.4778819865411528</v>
      </c>
      <c r="AS757">
        <v>3.8924910771265417</v>
      </c>
      <c r="AT757">
        <v>2.3022687863368012</v>
      </c>
      <c r="AU757">
        <v>2.7991821752393142</v>
      </c>
      <c r="AV757">
        <v>0.25216833998923627</v>
      </c>
      <c r="AW757">
        <v>0.44600663782707711</v>
      </c>
      <c r="AX757">
        <v>0.31465008502921632</v>
      </c>
      <c r="AY757">
        <v>1.4806522451461586E-2</v>
      </c>
      <c r="AZ757">
        <v>2.8833179707481102E-2</v>
      </c>
      <c r="BA757">
        <v>1.2413155122160573</v>
      </c>
      <c r="BB757">
        <v>0.13086866569762876</v>
      </c>
      <c r="BC757">
        <v>2.7114234975864182</v>
      </c>
      <c r="BD757">
        <v>9.7439201506679188E-2</v>
      </c>
      <c r="BE757">
        <v>1.2359753549903747</v>
      </c>
      <c r="BF757">
        <v>0.58091249184271709</v>
      </c>
      <c r="BG757">
        <v>1.688606148734648E-2</v>
      </c>
      <c r="BH757">
        <v>0.14951856342397976</v>
      </c>
      <c r="BI757">
        <v>13.178152454381758</v>
      </c>
      <c r="BJ757">
        <v>0.8292437492363991</v>
      </c>
      <c r="BK757">
        <v>2.7943107718697173E-2</v>
      </c>
      <c r="BL757">
        <v>1.1964743130252162</v>
      </c>
      <c r="BM757">
        <v>0.1252905923524818</v>
      </c>
      <c r="BN757">
        <v>0.65323955333486716</v>
      </c>
      <c r="BO757">
        <v>8.0528806145873155E-2</v>
      </c>
      <c r="BP757">
        <v>0.86054310066129691</v>
      </c>
      <c r="BQ757">
        <v>2.3552740247142769</v>
      </c>
      <c r="BR757">
        <v>0.4701798559907267</v>
      </c>
      <c r="BS757">
        <v>0.18329719109337089</v>
      </c>
      <c r="BT757">
        <v>1.2522990704456917E-3</v>
      </c>
      <c r="BU757">
        <v>0.66910557938154203</v>
      </c>
      <c r="BV757">
        <v>0.2116287460171962</v>
      </c>
      <c r="BW757">
        <v>0.25834008970959277</v>
      </c>
      <c r="BX757">
        <v>1.3302663783180096E-2</v>
      </c>
      <c r="BY757">
        <v>0.55022083616418893</v>
      </c>
      <c r="BZ757">
        <v>1.1054364482818451E-2</v>
      </c>
      <c r="CA757">
        <v>0.46014447040377454</v>
      </c>
      <c r="CB757">
        <v>3.1479968883600853E-3</v>
      </c>
      <c r="CC757">
        <v>0.40971485590361634</v>
      </c>
      <c r="CD757">
        <v>4.1732520153221875E-2</v>
      </c>
      <c r="CE757">
        <v>3.9059603451629447E-2</v>
      </c>
      <c r="CF757">
        <v>4.0488131834813222E-2</v>
      </c>
      <c r="CG757">
        <v>1.8246958341690218E-2</v>
      </c>
      <c r="CH757">
        <v>2.4415639495073468E-2</v>
      </c>
      <c r="CI757">
        <v>1.1667172699799118E-2</v>
      </c>
      <c r="CJ757">
        <v>1.4414743693352473E-2</v>
      </c>
      <c r="CK757">
        <v>2.1664393175605257E-2</v>
      </c>
      <c r="CL757">
        <v>3.4023932563506786E-3</v>
      </c>
      <c r="CM757">
        <v>1.172165733346394E-3</v>
      </c>
      <c r="CN757">
        <v>1.5146529801322741E-2</v>
      </c>
      <c r="CO757">
        <v>2.9281903842878518E-2</v>
      </c>
      <c r="CP757">
        <v>7.583287127974998E-3</v>
      </c>
      <c r="CQ757">
        <v>0.38575434629911337</v>
      </c>
      <c r="CR757">
        <v>0.22500629893727236</v>
      </c>
      <c r="CS757">
        <v>0.12053059386266696</v>
      </c>
      <c r="CT757">
        <v>6.2812802333272702E-2</v>
      </c>
      <c r="CU757">
        <v>0.10748027558762532</v>
      </c>
      <c r="CV757">
        <v>2.3902101665871658E-2</v>
      </c>
      <c r="CW757">
        <v>3.2495415646929905E-2</v>
      </c>
      <c r="CX757">
        <v>3.2429906635877574E-2</v>
      </c>
    </row>
    <row r="758" spans="2:102" x14ac:dyDescent="0.45">
      <c r="B758" s="4">
        <v>754</v>
      </c>
      <c r="C758" s="10" t="s">
        <v>764</v>
      </c>
      <c r="D758" t="s">
        <v>481</v>
      </c>
      <c r="E758">
        <v>19655.405599993926</v>
      </c>
      <c r="F758">
        <v>0</v>
      </c>
      <c r="G758">
        <v>1.0949267625073844</v>
      </c>
      <c r="H758">
        <v>5.6085601626510933</v>
      </c>
      <c r="I758">
        <v>8.9602250783162596</v>
      </c>
      <c r="J758">
        <v>11.263839651017365</v>
      </c>
      <c r="K758">
        <v>17240.004284335548</v>
      </c>
      <c r="L758">
        <v>21.156576413703476</v>
      </c>
      <c r="M758">
        <v>2.6570660299863009</v>
      </c>
      <c r="N758">
        <v>3.7512669566681209</v>
      </c>
      <c r="O758">
        <v>13.085831617301377</v>
      </c>
      <c r="P758">
        <v>33.605977742301228</v>
      </c>
      <c r="Q758">
        <v>16.338882601217552</v>
      </c>
      <c r="R758">
        <v>123.71125667281615</v>
      </c>
      <c r="S758">
        <v>62.109537868315996</v>
      </c>
      <c r="T758">
        <v>8.039365297246059</v>
      </c>
      <c r="U758">
        <v>64.715913727574232</v>
      </c>
      <c r="V758">
        <v>9.1627001658993237</v>
      </c>
      <c r="W758">
        <v>0</v>
      </c>
      <c r="X758">
        <v>0</v>
      </c>
      <c r="Y758">
        <v>6.6797474751462964</v>
      </c>
      <c r="Z758">
        <v>14.279910202409758</v>
      </c>
      <c r="AA758">
        <v>15.206054093392742</v>
      </c>
      <c r="AB758">
        <v>9.1850684066733788</v>
      </c>
      <c r="AC758">
        <v>7.7666387550881382</v>
      </c>
      <c r="AD758">
        <v>0.29719730383274212</v>
      </c>
      <c r="AE758">
        <v>4.0974734011344633</v>
      </c>
      <c r="AF758">
        <v>0.97942772765923336</v>
      </c>
      <c r="AG758">
        <v>86.16407580801355</v>
      </c>
      <c r="AH758">
        <v>17.665575227247292</v>
      </c>
      <c r="AI758">
        <v>11.178145054020266</v>
      </c>
      <c r="AJ758">
        <v>2.7979438947407447</v>
      </c>
      <c r="AK758">
        <v>7.7958063972451237</v>
      </c>
      <c r="AL758">
        <v>5.4964153008184198</v>
      </c>
      <c r="AM758">
        <v>5.6076808898133947</v>
      </c>
      <c r="AN758">
        <v>18.995041689646907</v>
      </c>
      <c r="AO758">
        <v>5.7736758161819521</v>
      </c>
      <c r="AP758">
        <v>137.53815205390478</v>
      </c>
      <c r="AQ758">
        <v>41.307831818268426</v>
      </c>
      <c r="AR758">
        <v>343.90878859366109</v>
      </c>
      <c r="AS758">
        <v>233.71338869687719</v>
      </c>
      <c r="AT758">
        <v>109.7334649940849</v>
      </c>
      <c r="AU758">
        <v>65.491874510172764</v>
      </c>
      <c r="AV758">
        <v>8.636597113817718</v>
      </c>
      <c r="AW758">
        <v>5.2873583003330866</v>
      </c>
      <c r="AX758">
        <v>3.4119085659725816</v>
      </c>
      <c r="AY758">
        <v>1.2079822411272279</v>
      </c>
      <c r="AZ758">
        <v>1.2043655065209631</v>
      </c>
      <c r="BA758">
        <v>44.726055370006222</v>
      </c>
      <c r="BB758">
        <v>4.9335435568996031</v>
      </c>
      <c r="BC758">
        <v>88.74369853997753</v>
      </c>
      <c r="BD758">
        <v>2.0821442253886575</v>
      </c>
      <c r="BE758">
        <v>21.777846996632789</v>
      </c>
      <c r="BF758">
        <v>11.813960484702278</v>
      </c>
      <c r="BG758">
        <v>1.1795356022076784</v>
      </c>
      <c r="BH758">
        <v>4.8982774669736004</v>
      </c>
      <c r="BI758">
        <v>284.90340342254649</v>
      </c>
      <c r="BJ758">
        <v>30.760085204001509</v>
      </c>
      <c r="BK758">
        <v>0.51889260107148294</v>
      </c>
      <c r="BL758">
        <v>46.664615588174158</v>
      </c>
      <c r="BM758">
        <v>5.2677961120774475</v>
      </c>
      <c r="BN758">
        <v>28.034820736184006</v>
      </c>
      <c r="BO758">
        <v>3.2596828119067909</v>
      </c>
      <c r="BP758">
        <v>34.312708170876569</v>
      </c>
      <c r="BQ758">
        <v>78.300365110921277</v>
      </c>
      <c r="BR758">
        <v>18.827955221298051</v>
      </c>
      <c r="BS758">
        <v>5.2932030154221961</v>
      </c>
      <c r="BT758">
        <v>6.3150987230734978E-2</v>
      </c>
      <c r="BU758">
        <v>27.435317274758955</v>
      </c>
      <c r="BV758">
        <v>11.602079125635173</v>
      </c>
      <c r="BW758">
        <v>3.6242806234703098</v>
      </c>
      <c r="BX758">
        <v>0.2915857111656493</v>
      </c>
      <c r="BY758">
        <v>10.962970530702243</v>
      </c>
      <c r="BZ758">
        <v>0.44306612408558849</v>
      </c>
      <c r="CA758">
        <v>14.082598191955512</v>
      </c>
      <c r="CB758">
        <v>0.11767750639592989</v>
      </c>
      <c r="CC758">
        <v>15.540142471522708</v>
      </c>
      <c r="CD758">
        <v>4.5973577989105729</v>
      </c>
      <c r="CE758">
        <v>1.8943330416113968</v>
      </c>
      <c r="CF758">
        <v>1.9370725207313222</v>
      </c>
      <c r="CG758">
        <v>0.88069197213357298</v>
      </c>
      <c r="CH758">
        <v>1.2825452197892517</v>
      </c>
      <c r="CI758">
        <v>0.48281454762648313</v>
      </c>
      <c r="CJ758">
        <v>0.65224159541311366</v>
      </c>
      <c r="CK758">
        <v>1.0113153313486334</v>
      </c>
      <c r="CL758">
        <v>0.26974187245563913</v>
      </c>
      <c r="CM758">
        <v>9.7616340625758344E-2</v>
      </c>
      <c r="CN758">
        <v>0.75275991429836697</v>
      </c>
      <c r="CO758">
        <v>1.3742265393286266</v>
      </c>
      <c r="CP758">
        <v>0.24913570112931785</v>
      </c>
      <c r="CQ758">
        <v>6.5765958822958339</v>
      </c>
      <c r="CR758">
        <v>10.618811148260725</v>
      </c>
      <c r="CS758">
        <v>7.9230421837092537</v>
      </c>
      <c r="CT758">
        <v>5.2106891709350025</v>
      </c>
      <c r="CU758">
        <v>6.8452014033630011</v>
      </c>
      <c r="CV758">
        <v>2.5063643058506728</v>
      </c>
      <c r="CW758">
        <v>3.1077837990356199</v>
      </c>
      <c r="CX758">
        <v>3.1045708454865779</v>
      </c>
    </row>
    <row r="759" spans="2:102" x14ac:dyDescent="0.45">
      <c r="B759" s="3">
        <v>755</v>
      </c>
      <c r="C759" s="10" t="s">
        <v>765</v>
      </c>
      <c r="D759" t="s">
        <v>481</v>
      </c>
      <c r="E759">
        <v>518.58939999988775</v>
      </c>
      <c r="F759">
        <v>0</v>
      </c>
      <c r="G759">
        <v>3.9219982802819686E-2</v>
      </c>
      <c r="H759">
        <v>6.7561838162278814E-2</v>
      </c>
      <c r="I759">
        <v>0.59819812748028789</v>
      </c>
      <c r="J759">
        <v>0.35421756538567234</v>
      </c>
      <c r="K759">
        <v>470.46386069929417</v>
      </c>
      <c r="L759">
        <v>0.4893570313867629</v>
      </c>
      <c r="M759">
        <v>1.4150558791649769E-2</v>
      </c>
      <c r="N759">
        <v>8.180274421794112E-2</v>
      </c>
      <c r="O759">
        <v>0.14528720613532678</v>
      </c>
      <c r="P759">
        <v>0.51258571232160599</v>
      </c>
      <c r="Q759">
        <v>0.45984005960433177</v>
      </c>
      <c r="R759">
        <v>2.498408388083567</v>
      </c>
      <c r="S759">
        <v>0.83282091816481396</v>
      </c>
      <c r="T759">
        <v>0.25571946276715046</v>
      </c>
      <c r="U759">
        <v>0.9725149569831022</v>
      </c>
      <c r="V759">
        <v>0.25725095444257079</v>
      </c>
      <c r="W759">
        <v>0</v>
      </c>
      <c r="X759">
        <v>0</v>
      </c>
      <c r="Y759">
        <v>0.10738927217798364</v>
      </c>
      <c r="Z759">
        <v>0.41282275580356009</v>
      </c>
      <c r="AA759">
        <v>0.31168526666497975</v>
      </c>
      <c r="AB759">
        <v>0.15630095201159641</v>
      </c>
      <c r="AC759">
        <v>0.15376143890487307</v>
      </c>
      <c r="AD759">
        <v>1.4325531216322181E-2</v>
      </c>
      <c r="AE759">
        <v>8.666592543693423E-2</v>
      </c>
      <c r="AF759">
        <v>9.0770025386506956E-2</v>
      </c>
      <c r="AG759">
        <v>1.1166417170212042</v>
      </c>
      <c r="AH759">
        <v>8.1203816732692821E-2</v>
      </c>
      <c r="AI759">
        <v>9.3795553365447787E-2</v>
      </c>
      <c r="AJ759">
        <v>6.5236036930065688E-2</v>
      </c>
      <c r="AK759">
        <v>0.10116372465313432</v>
      </c>
      <c r="AL759">
        <v>0.13154148702155169</v>
      </c>
      <c r="AM759">
        <v>0.13135347813812187</v>
      </c>
      <c r="AN759">
        <v>0.36950313950360403</v>
      </c>
      <c r="AO759">
        <v>0.16076613387516911</v>
      </c>
      <c r="AP759">
        <v>2.4286373268070522</v>
      </c>
      <c r="AQ759">
        <v>1.3303354501180067</v>
      </c>
      <c r="AR759">
        <v>7.0305595017688862</v>
      </c>
      <c r="AS759">
        <v>4.0926018657377403</v>
      </c>
      <c r="AT759">
        <v>1.1659458097808828</v>
      </c>
      <c r="AU759">
        <v>1.5740492824444448</v>
      </c>
      <c r="AV759">
        <v>0.15546251193089516</v>
      </c>
      <c r="AW759">
        <v>0.27169437809342145</v>
      </c>
      <c r="AX759">
        <v>0.1235984857113939</v>
      </c>
      <c r="AY759">
        <v>1.3180568686659419E-2</v>
      </c>
      <c r="AZ759">
        <v>1.9680767355836619E-2</v>
      </c>
      <c r="BA759">
        <v>0.84108725796078443</v>
      </c>
      <c r="BB759">
        <v>0.10887273298384348</v>
      </c>
      <c r="BC759">
        <v>1.6328651003285841</v>
      </c>
      <c r="BD759">
        <v>7.5128698403083588E-2</v>
      </c>
      <c r="BE759">
        <v>0.58718137048497077</v>
      </c>
      <c r="BF759">
        <v>0.3225234277004429</v>
      </c>
      <c r="BG759">
        <v>1.2576064931434613E-2</v>
      </c>
      <c r="BH759">
        <v>8.2735386227466706E-2</v>
      </c>
      <c r="BI759">
        <v>7.0823613473458717</v>
      </c>
      <c r="BJ759">
        <v>0.6533402485151335</v>
      </c>
      <c r="BK759">
        <v>1.2087589042814893E-2</v>
      </c>
      <c r="BL759">
        <v>0.98175996969246948</v>
      </c>
      <c r="BM759">
        <v>8.953527385758453E-2</v>
      </c>
      <c r="BN759">
        <v>0.50591972280088537</v>
      </c>
      <c r="BO759">
        <v>6.1604931994750083E-2</v>
      </c>
      <c r="BP759">
        <v>0.68422285216029211</v>
      </c>
      <c r="BQ759">
        <v>1.878439624213935</v>
      </c>
      <c r="BR759">
        <v>0.34803306465811573</v>
      </c>
      <c r="BS759">
        <v>0.1131736353508961</v>
      </c>
      <c r="BT759">
        <v>1.0058883654441011E-3</v>
      </c>
      <c r="BU759">
        <v>0.53762171935839764</v>
      </c>
      <c r="BV759">
        <v>0.16880586314640411</v>
      </c>
      <c r="BW759">
        <v>0.12504712160979511</v>
      </c>
      <c r="BX759">
        <v>6.9332685485037591E-3</v>
      </c>
      <c r="BY759">
        <v>0.3448801463797545</v>
      </c>
      <c r="BZ759">
        <v>9.0678844734086179E-3</v>
      </c>
      <c r="CA759">
        <v>0.31024095808898766</v>
      </c>
      <c r="CB759">
        <v>1.7793312757124371E-3</v>
      </c>
      <c r="CC759">
        <v>0.30850709112501995</v>
      </c>
      <c r="CD759">
        <v>3.7160355011052179E-2</v>
      </c>
      <c r="CE759">
        <v>3.283521353166434E-2</v>
      </c>
      <c r="CF759">
        <v>3.3729102045893876E-2</v>
      </c>
      <c r="CG759">
        <v>1.3039078134974487E-2</v>
      </c>
      <c r="CH759">
        <v>1.7962120867680252E-2</v>
      </c>
      <c r="CI759">
        <v>8.0499473944720679E-3</v>
      </c>
      <c r="CJ759">
        <v>1.0428458134847792E-2</v>
      </c>
      <c r="CK759">
        <v>1.6252068734415686E-2</v>
      </c>
      <c r="CL759">
        <v>2.6257738118862744E-3</v>
      </c>
      <c r="CM759">
        <v>8.7495912952086227E-4</v>
      </c>
      <c r="CN759">
        <v>1.1240903642612802E-2</v>
      </c>
      <c r="CO759">
        <v>2.1810592708193136E-2</v>
      </c>
      <c r="CP759">
        <v>4.9061457746275381E-3</v>
      </c>
      <c r="CQ759">
        <v>0.18663518802619072</v>
      </c>
      <c r="CR759">
        <v>0.18562587027235897</v>
      </c>
      <c r="CS759">
        <v>9.7813664672279407E-2</v>
      </c>
      <c r="CT759">
        <v>5.1089552474187963E-2</v>
      </c>
      <c r="CU759">
        <v>8.2303444240777929E-2</v>
      </c>
      <c r="CV759">
        <v>2.3985975528291667E-2</v>
      </c>
      <c r="CW759">
        <v>3.0225605424142814E-2</v>
      </c>
      <c r="CX759">
        <v>3.0179836843937269E-2</v>
      </c>
    </row>
    <row r="760" spans="2:102" x14ac:dyDescent="0.45">
      <c r="B760" s="4">
        <v>756</v>
      </c>
      <c r="C760" s="10" t="s">
        <v>766</v>
      </c>
      <c r="D760" t="s">
        <v>481</v>
      </c>
      <c r="E760">
        <v>5880.9960000024321</v>
      </c>
      <c r="F760">
        <v>0</v>
      </c>
      <c r="G760">
        <v>0.63135570930535323</v>
      </c>
      <c r="H760">
        <v>0.5748776037906641</v>
      </c>
      <c r="I760">
        <v>2.6300444368769362</v>
      </c>
      <c r="J760">
        <v>1.6799893998194817</v>
      </c>
      <c r="K760">
        <v>5553.5378097529374</v>
      </c>
      <c r="L760">
        <v>1.695065723434507</v>
      </c>
      <c r="M760">
        <v>0.15889256454387063</v>
      </c>
      <c r="N760">
        <v>0.4350101540865387</v>
      </c>
      <c r="O760">
        <v>1.053896764161419</v>
      </c>
      <c r="P760">
        <v>4.9347296496714961</v>
      </c>
      <c r="Q760">
        <v>4.5718733097906901</v>
      </c>
      <c r="R760">
        <v>10.232687777581724</v>
      </c>
      <c r="S760">
        <v>6.1018379383197798</v>
      </c>
      <c r="T760">
        <v>0.96090720260007378</v>
      </c>
      <c r="U760">
        <v>6.8378602146737624</v>
      </c>
      <c r="V760">
        <v>0.73381849452593451</v>
      </c>
      <c r="W760">
        <v>0</v>
      </c>
      <c r="X760">
        <v>0</v>
      </c>
      <c r="Y760">
        <v>3.030044773070931</v>
      </c>
      <c r="Z760">
        <v>1.9481288652540059</v>
      </c>
      <c r="AA760">
        <v>0.76072077379097558</v>
      </c>
      <c r="AB760">
        <v>0.93234266495253904</v>
      </c>
      <c r="AC760">
        <v>0.9823664239830503</v>
      </c>
      <c r="AD760">
        <v>7.5226601005016602E-2</v>
      </c>
      <c r="AE760">
        <v>0.20545361971707488</v>
      </c>
      <c r="AF760">
        <v>0.14287121135740724</v>
      </c>
      <c r="AG760">
        <v>8.4336927940897883</v>
      </c>
      <c r="AH760">
        <v>0.92530396714875618</v>
      </c>
      <c r="AI760">
        <v>0.80106949354474</v>
      </c>
      <c r="AJ760">
        <v>0.41133132847858328</v>
      </c>
      <c r="AK760">
        <v>0.61491203545859252</v>
      </c>
      <c r="AL760">
        <v>0.431011859046113</v>
      </c>
      <c r="AM760">
        <v>1.0975531562564853</v>
      </c>
      <c r="AN760">
        <v>1.8005269905369505</v>
      </c>
      <c r="AO760">
        <v>1.0937155952056363</v>
      </c>
      <c r="AP760">
        <v>29.300336481189472</v>
      </c>
      <c r="AQ760">
        <v>14.935150291198216</v>
      </c>
      <c r="AR760">
        <v>21.901918747564974</v>
      </c>
      <c r="AS760">
        <v>40.268941982805337</v>
      </c>
      <c r="AT760">
        <v>9.2725900515343049</v>
      </c>
      <c r="AU760">
        <v>12.388922359651097</v>
      </c>
      <c r="AV760">
        <v>1.7714205204782274</v>
      </c>
      <c r="AW760">
        <v>1.5406736709351965</v>
      </c>
      <c r="AX760">
        <v>0.66808713513375229</v>
      </c>
      <c r="AY760">
        <v>0.11979107573192009</v>
      </c>
      <c r="AZ760">
        <v>0.1613090381022603</v>
      </c>
      <c r="BA760">
        <v>5.9340066638458273</v>
      </c>
      <c r="BB760">
        <v>0.8081495317163585</v>
      </c>
      <c r="BC760">
        <v>10.777469160917793</v>
      </c>
      <c r="BD760">
        <v>0.41821331384360499</v>
      </c>
      <c r="BE760">
        <v>4.9777752599048899</v>
      </c>
      <c r="BF760">
        <v>2.1568486581892437</v>
      </c>
      <c r="BG760">
        <v>0.11294785834708894</v>
      </c>
      <c r="BH760">
        <v>0.69439778498976878</v>
      </c>
      <c r="BI760">
        <v>66.689833468806157</v>
      </c>
      <c r="BJ760">
        <v>2.699617239231535</v>
      </c>
      <c r="BK760">
        <v>9.7031511612693799E-2</v>
      </c>
      <c r="BL760">
        <v>3.3420506600507864</v>
      </c>
      <c r="BM760">
        <v>0.52193427471349807</v>
      </c>
      <c r="BN760">
        <v>2.2082273350860815</v>
      </c>
      <c r="BO760">
        <v>0.2520073065522635</v>
      </c>
      <c r="BP760">
        <v>2.866937820305349</v>
      </c>
      <c r="BQ760">
        <v>6.0866741156358666</v>
      </c>
      <c r="BR760">
        <v>1.8796772148025676</v>
      </c>
      <c r="BS760">
        <v>0.71352641235760594</v>
      </c>
      <c r="BT760">
        <v>5.7728353274011605E-3</v>
      </c>
      <c r="BU760">
        <v>2.3398674463862568</v>
      </c>
      <c r="BV760">
        <v>0.96029226389298872</v>
      </c>
      <c r="BW760">
        <v>0.71512039864731458</v>
      </c>
      <c r="BX760">
        <v>3.8783776029334104E-2</v>
      </c>
      <c r="BY760">
        <v>2.1463910562564492</v>
      </c>
      <c r="BZ760">
        <v>7.0563312180099994E-2</v>
      </c>
      <c r="CA760">
        <v>1.318562341322089</v>
      </c>
      <c r="CB760">
        <v>1.709762467991215E-2</v>
      </c>
      <c r="CC760">
        <v>1.7495772181556897</v>
      </c>
      <c r="CD760">
        <v>0.33438227408895543</v>
      </c>
      <c r="CE760">
        <v>0.16825621706772995</v>
      </c>
      <c r="CF760">
        <v>0.17260441400487855</v>
      </c>
      <c r="CG760">
        <v>0.10493796638194273</v>
      </c>
      <c r="CH760">
        <v>0.14169771028597589</v>
      </c>
      <c r="CI760">
        <v>6.3459768535466365E-2</v>
      </c>
      <c r="CJ760">
        <v>7.8274727766573793E-2</v>
      </c>
      <c r="CK760">
        <v>0.1155504842920886</v>
      </c>
      <c r="CL760">
        <v>2.5568542153958318E-2</v>
      </c>
      <c r="CM760">
        <v>8.3549881662534665E-3</v>
      </c>
      <c r="CN760">
        <v>8.5241502597887139E-2</v>
      </c>
      <c r="CO760">
        <v>0.14986698503968307</v>
      </c>
      <c r="CP760">
        <v>4.0848452823224121E-2</v>
      </c>
      <c r="CQ760">
        <v>0.81446978428103667</v>
      </c>
      <c r="CR760">
        <v>1.1397806875854612</v>
      </c>
      <c r="CS760">
        <v>0.72433711220907748</v>
      </c>
      <c r="CT760">
        <v>0.41165609333120695</v>
      </c>
      <c r="CU760">
        <v>0.63250316091393166</v>
      </c>
      <c r="CV760">
        <v>0.17264398527161651</v>
      </c>
      <c r="CW760">
        <v>0.22614107850452903</v>
      </c>
      <c r="CX760">
        <v>0.22579281202837892</v>
      </c>
    </row>
    <row r="761" spans="2:102" x14ac:dyDescent="0.45">
      <c r="B761" s="3">
        <v>757</v>
      </c>
      <c r="C761" s="10" t="s">
        <v>767</v>
      </c>
      <c r="D761" t="s">
        <v>481</v>
      </c>
      <c r="E761">
        <v>3507.8904000000171</v>
      </c>
      <c r="F761">
        <v>0</v>
      </c>
      <c r="G761">
        <v>0.25647008230043866</v>
      </c>
      <c r="H761">
        <v>0.23274855419322651</v>
      </c>
      <c r="I761">
        <v>0.3723698415283565</v>
      </c>
      <c r="J761">
        <v>1.3626055548131129</v>
      </c>
      <c r="K761">
        <v>3097.5149966942799</v>
      </c>
      <c r="L761">
        <v>1.8291834955287019</v>
      </c>
      <c r="M761">
        <v>8.0744995948201087E-2</v>
      </c>
      <c r="N761">
        <v>0.61728518892897355</v>
      </c>
      <c r="O761">
        <v>0.61795157723242822</v>
      </c>
      <c r="P761">
        <v>1.6924478448986995</v>
      </c>
      <c r="Q761">
        <v>1.9268720997951119</v>
      </c>
      <c r="R761">
        <v>37.206267507536722</v>
      </c>
      <c r="S761">
        <v>6.9283143646130281</v>
      </c>
      <c r="T761">
        <v>2.585444073450863</v>
      </c>
      <c r="U761">
        <v>7.7311842006904463</v>
      </c>
      <c r="V761">
        <v>3.1979338786368716</v>
      </c>
      <c r="W761">
        <v>0</v>
      </c>
      <c r="X761">
        <v>0</v>
      </c>
      <c r="Y761">
        <v>0.69946971221404974</v>
      </c>
      <c r="Z761">
        <v>3.3713894849296833</v>
      </c>
      <c r="AA761">
        <v>4.7623975157377032</v>
      </c>
      <c r="AB761">
        <v>1.1507210390767777</v>
      </c>
      <c r="AC761">
        <v>1.2376562340612436</v>
      </c>
      <c r="AD761">
        <v>2.7093482513266945E-2</v>
      </c>
      <c r="AE761">
        <v>1.4752042504112834</v>
      </c>
      <c r="AF761">
        <v>0.11365431518395652</v>
      </c>
      <c r="AG761">
        <v>1.6237234077628275</v>
      </c>
      <c r="AH761">
        <v>0.1112824695419094</v>
      </c>
      <c r="AI761">
        <v>0.10538751174309675</v>
      </c>
      <c r="AJ761">
        <v>0.23495517122948517</v>
      </c>
      <c r="AK761">
        <v>0.13408089420108227</v>
      </c>
      <c r="AL761">
        <v>0.28955400218091598</v>
      </c>
      <c r="AM761">
        <v>0.46662174285716967</v>
      </c>
      <c r="AN761">
        <v>1.837126317382221</v>
      </c>
      <c r="AO761">
        <v>0.46298631626652359</v>
      </c>
      <c r="AP761">
        <v>5.742923849664809</v>
      </c>
      <c r="AQ761">
        <v>4.2551127326202165</v>
      </c>
      <c r="AR761">
        <v>122.87112820599459</v>
      </c>
      <c r="AS761">
        <v>18.69418796721504</v>
      </c>
      <c r="AT761">
        <v>1.470223905658445</v>
      </c>
      <c r="AU761">
        <v>11.702159084203277</v>
      </c>
      <c r="AV761">
        <v>0.38555398780288297</v>
      </c>
      <c r="AW761">
        <v>0.46432704072967024</v>
      </c>
      <c r="AX761">
        <v>0.30597807109359021</v>
      </c>
      <c r="AY761">
        <v>2.9729924034229801E-2</v>
      </c>
      <c r="AZ761">
        <v>5.121805944115923E-2</v>
      </c>
      <c r="BA761">
        <v>7.9927519639268798</v>
      </c>
      <c r="BB761">
        <v>0.75302685024850924</v>
      </c>
      <c r="BC761">
        <v>9.5346266413004432</v>
      </c>
      <c r="BD761">
        <v>7.968363749306101E-2</v>
      </c>
      <c r="BE761">
        <v>2.5517373437721567</v>
      </c>
      <c r="BF761">
        <v>3.2520161591180612</v>
      </c>
      <c r="BG761">
        <v>2.7079261087248063E-2</v>
      </c>
      <c r="BH761">
        <v>0.23641871419573371</v>
      </c>
      <c r="BI761">
        <v>48.417709271308816</v>
      </c>
      <c r="BJ761">
        <v>8.2136737119117136</v>
      </c>
      <c r="BK761">
        <v>7.2817092686912194E-2</v>
      </c>
      <c r="BL761">
        <v>13.634249298088541</v>
      </c>
      <c r="BM761">
        <v>0.70237527625904239</v>
      </c>
      <c r="BN761">
        <v>5.941468916142238</v>
      </c>
      <c r="BO761">
        <v>0.80950337734656597</v>
      </c>
      <c r="BP761">
        <v>8.4977223457500735</v>
      </c>
      <c r="BQ761">
        <v>23.828989584905305</v>
      </c>
      <c r="BR761">
        <v>3.6670685685695177</v>
      </c>
      <c r="BS761">
        <v>0.41655848530045025</v>
      </c>
      <c r="BT761">
        <v>1.2422647977714404E-2</v>
      </c>
      <c r="BU761">
        <v>6.0695583866666345</v>
      </c>
      <c r="BV761">
        <v>1.751318334013432</v>
      </c>
      <c r="BW761">
        <v>0.2470014114240757</v>
      </c>
      <c r="BX761">
        <v>2.9634795635717637E-2</v>
      </c>
      <c r="BY761">
        <v>1.4029864157684058</v>
      </c>
      <c r="BZ761">
        <v>3.4060320484815554E-2</v>
      </c>
      <c r="CA761">
        <v>2.8218181290545776</v>
      </c>
      <c r="CB761">
        <v>1.4326623767857597E-2</v>
      </c>
      <c r="CC761">
        <v>2.5114810586354888</v>
      </c>
      <c r="CD761">
        <v>0.16178272279537675</v>
      </c>
      <c r="CE761">
        <v>0.40122464567011301</v>
      </c>
      <c r="CF761">
        <v>0.41538459077853424</v>
      </c>
      <c r="CG761">
        <v>9.9164966665438684E-2</v>
      </c>
      <c r="CH761">
        <v>0.11847208298607133</v>
      </c>
      <c r="CI761">
        <v>6.4010876623668417E-2</v>
      </c>
      <c r="CJ761">
        <v>8.6246894003140978E-2</v>
      </c>
      <c r="CK761">
        <v>0.13081106826312275</v>
      </c>
      <c r="CL761">
        <v>1.0941614861070049E-2</v>
      </c>
      <c r="CM761">
        <v>3.029006306550697E-3</v>
      </c>
      <c r="CN761">
        <v>7.3076725964270811E-2</v>
      </c>
      <c r="CO761">
        <v>0.1766805811332626</v>
      </c>
      <c r="CP761">
        <v>3.2995638170012179E-2</v>
      </c>
      <c r="CQ761">
        <v>1.334391987990514</v>
      </c>
      <c r="CR761">
        <v>1.2013819417439318</v>
      </c>
      <c r="CS761">
        <v>0.59605278410243023</v>
      </c>
      <c r="CT761">
        <v>0.35761710996484747</v>
      </c>
      <c r="CU761">
        <v>0.52918891211482333</v>
      </c>
      <c r="CV761">
        <v>0.15045233749147344</v>
      </c>
      <c r="CW761">
        <v>0.1947422394230808</v>
      </c>
      <c r="CX761">
        <v>0.19453898673792705</v>
      </c>
    </row>
    <row r="762" spans="2:102" x14ac:dyDescent="0.45">
      <c r="B762" s="4">
        <v>758</v>
      </c>
      <c r="C762" s="10" t="s">
        <v>768</v>
      </c>
      <c r="D762" t="s">
        <v>481</v>
      </c>
      <c r="E762">
        <v>1375.3074000003378</v>
      </c>
      <c r="F762">
        <v>0</v>
      </c>
      <c r="G762">
        <v>0.94633269414794086</v>
      </c>
      <c r="H762">
        <v>0.14103518953644026</v>
      </c>
      <c r="I762">
        <v>0.73991153999926929</v>
      </c>
      <c r="J762">
        <v>0.45718941916831812</v>
      </c>
      <c r="K762">
        <v>1288.4319547652647</v>
      </c>
      <c r="L762">
        <v>0.54155899707978616</v>
      </c>
      <c r="M762">
        <v>2.6328246678473749E-2</v>
      </c>
      <c r="N762">
        <v>0.13802202953925363</v>
      </c>
      <c r="O762">
        <v>0.16127657820159955</v>
      </c>
      <c r="P762">
        <v>0.90236212048331499</v>
      </c>
      <c r="Q762">
        <v>0.9806687047701268</v>
      </c>
      <c r="R762">
        <v>5.4707946766735809</v>
      </c>
      <c r="S762">
        <v>0.56389953664580617</v>
      </c>
      <c r="T762">
        <v>0.32721387539529767</v>
      </c>
      <c r="U762">
        <v>2.8590043392708853</v>
      </c>
      <c r="V762">
        <v>0.2192250282120734</v>
      </c>
      <c r="W762">
        <v>0</v>
      </c>
      <c r="X762">
        <v>0</v>
      </c>
      <c r="Y762">
        <v>0.17526287578932154</v>
      </c>
      <c r="Z762">
        <v>0.5297772341100504</v>
      </c>
      <c r="AA762">
        <v>0.21918272483451137</v>
      </c>
      <c r="AB762">
        <v>0.30016879402577756</v>
      </c>
      <c r="AC762">
        <v>0.26992693487203906</v>
      </c>
      <c r="AD762">
        <v>2.1554822192604066E-2</v>
      </c>
      <c r="AE762">
        <v>6.3878965869744134E-2</v>
      </c>
      <c r="AF762">
        <v>5.4073509064969855E-2</v>
      </c>
      <c r="AG762">
        <v>1.2565113277342204</v>
      </c>
      <c r="AH762">
        <v>8.2740317713495715E-2</v>
      </c>
      <c r="AI762">
        <v>0.10082032972927658</v>
      </c>
      <c r="AJ762">
        <v>0.11357041903885702</v>
      </c>
      <c r="AK762">
        <v>7.0758292353655453E-2</v>
      </c>
      <c r="AL762">
        <v>8.1396855886821023E-2</v>
      </c>
      <c r="AM762">
        <v>0.21820575991997102</v>
      </c>
      <c r="AN762">
        <v>0.62157722804590287</v>
      </c>
      <c r="AO762">
        <v>0.29463330465330057</v>
      </c>
      <c r="AP762">
        <v>5.2174899891400921</v>
      </c>
      <c r="AQ762">
        <v>1.8169239871487608</v>
      </c>
      <c r="AR762">
        <v>8.8367555823530513</v>
      </c>
      <c r="AS762">
        <v>3.2022146076647067</v>
      </c>
      <c r="AT762">
        <v>1.2290075705437773</v>
      </c>
      <c r="AU762">
        <v>3.0897663994935698</v>
      </c>
      <c r="AV762">
        <v>0.25682523328725493</v>
      </c>
      <c r="AW762">
        <v>0.29474460561182775</v>
      </c>
      <c r="AX762">
        <v>0.19152984322888078</v>
      </c>
      <c r="AY762">
        <v>1.4769999714398992E-2</v>
      </c>
      <c r="AZ762">
        <v>3.8248175554187802E-2</v>
      </c>
      <c r="BA762">
        <v>2.2007702480554889</v>
      </c>
      <c r="BB762">
        <v>0.13697429840774566</v>
      </c>
      <c r="BC762">
        <v>3.1439185208503155</v>
      </c>
      <c r="BD762">
        <v>0.10480291095156431</v>
      </c>
      <c r="BE762">
        <v>3.9923013662918403</v>
      </c>
      <c r="BF762">
        <v>2.2978970505228618</v>
      </c>
      <c r="BG762">
        <v>2.6850315456945568E-2</v>
      </c>
      <c r="BH762">
        <v>0.16635098016508937</v>
      </c>
      <c r="BI762">
        <v>22.147571262220922</v>
      </c>
      <c r="BJ762">
        <v>0.75584893427180622</v>
      </c>
      <c r="BK762">
        <v>0.17640040447814564</v>
      </c>
      <c r="BL762">
        <v>1.0037935052568387</v>
      </c>
      <c r="BM762">
        <v>0.12422955313638226</v>
      </c>
      <c r="BN762">
        <v>0.64802443398423604</v>
      </c>
      <c r="BO762">
        <v>7.3652482252065471E-2</v>
      </c>
      <c r="BP762">
        <v>0.83260550420603863</v>
      </c>
      <c r="BQ762">
        <v>1.8476557383036836</v>
      </c>
      <c r="BR762">
        <v>0.60423458068155833</v>
      </c>
      <c r="BS762">
        <v>0.14445588105887719</v>
      </c>
      <c r="BT762">
        <v>1.436088738903759E-3</v>
      </c>
      <c r="BU762">
        <v>0.64336593180120072</v>
      </c>
      <c r="BV762">
        <v>0.20417563403206937</v>
      </c>
      <c r="BW762">
        <v>0.14267046961079247</v>
      </c>
      <c r="BX762">
        <v>8.8897914946322858E-3</v>
      </c>
      <c r="BY762">
        <v>0.39614624006491134</v>
      </c>
      <c r="BZ762">
        <v>1.3530350586158178E-2</v>
      </c>
      <c r="CA762">
        <v>0.3176234888849313</v>
      </c>
      <c r="CB762">
        <v>3.3558675792712492E-3</v>
      </c>
      <c r="CC762">
        <v>0.37189542041362994</v>
      </c>
      <c r="CD762">
        <v>4.956429244169136E-2</v>
      </c>
      <c r="CE762">
        <v>3.5055028197465872E-2</v>
      </c>
      <c r="CF762">
        <v>3.7419325940282896E-2</v>
      </c>
      <c r="CG762">
        <v>2.0309578065135565E-2</v>
      </c>
      <c r="CH762">
        <v>2.7227463497576616E-2</v>
      </c>
      <c r="CI762">
        <v>1.1806372940250909E-2</v>
      </c>
      <c r="CJ762">
        <v>1.4122753591158718E-2</v>
      </c>
      <c r="CK762">
        <v>2.2590365994623073E-2</v>
      </c>
      <c r="CL762">
        <v>4.3986172272058406E-3</v>
      </c>
      <c r="CM762">
        <v>1.2201206375737383E-3</v>
      </c>
      <c r="CN762">
        <v>1.7474778719235574E-2</v>
      </c>
      <c r="CO762">
        <v>2.8443334440495193E-2</v>
      </c>
      <c r="CP762">
        <v>7.7166825559913223E-3</v>
      </c>
      <c r="CQ762">
        <v>0.22350190554298824</v>
      </c>
      <c r="CR762">
        <v>0.25722016230788608</v>
      </c>
      <c r="CS762">
        <v>0.15364658190131969</v>
      </c>
      <c r="CT762">
        <v>8.5453335599921687E-2</v>
      </c>
      <c r="CU762">
        <v>0.14555853524185691</v>
      </c>
      <c r="CV762">
        <v>2.5435149414625477E-2</v>
      </c>
      <c r="CW762">
        <v>3.871493168020286E-2</v>
      </c>
      <c r="CX762">
        <v>3.8613217601480912E-2</v>
      </c>
    </row>
    <row r="763" spans="2:102" x14ac:dyDescent="0.45">
      <c r="B763" s="3">
        <v>759</v>
      </c>
      <c r="C763" s="10" t="s">
        <v>769</v>
      </c>
      <c r="D763" t="s">
        <v>481</v>
      </c>
      <c r="E763">
        <v>1730.6997999994546</v>
      </c>
      <c r="F763">
        <v>0</v>
      </c>
      <c r="G763">
        <v>0.27462219092126361</v>
      </c>
      <c r="H763">
        <v>0.15378753574647852</v>
      </c>
      <c r="I763">
        <v>2.3920408347458051</v>
      </c>
      <c r="J763">
        <v>0.96979269381658362</v>
      </c>
      <c r="K763">
        <v>1615.7629644275708</v>
      </c>
      <c r="L763">
        <v>0.50525737119153002</v>
      </c>
      <c r="M763">
        <v>2.8374174748888092E-2</v>
      </c>
      <c r="N763">
        <v>0.126042282320524</v>
      </c>
      <c r="O763">
        <v>0.29325364741079973</v>
      </c>
      <c r="P763">
        <v>0.91584350467712494</v>
      </c>
      <c r="Q763">
        <v>0.9313676070728697</v>
      </c>
      <c r="R763">
        <v>4.3965236115644393</v>
      </c>
      <c r="S763">
        <v>2.079975674274761</v>
      </c>
      <c r="T763">
        <v>0.3093378542588055</v>
      </c>
      <c r="U763">
        <v>2.1549343286480154</v>
      </c>
      <c r="V763">
        <v>0.24529379666272724</v>
      </c>
      <c r="W763">
        <v>0</v>
      </c>
      <c r="X763">
        <v>0</v>
      </c>
      <c r="Y763">
        <v>0.54615316620772292</v>
      </c>
      <c r="Z763">
        <v>0.6010677587131249</v>
      </c>
      <c r="AA763">
        <v>0.41056394833078474</v>
      </c>
      <c r="AB763">
        <v>0.36829265332507899</v>
      </c>
      <c r="AC763">
        <v>0.38246422849543693</v>
      </c>
      <c r="AD763">
        <v>1.4290873519772464E-2</v>
      </c>
      <c r="AE763">
        <v>0.10281862702496594</v>
      </c>
      <c r="AF763">
        <v>4.3251327175264823E-2</v>
      </c>
      <c r="AG763">
        <v>3.330042978882902</v>
      </c>
      <c r="AH763">
        <v>7.9083445869872163E-2</v>
      </c>
      <c r="AI763">
        <v>8.3887777633430458E-2</v>
      </c>
      <c r="AJ763">
        <v>0.10676041689997309</v>
      </c>
      <c r="AK763">
        <v>0.12492830187796368</v>
      </c>
      <c r="AL763">
        <v>9.6083096574848606E-2</v>
      </c>
      <c r="AM763">
        <v>0.44741233950446757</v>
      </c>
      <c r="AN763">
        <v>0.80840004096090468</v>
      </c>
      <c r="AO763">
        <v>0.44843978441496735</v>
      </c>
      <c r="AP763">
        <v>10.644162211399834</v>
      </c>
      <c r="AQ763">
        <v>3.8754132597678908</v>
      </c>
      <c r="AR763">
        <v>10.925969301993197</v>
      </c>
      <c r="AS763">
        <v>15.749622628461061</v>
      </c>
      <c r="AT763">
        <v>2.3125381163223246</v>
      </c>
      <c r="AU763">
        <v>3.9698570003380897</v>
      </c>
      <c r="AV763">
        <v>0.49757038789507724</v>
      </c>
      <c r="AW763">
        <v>0.58603657066448278</v>
      </c>
      <c r="AX763">
        <v>0.14380826977822042</v>
      </c>
      <c r="AY763">
        <v>3.2884313993912541E-2</v>
      </c>
      <c r="AZ763">
        <v>4.463639241632783E-2</v>
      </c>
      <c r="BA763">
        <v>2.1599270954625442</v>
      </c>
      <c r="BB763">
        <v>0.31134310712846275</v>
      </c>
      <c r="BC763">
        <v>3.3973239568122553</v>
      </c>
      <c r="BD763">
        <v>0.31137944742622925</v>
      </c>
      <c r="BE763">
        <v>1.8164251026410445</v>
      </c>
      <c r="BF763">
        <v>1.0695086286144924</v>
      </c>
      <c r="BG763">
        <v>1.7806395940276266E-2</v>
      </c>
      <c r="BH763">
        <v>0.20817733511425648</v>
      </c>
      <c r="BI763">
        <v>19.232257268242364</v>
      </c>
      <c r="BJ763">
        <v>1.1515421723051287</v>
      </c>
      <c r="BK763">
        <v>6.2371969905105212E-2</v>
      </c>
      <c r="BL763">
        <v>1.4854014266946762</v>
      </c>
      <c r="BM763">
        <v>0.17677787916337823</v>
      </c>
      <c r="BN763">
        <v>0.81477916467562217</v>
      </c>
      <c r="BO763">
        <v>9.1664537975692739E-2</v>
      </c>
      <c r="BP763">
        <v>1.214417563036845</v>
      </c>
      <c r="BQ763">
        <v>2.8110501114677304</v>
      </c>
      <c r="BR763">
        <v>0.67694922741119867</v>
      </c>
      <c r="BS763">
        <v>0.22877788219429873</v>
      </c>
      <c r="BT763">
        <v>1.6387497190783339E-3</v>
      </c>
      <c r="BU763">
        <v>0.94184891535214843</v>
      </c>
      <c r="BV763">
        <v>0.28130302963480902</v>
      </c>
      <c r="BW763">
        <v>0.19969379283922892</v>
      </c>
      <c r="BX763">
        <v>1.0527992548869798E-2</v>
      </c>
      <c r="BY763">
        <v>0.88653123505703535</v>
      </c>
      <c r="BZ763">
        <v>2.8177859885119137E-2</v>
      </c>
      <c r="CA763">
        <v>0.47031520616409145</v>
      </c>
      <c r="CB763">
        <v>4.1221687672712264E-3</v>
      </c>
      <c r="CC763">
        <v>0.65311086933520079</v>
      </c>
      <c r="CD763">
        <v>6.6770939569179677E-2</v>
      </c>
      <c r="CE763">
        <v>5.8019254255162078E-2</v>
      </c>
      <c r="CF763">
        <v>5.9099780763998432E-2</v>
      </c>
      <c r="CG763">
        <v>2.9890788761464601E-2</v>
      </c>
      <c r="CH763">
        <v>4.0670943164435119E-2</v>
      </c>
      <c r="CI763">
        <v>1.8620721015722045E-2</v>
      </c>
      <c r="CJ763">
        <v>2.325572313827283E-2</v>
      </c>
      <c r="CK763">
        <v>3.5291046081205736E-2</v>
      </c>
      <c r="CL763">
        <v>5.8936051301111785E-3</v>
      </c>
      <c r="CM763">
        <v>1.9956105639336577E-3</v>
      </c>
      <c r="CN763">
        <v>2.5283108232634188E-2</v>
      </c>
      <c r="CO763">
        <v>4.7286441617205591E-2</v>
      </c>
      <c r="CP763">
        <v>1.25209118626971E-2</v>
      </c>
      <c r="CQ763">
        <v>0.21906658861998474</v>
      </c>
      <c r="CR763">
        <v>0.49308330849676529</v>
      </c>
      <c r="CS763">
        <v>0.21490038863729533</v>
      </c>
      <c r="CT763">
        <v>7.7711947514766594E-2</v>
      </c>
      <c r="CU763">
        <v>0.16148237125181528</v>
      </c>
      <c r="CV763">
        <v>3.3867427882022433E-2</v>
      </c>
      <c r="CW763">
        <v>4.4088247309062856E-2</v>
      </c>
      <c r="CX763">
        <v>4.3998085601976697E-2</v>
      </c>
    </row>
    <row r="764" spans="2:102" x14ac:dyDescent="0.45">
      <c r="B764" s="4">
        <v>760</v>
      </c>
      <c r="C764" s="10" t="s">
        <v>770</v>
      </c>
      <c r="D764" t="s">
        <v>481</v>
      </c>
      <c r="E764">
        <v>6110.6058000008316</v>
      </c>
      <c r="F764">
        <v>0</v>
      </c>
      <c r="G764">
        <v>0.81087208278586331</v>
      </c>
      <c r="H764">
        <v>0.57096413051908124</v>
      </c>
      <c r="I764">
        <v>2.8643679054621991</v>
      </c>
      <c r="J764">
        <v>2.7962163091804761</v>
      </c>
      <c r="K764">
        <v>5487.8802754563822</v>
      </c>
      <c r="L764">
        <v>2.589321509010579</v>
      </c>
      <c r="M764">
        <v>0.1517441198151073</v>
      </c>
      <c r="N764">
        <v>0.85108736053308276</v>
      </c>
      <c r="O764">
        <v>1.0431239486111297</v>
      </c>
      <c r="P764">
        <v>3.306801093832338</v>
      </c>
      <c r="Q764">
        <v>4.2918028844004139</v>
      </c>
      <c r="R764">
        <v>45.146856760567999</v>
      </c>
      <c r="S764">
        <v>9.6339765315386998</v>
      </c>
      <c r="T764">
        <v>2.9986753338801448</v>
      </c>
      <c r="U764">
        <v>12.02219228328299</v>
      </c>
      <c r="V764">
        <v>3.5545178883354152</v>
      </c>
      <c r="W764">
        <v>0</v>
      </c>
      <c r="X764">
        <v>0</v>
      </c>
      <c r="Y764">
        <v>1.6596240773471711</v>
      </c>
      <c r="Z764">
        <v>4.3749558658663279</v>
      </c>
      <c r="AA764">
        <v>5.6991872826870145</v>
      </c>
      <c r="AB764">
        <v>1.8943533156447696</v>
      </c>
      <c r="AC764">
        <v>1.8393921042255579</v>
      </c>
      <c r="AD764">
        <v>6.1027819845642518E-2</v>
      </c>
      <c r="AE764">
        <v>1.6016513109897883</v>
      </c>
      <c r="AF764">
        <v>2.1759421236289018</v>
      </c>
      <c r="AG764">
        <v>9.6268757060956194</v>
      </c>
      <c r="AH764">
        <v>0.53107210757122547</v>
      </c>
      <c r="AI764">
        <v>0.31140879321479842</v>
      </c>
      <c r="AJ764">
        <v>0.44056769825885483</v>
      </c>
      <c r="AK764">
        <v>1.4952092549416449</v>
      </c>
      <c r="AL764">
        <v>2.8333750017854928</v>
      </c>
      <c r="AM764">
        <v>1.0344604795252419</v>
      </c>
      <c r="AN764">
        <v>4.34420678753286</v>
      </c>
      <c r="AO764">
        <v>0.98674684834008031</v>
      </c>
      <c r="AP764">
        <v>19.96874678323746</v>
      </c>
      <c r="AQ764">
        <v>14.110005472000656</v>
      </c>
      <c r="AR764">
        <v>138.19403525553361</v>
      </c>
      <c r="AS764">
        <v>39.562968637097818</v>
      </c>
      <c r="AT764">
        <v>9.4776484203352478</v>
      </c>
      <c r="AU764">
        <v>20.664650708676131</v>
      </c>
      <c r="AV764">
        <v>1.457728612115623</v>
      </c>
      <c r="AW764">
        <v>3.0802767511039169</v>
      </c>
      <c r="AX764">
        <v>0.63955072338764385</v>
      </c>
      <c r="AY764">
        <v>0.12106386489196798</v>
      </c>
      <c r="AZ764">
        <v>0.20072162636107341</v>
      </c>
      <c r="BA764">
        <v>11.064314765691325</v>
      </c>
      <c r="BB764">
        <v>1.3495352162802496</v>
      </c>
      <c r="BC764">
        <v>16.201166749043647</v>
      </c>
      <c r="BD764">
        <v>0.41369216160856226</v>
      </c>
      <c r="BE764">
        <v>5.2679969810337859</v>
      </c>
      <c r="BF764">
        <v>4.7042789223175312</v>
      </c>
      <c r="BG764">
        <v>0.16390599078545459</v>
      </c>
      <c r="BH764">
        <v>0.64778929492305093</v>
      </c>
      <c r="BI764">
        <v>87.991151083722002</v>
      </c>
      <c r="BJ764">
        <v>9.893316444396465</v>
      </c>
      <c r="BK764">
        <v>0.15417052153148031</v>
      </c>
      <c r="BL764">
        <v>15.878280475775233</v>
      </c>
      <c r="BM764">
        <v>1.1734454935267142</v>
      </c>
      <c r="BN764">
        <v>7.5283448887574087</v>
      </c>
      <c r="BO764">
        <v>0.94838436594946973</v>
      </c>
      <c r="BP764">
        <v>10.341815261333952</v>
      </c>
      <c r="BQ764">
        <v>29.743682270064813</v>
      </c>
      <c r="BR764">
        <v>4.8594121917792492</v>
      </c>
      <c r="BS764">
        <v>1.1287262541349328</v>
      </c>
      <c r="BT764">
        <v>1.4699990604601395E-2</v>
      </c>
      <c r="BU764">
        <v>7.8756182381448792</v>
      </c>
      <c r="BV764">
        <v>2.2304884860937984</v>
      </c>
      <c r="BW764">
        <v>1.057736883504041</v>
      </c>
      <c r="BX764">
        <v>6.4673059151703877E-2</v>
      </c>
      <c r="BY764">
        <v>3.2659681184794249</v>
      </c>
      <c r="BZ764">
        <v>9.0911757071234042E-2</v>
      </c>
      <c r="CA764">
        <v>4.0386829627326426</v>
      </c>
      <c r="CB764">
        <v>2.2542754006049614E-2</v>
      </c>
      <c r="CC764">
        <v>3.9608974576373663</v>
      </c>
      <c r="CD764">
        <v>0.33791631052967974</v>
      </c>
      <c r="CE764">
        <v>0.47713802376727799</v>
      </c>
      <c r="CF764">
        <v>0.4923623237683788</v>
      </c>
      <c r="CG764">
        <v>0.14226942268003134</v>
      </c>
      <c r="CH764">
        <v>0.19170534714155346</v>
      </c>
      <c r="CI764">
        <v>9.0784712424666208E-2</v>
      </c>
      <c r="CJ764">
        <v>0.12017838605138856</v>
      </c>
      <c r="CK764">
        <v>0.18544414401713483</v>
      </c>
      <c r="CL764">
        <v>2.1732657808616992E-2</v>
      </c>
      <c r="CM764">
        <v>9.1553335297421979E-3</v>
      </c>
      <c r="CN764">
        <v>0.11278718478847898</v>
      </c>
      <c r="CO764">
        <v>0.24955339071939808</v>
      </c>
      <c r="CP764">
        <v>5.3350941339181709E-2</v>
      </c>
      <c r="CQ764">
        <v>1.7243061091936007</v>
      </c>
      <c r="CR764">
        <v>2.0211946993478911</v>
      </c>
      <c r="CS764">
        <v>1.0813851813112085</v>
      </c>
      <c r="CT764">
        <v>0.64072112922885482</v>
      </c>
      <c r="CU764">
        <v>0.96443393076274742</v>
      </c>
      <c r="CV764">
        <v>0.31990235458910532</v>
      </c>
      <c r="CW764">
        <v>0.39360034737289412</v>
      </c>
      <c r="CX764">
        <v>0.39310661083753556</v>
      </c>
    </row>
    <row r="765" spans="2:102" x14ac:dyDescent="0.45">
      <c r="B765" s="3">
        <v>761</v>
      </c>
      <c r="C765" s="10" t="s">
        <v>771</v>
      </c>
      <c r="D765" t="s">
        <v>481</v>
      </c>
      <c r="E765">
        <v>183905.13567992198</v>
      </c>
      <c r="F765">
        <v>0</v>
      </c>
      <c r="G765">
        <v>2.777418787649367</v>
      </c>
      <c r="H765">
        <v>60.954323379261396</v>
      </c>
      <c r="I765">
        <v>103.10515168496451</v>
      </c>
      <c r="J765">
        <v>120.29452325990749</v>
      </c>
      <c r="K765">
        <v>160210.14042542619</v>
      </c>
      <c r="L765">
        <v>226.27196512810821</v>
      </c>
      <c r="M765">
        <v>26.784470227589608</v>
      </c>
      <c r="N765">
        <v>40.187759000623636</v>
      </c>
      <c r="O765">
        <v>159.53582764718684</v>
      </c>
      <c r="P765">
        <v>448.77451100660721</v>
      </c>
      <c r="Q765">
        <v>217.89186418054629</v>
      </c>
      <c r="R765">
        <v>847.95825732164792</v>
      </c>
      <c r="S765">
        <v>575.94420669085525</v>
      </c>
      <c r="T765">
        <v>88.986828125629827</v>
      </c>
      <c r="U765">
        <v>607.21406275354821</v>
      </c>
      <c r="V765">
        <v>53.34982644805357</v>
      </c>
      <c r="W765">
        <v>0</v>
      </c>
      <c r="X765">
        <v>0</v>
      </c>
      <c r="Y765">
        <v>67.026060342270725</v>
      </c>
      <c r="Z765">
        <v>166.54956704115054</v>
      </c>
      <c r="AA765">
        <v>64.469950636872554</v>
      </c>
      <c r="AB765">
        <v>84.543208743773747</v>
      </c>
      <c r="AC765">
        <v>65.599237446058623</v>
      </c>
      <c r="AD765">
        <v>6.0195489150160686</v>
      </c>
      <c r="AE765">
        <v>13.611163195106853</v>
      </c>
      <c r="AF765">
        <v>12.82911431919212</v>
      </c>
      <c r="AG765">
        <v>986.14939298082231</v>
      </c>
      <c r="AH765">
        <v>210.47012039130595</v>
      </c>
      <c r="AI765">
        <v>144.62737672826384</v>
      </c>
      <c r="AJ765">
        <v>37.003769975100717</v>
      </c>
      <c r="AK765">
        <v>94.568521461836909</v>
      </c>
      <c r="AL765">
        <v>62.280793457749375</v>
      </c>
      <c r="AM765">
        <v>58.733661439072371</v>
      </c>
      <c r="AN765">
        <v>193.74544026508076</v>
      </c>
      <c r="AO765">
        <v>68.85399037100062</v>
      </c>
      <c r="AP765">
        <v>2309.166680450398</v>
      </c>
      <c r="AQ765">
        <v>625.74107117745768</v>
      </c>
      <c r="AR765">
        <v>967.49071337560599</v>
      </c>
      <c r="AS765">
        <v>2224.201478141918</v>
      </c>
      <c r="AT765">
        <v>1429.5002329569004</v>
      </c>
      <c r="AU765">
        <v>2499.2139245551925</v>
      </c>
      <c r="AV765">
        <v>109.16174377039675</v>
      </c>
      <c r="AW765">
        <v>106.23428574030794</v>
      </c>
      <c r="AX765">
        <v>62.079213783848779</v>
      </c>
      <c r="AY765">
        <v>14.038316978432386</v>
      </c>
      <c r="AZ765">
        <v>14.451035429279113</v>
      </c>
      <c r="BA765">
        <v>354.66829949324278</v>
      </c>
      <c r="BB765">
        <v>40.187225522565903</v>
      </c>
      <c r="BC765">
        <v>954.49496029117995</v>
      </c>
      <c r="BD765">
        <v>21.994245247447513</v>
      </c>
      <c r="BE765">
        <v>283.30740503137696</v>
      </c>
      <c r="BF765">
        <v>79.517577365531011</v>
      </c>
      <c r="BG765">
        <v>14.341277119404705</v>
      </c>
      <c r="BH765">
        <v>58.925240536728765</v>
      </c>
      <c r="BI765">
        <v>2759.2899447542482</v>
      </c>
      <c r="BJ765">
        <v>181.55857086127179</v>
      </c>
      <c r="BK765">
        <v>5.5291871397976813</v>
      </c>
      <c r="BL765">
        <v>237.34284015815189</v>
      </c>
      <c r="BM765">
        <v>44.881703122078846</v>
      </c>
      <c r="BN765">
        <v>202.4651014938226</v>
      </c>
      <c r="BO765">
        <v>20.523199469209477</v>
      </c>
      <c r="BP765">
        <v>212.28921000442222</v>
      </c>
      <c r="BQ765">
        <v>407.92374229649454</v>
      </c>
      <c r="BR765">
        <v>147.09341147638008</v>
      </c>
      <c r="BS765">
        <v>61.336656832882973</v>
      </c>
      <c r="BT765">
        <v>0.47398926164332167</v>
      </c>
      <c r="BU765">
        <v>193.81907971827584</v>
      </c>
      <c r="BV765">
        <v>101.5829474792374</v>
      </c>
      <c r="BW765">
        <v>53.398482783792893</v>
      </c>
      <c r="BX765">
        <v>3.526496824631574</v>
      </c>
      <c r="BY765">
        <v>115.96927498235542</v>
      </c>
      <c r="BZ765">
        <v>4.5985789600971705</v>
      </c>
      <c r="CA765">
        <v>117.33265795830991</v>
      </c>
      <c r="CB765">
        <v>1.3249684311117167</v>
      </c>
      <c r="CC765">
        <v>131.42064524389116</v>
      </c>
      <c r="CD765">
        <v>51.827815012470268</v>
      </c>
      <c r="CE765">
        <v>14.033294931976329</v>
      </c>
      <c r="CF765">
        <v>14.251058763049574</v>
      </c>
      <c r="CG765">
        <v>8.9012085854395302</v>
      </c>
      <c r="CH765">
        <v>13.368198452491846</v>
      </c>
      <c r="CI765">
        <v>4.8143415181370361</v>
      </c>
      <c r="CJ765">
        <v>6.3523608848056394</v>
      </c>
      <c r="CK765">
        <v>9.7405854649648997</v>
      </c>
      <c r="CL765">
        <v>3.0791168065705548</v>
      </c>
      <c r="CM765">
        <v>1.139319164050808</v>
      </c>
      <c r="CN765">
        <v>7.5995793142432229</v>
      </c>
      <c r="CO765">
        <v>13.087720961785324</v>
      </c>
      <c r="CP765">
        <v>2.5251481125309256</v>
      </c>
      <c r="CQ765">
        <v>83.256617724466381</v>
      </c>
      <c r="CR765">
        <v>99.927168494549818</v>
      </c>
      <c r="CS765">
        <v>82.896685306365299</v>
      </c>
      <c r="CT765">
        <v>55.911528555097895</v>
      </c>
      <c r="CU765">
        <v>72.253644345598545</v>
      </c>
      <c r="CV765">
        <v>27.032145859238465</v>
      </c>
      <c r="CW765">
        <v>33.490186666968157</v>
      </c>
      <c r="CX765">
        <v>33.452513149229524</v>
      </c>
    </row>
    <row r="766" spans="2:102" x14ac:dyDescent="0.45">
      <c r="B766" s="4">
        <v>762</v>
      </c>
      <c r="C766" s="10" t="s">
        <v>772</v>
      </c>
      <c r="D766" t="s">
        <v>481</v>
      </c>
      <c r="E766">
        <v>3435.0714400007755</v>
      </c>
      <c r="F766">
        <v>0</v>
      </c>
      <c r="G766">
        <v>0.17656048926210133</v>
      </c>
      <c r="H766">
        <v>1.1852892415348486</v>
      </c>
      <c r="I766">
        <v>2.0558649374298272</v>
      </c>
      <c r="J766">
        <v>2.4710610866658418</v>
      </c>
      <c r="K766">
        <v>3008.4005565837324</v>
      </c>
      <c r="L766">
        <v>5.8779839472734263</v>
      </c>
      <c r="M766">
        <v>0.66387257925869547</v>
      </c>
      <c r="N766">
        <v>0.76607260881906325</v>
      </c>
      <c r="O766">
        <v>3.4504026788105695</v>
      </c>
      <c r="P766">
        <v>9.4255114817566348</v>
      </c>
      <c r="Q766">
        <v>4.1598489753288304</v>
      </c>
      <c r="R766">
        <v>13.128104816890749</v>
      </c>
      <c r="S766">
        <v>13.149013954043243</v>
      </c>
      <c r="T766">
        <v>1.2871622423435289</v>
      </c>
      <c r="U766">
        <v>13.14623448665812</v>
      </c>
      <c r="V766">
        <v>0.8751822834155677</v>
      </c>
      <c r="W766">
        <v>0</v>
      </c>
      <c r="X766">
        <v>0</v>
      </c>
      <c r="Y766">
        <v>1.3709917462192966</v>
      </c>
      <c r="Z766">
        <v>2.7568124674441159</v>
      </c>
      <c r="AA766">
        <v>1.2767828823004279</v>
      </c>
      <c r="AB766">
        <v>1.9115250839977544</v>
      </c>
      <c r="AC766">
        <v>1.4434561973608087</v>
      </c>
      <c r="AD766">
        <v>0.11279720729229575</v>
      </c>
      <c r="AE766">
        <v>0.2281667379309571</v>
      </c>
      <c r="AF766">
        <v>0.28439408382752696</v>
      </c>
      <c r="AG766">
        <v>23.354977823204599</v>
      </c>
      <c r="AH766">
        <v>5.001453707142332</v>
      </c>
      <c r="AI766">
        <v>3.3245596939540731</v>
      </c>
      <c r="AJ766">
        <v>0.77466060999258157</v>
      </c>
      <c r="AK766">
        <v>2.206145144534752</v>
      </c>
      <c r="AL766">
        <v>1.4573280778237736</v>
      </c>
      <c r="AM766">
        <v>1.3079101359236893</v>
      </c>
      <c r="AN766">
        <v>4.3923773870358289</v>
      </c>
      <c r="AO766">
        <v>1.4918394523240355</v>
      </c>
      <c r="AP766">
        <v>34.125823858636181</v>
      </c>
      <c r="AQ766">
        <v>9.9332774617155124</v>
      </c>
      <c r="AR766">
        <v>17.2672043049376</v>
      </c>
      <c r="AS766">
        <v>51.349669673116715</v>
      </c>
      <c r="AT766">
        <v>25.2423095296807</v>
      </c>
      <c r="AU766">
        <v>12.424257272089687</v>
      </c>
      <c r="AV766">
        <v>1.7536007658162376</v>
      </c>
      <c r="AW766">
        <v>1.4292272875293222</v>
      </c>
      <c r="AX766">
        <v>1.1259987118697521</v>
      </c>
      <c r="AY766">
        <v>0.32682461064573687</v>
      </c>
      <c r="AZ766">
        <v>0.32833101824893995</v>
      </c>
      <c r="BA766">
        <v>7.1351066860339234</v>
      </c>
      <c r="BB766">
        <v>0.84617249160742358</v>
      </c>
      <c r="BC766">
        <v>20.501105885524979</v>
      </c>
      <c r="BD766">
        <v>0.51464861791310068</v>
      </c>
      <c r="BE766">
        <v>5.6864675328346221</v>
      </c>
      <c r="BF766">
        <v>1.5566534962821255</v>
      </c>
      <c r="BG766">
        <v>0.32739618582968488</v>
      </c>
      <c r="BH766">
        <v>1.2170090036091603</v>
      </c>
      <c r="BI766">
        <v>50.731468837006929</v>
      </c>
      <c r="BJ766">
        <v>3.5822438925671349</v>
      </c>
      <c r="BK766">
        <v>0.11968643392173309</v>
      </c>
      <c r="BL766">
        <v>4.3174083333421747</v>
      </c>
      <c r="BM766">
        <v>0.88834879209977435</v>
      </c>
      <c r="BN766">
        <v>4.2408897582749647</v>
      </c>
      <c r="BO766">
        <v>0.41672944121512534</v>
      </c>
      <c r="BP766">
        <v>4.1014255600145804</v>
      </c>
      <c r="BQ766">
        <v>7.6695538148494329</v>
      </c>
      <c r="BR766">
        <v>3.0781074617043109</v>
      </c>
      <c r="BS766">
        <v>1.3351420918356056</v>
      </c>
      <c r="BT766">
        <v>1.0283235122625889E-2</v>
      </c>
      <c r="BU766">
        <v>4.0652105128314817</v>
      </c>
      <c r="BV766">
        <v>2.2491380213048418</v>
      </c>
      <c r="BW766">
        <v>1.1009226761472197</v>
      </c>
      <c r="BX766">
        <v>7.498383177090219E-2</v>
      </c>
      <c r="BY766">
        <v>2.4380935532864343</v>
      </c>
      <c r="BZ766">
        <v>0.104130363577941</v>
      </c>
      <c r="CA766">
        <v>2.4664374215009093</v>
      </c>
      <c r="CB766">
        <v>2.5069309346204743E-2</v>
      </c>
      <c r="CC766">
        <v>2.7718542217475504</v>
      </c>
      <c r="CD766">
        <v>1.2058693483561964</v>
      </c>
      <c r="CE766">
        <v>0.29608790442675609</v>
      </c>
      <c r="CF766">
        <v>0.29963419853982121</v>
      </c>
      <c r="CG766">
        <v>0.19466174363437699</v>
      </c>
      <c r="CH766">
        <v>0.29766622491387162</v>
      </c>
      <c r="CI766">
        <v>0.10173720595797867</v>
      </c>
      <c r="CJ766">
        <v>0.13651945917636613</v>
      </c>
      <c r="CK766">
        <v>0.2118099893206675</v>
      </c>
      <c r="CL766">
        <v>7.1290814737895239E-2</v>
      </c>
      <c r="CM766">
        <v>2.6493160984675555E-2</v>
      </c>
      <c r="CN766">
        <v>0.17119127054970229</v>
      </c>
      <c r="CO766">
        <v>0.28509675652096961</v>
      </c>
      <c r="CP766">
        <v>5.2252621721975485E-2</v>
      </c>
      <c r="CQ766">
        <v>1.4326398098392654</v>
      </c>
      <c r="CR766">
        <v>2.2561550028871236</v>
      </c>
      <c r="CS766">
        <v>1.9027014531292712</v>
      </c>
      <c r="CT766">
        <v>1.2850652519962156</v>
      </c>
      <c r="CU766">
        <v>1.6499091750816699</v>
      </c>
      <c r="CV766">
        <v>0.6270957465755983</v>
      </c>
      <c r="CW766">
        <v>0.7744500735048061</v>
      </c>
      <c r="CX766">
        <v>0.77363286834062617</v>
      </c>
    </row>
    <row r="767" spans="2:102" x14ac:dyDescent="0.45">
      <c r="B767" s="3">
        <v>763</v>
      </c>
      <c r="C767" s="10" t="s">
        <v>773</v>
      </c>
      <c r="D767" t="s">
        <v>481</v>
      </c>
      <c r="E767">
        <v>2679.4472499974922</v>
      </c>
      <c r="F767">
        <v>0</v>
      </c>
      <c r="G767">
        <v>4.7276244595195749E-3</v>
      </c>
      <c r="H767">
        <v>0.87587494841873947</v>
      </c>
      <c r="I767">
        <v>1.585933012234811</v>
      </c>
      <c r="J767">
        <v>1.887067968020641</v>
      </c>
      <c r="K767">
        <v>2330.7448565921418</v>
      </c>
      <c r="L767">
        <v>2.9728819257647645</v>
      </c>
      <c r="M767">
        <v>0.38120375031802406</v>
      </c>
      <c r="N767">
        <v>0.65173904278924977</v>
      </c>
      <c r="O767">
        <v>2.4668823282604491</v>
      </c>
      <c r="P767">
        <v>6.6427363475063803</v>
      </c>
      <c r="Q767">
        <v>3.0066913149660186</v>
      </c>
      <c r="R767">
        <v>12.537633889460082</v>
      </c>
      <c r="S767">
        <v>10.224115872862304</v>
      </c>
      <c r="T767">
        <v>1.2303682016771362</v>
      </c>
      <c r="U767">
        <v>10.128684457081528</v>
      </c>
      <c r="V767">
        <v>1.1765867395792287</v>
      </c>
      <c r="W767">
        <v>0</v>
      </c>
      <c r="X767">
        <v>0</v>
      </c>
      <c r="Y767">
        <v>1.0445248659317832</v>
      </c>
      <c r="Z767">
        <v>2.3567600010672769</v>
      </c>
      <c r="AA767">
        <v>1.5966017798302565</v>
      </c>
      <c r="AB767">
        <v>1.4852388250978596</v>
      </c>
      <c r="AC767">
        <v>1.1802628398332593</v>
      </c>
      <c r="AD767">
        <v>9.3588802673852972E-2</v>
      </c>
      <c r="AE767">
        <v>0.38279853747453951</v>
      </c>
      <c r="AF767">
        <v>0.20794115378806868</v>
      </c>
      <c r="AG767">
        <v>16.412964862882777</v>
      </c>
      <c r="AH767">
        <v>3.5121344863766693</v>
      </c>
      <c r="AI767">
        <v>2.3728665462921175</v>
      </c>
      <c r="AJ767">
        <v>0.59081724772502819</v>
      </c>
      <c r="AK767">
        <v>1.5597683143096459</v>
      </c>
      <c r="AL767">
        <v>1.0474850440684247</v>
      </c>
      <c r="AM767">
        <v>0.96849135547735388</v>
      </c>
      <c r="AN767">
        <v>3.3159501327837595</v>
      </c>
      <c r="AO767">
        <v>1.0869362298958454</v>
      </c>
      <c r="AP767">
        <v>23.61467745443947</v>
      </c>
      <c r="AQ767">
        <v>6.9557920939457514</v>
      </c>
      <c r="AR767">
        <v>28.938842287375198</v>
      </c>
      <c r="AS767">
        <v>38.286095963925575</v>
      </c>
      <c r="AT767">
        <v>16.672137146286026</v>
      </c>
      <c r="AU767">
        <v>9.3023862455455966</v>
      </c>
      <c r="AV767">
        <v>1.1950458347394071</v>
      </c>
      <c r="AW767">
        <v>1.0712667053922733</v>
      </c>
      <c r="AX767">
        <v>0.915059968153908</v>
      </c>
      <c r="AY767">
        <v>0.23220128224379005</v>
      </c>
      <c r="AZ767">
        <v>0.23799990900209486</v>
      </c>
      <c r="BA767">
        <v>6.0658672893459658</v>
      </c>
      <c r="BB767">
        <v>0.70441012631111288</v>
      </c>
      <c r="BC767">
        <v>15.80716332902719</v>
      </c>
      <c r="BD767">
        <v>0.35701280850935002</v>
      </c>
      <c r="BE767">
        <v>3.9481621902016251</v>
      </c>
      <c r="BF767">
        <v>1.5001082924796791</v>
      </c>
      <c r="BG767">
        <v>0.23306186880995622</v>
      </c>
      <c r="BH767">
        <v>0.89361957470739417</v>
      </c>
      <c r="BI767">
        <v>42.713239533879985</v>
      </c>
      <c r="BJ767">
        <v>3.7554607900573207</v>
      </c>
      <c r="BK767">
        <v>9.0730893783305469E-2</v>
      </c>
      <c r="BL767">
        <v>5.1247219942007884</v>
      </c>
      <c r="BM767">
        <v>0.73067303884982315</v>
      </c>
      <c r="BN767">
        <v>3.8489293982808679</v>
      </c>
      <c r="BO767">
        <v>0.41314947421552256</v>
      </c>
      <c r="BP767">
        <v>4.1600400426474016</v>
      </c>
      <c r="BQ767">
        <v>9.0409561965929459</v>
      </c>
      <c r="BR767">
        <v>2.6953455956202408</v>
      </c>
      <c r="BS767">
        <v>1.0021839973365292</v>
      </c>
      <c r="BT767">
        <v>9.0232912402589509E-3</v>
      </c>
      <c r="BU767">
        <v>3.7656855326000471</v>
      </c>
      <c r="BV767">
        <v>1.8372790088231576</v>
      </c>
      <c r="BW767">
        <v>0.84130443420753498</v>
      </c>
      <c r="BX767">
        <v>5.8297933284545703E-2</v>
      </c>
      <c r="BY767">
        <v>1.9429997473133973</v>
      </c>
      <c r="BZ767">
        <v>7.6936291926855513E-2</v>
      </c>
      <c r="CA767">
        <v>2.1805874345874212</v>
      </c>
      <c r="CB767">
        <v>1.923685248927048E-2</v>
      </c>
      <c r="CC767">
        <v>2.3159102243613559</v>
      </c>
      <c r="CD767">
        <v>0.85999516550431565</v>
      </c>
      <c r="CE767">
        <v>0.26354530242106528</v>
      </c>
      <c r="CF767">
        <v>0.26798811862527994</v>
      </c>
      <c r="CG767">
        <v>0.14819095102203877</v>
      </c>
      <c r="CH767">
        <v>0.22221561186345754</v>
      </c>
      <c r="CI767">
        <v>7.8752828167005406E-2</v>
      </c>
      <c r="CJ767">
        <v>0.10609954094631711</v>
      </c>
      <c r="CK767">
        <v>0.16442137263299211</v>
      </c>
      <c r="CL767">
        <v>5.1379352520928692E-2</v>
      </c>
      <c r="CM767">
        <v>1.89165415185161E-2</v>
      </c>
      <c r="CN767">
        <v>0.12945674730409618</v>
      </c>
      <c r="CO767">
        <v>0.22299455887435637</v>
      </c>
      <c r="CP767">
        <v>4.0272912265029041E-2</v>
      </c>
      <c r="CQ767">
        <v>1.2264981702344115</v>
      </c>
      <c r="CR767">
        <v>1.7439074787177289</v>
      </c>
      <c r="CS767">
        <v>1.4146050385619624</v>
      </c>
      <c r="CT767">
        <v>0.95119326027114293</v>
      </c>
      <c r="CU767">
        <v>1.2297598920643438</v>
      </c>
      <c r="CV767">
        <v>0.45480552982748845</v>
      </c>
      <c r="CW767">
        <v>0.56553450636050984</v>
      </c>
      <c r="CX767">
        <v>0.56495363864499426</v>
      </c>
    </row>
    <row r="768" spans="2:102" x14ac:dyDescent="0.45">
      <c r="B768" s="4">
        <v>764</v>
      </c>
      <c r="C768" s="10" t="s">
        <v>774</v>
      </c>
      <c r="D768" t="s">
        <v>481</v>
      </c>
      <c r="E768">
        <v>92.953750000033082</v>
      </c>
      <c r="F768">
        <v>0</v>
      </c>
      <c r="G768">
        <v>4.3819155167909685E-2</v>
      </c>
      <c r="H768">
        <v>4.4630390535489615E-3</v>
      </c>
      <c r="I768">
        <v>3.7212851206797043E-2</v>
      </c>
      <c r="J768">
        <v>8.0669668903541367E-2</v>
      </c>
      <c r="K768">
        <v>87.139315958541829</v>
      </c>
      <c r="L768">
        <v>1.0092179307377094</v>
      </c>
      <c r="M768">
        <v>4.6306515985420738E-2</v>
      </c>
      <c r="N768">
        <v>6.2424478721205623E-3</v>
      </c>
      <c r="O768">
        <v>2.9027454206178551E-2</v>
      </c>
      <c r="P768">
        <v>9.1799302871548361E-2</v>
      </c>
      <c r="Q768">
        <v>6.202084163913172E-2</v>
      </c>
      <c r="R768">
        <v>0.15596153536251237</v>
      </c>
      <c r="S768">
        <v>3.9017888080489095E-2</v>
      </c>
      <c r="T768">
        <v>1.1965607931569439E-2</v>
      </c>
      <c r="U768">
        <v>8.3606307940130048E-2</v>
      </c>
      <c r="V768">
        <v>1.2686771717836737E-2</v>
      </c>
      <c r="W768">
        <v>0</v>
      </c>
      <c r="X768">
        <v>0</v>
      </c>
      <c r="Y768">
        <v>1.4932760299334463E-2</v>
      </c>
      <c r="Z768">
        <v>3.0786171940177097E-2</v>
      </c>
      <c r="AA768">
        <v>1.5334328391030782E-2</v>
      </c>
      <c r="AB768">
        <v>1.3532513727557883E-2</v>
      </c>
      <c r="AC768">
        <v>1.3442368131709046E-2</v>
      </c>
      <c r="AD768">
        <v>1.4149409993054897E-3</v>
      </c>
      <c r="AE768">
        <v>2.8301856310948424E-3</v>
      </c>
      <c r="AF768">
        <v>1.8250514421736469E-3</v>
      </c>
      <c r="AG768">
        <v>0.10048920371584349</v>
      </c>
      <c r="AH768">
        <v>3.3546455830580344E-3</v>
      </c>
      <c r="AI768">
        <v>1.3836078011199708E-2</v>
      </c>
      <c r="AJ768">
        <v>1.0659942238155183E-2</v>
      </c>
      <c r="AK768">
        <v>5.070415600657509E-3</v>
      </c>
      <c r="AL768">
        <v>3.2712224904560155E-3</v>
      </c>
      <c r="AM768">
        <v>1.8302129608020919E-2</v>
      </c>
      <c r="AN768">
        <v>3.3832420869195176E-2</v>
      </c>
      <c r="AO768">
        <v>3.6842943221911194E-2</v>
      </c>
      <c r="AP768">
        <v>0.50581562293381599</v>
      </c>
      <c r="AQ768">
        <v>0.25653885058334647</v>
      </c>
      <c r="AR768">
        <v>0.36535040157476528</v>
      </c>
      <c r="AS768">
        <v>0.30494920303051687</v>
      </c>
      <c r="AT768">
        <v>0.16348804025387068</v>
      </c>
      <c r="AU768">
        <v>0.47188218463236398</v>
      </c>
      <c r="AV768">
        <v>3.0750334255224256E-2</v>
      </c>
      <c r="AW768">
        <v>3.5423310374886247E-2</v>
      </c>
      <c r="AX768">
        <v>6.6894737625687577E-3</v>
      </c>
      <c r="AY768">
        <v>8.8190945166134282E-4</v>
      </c>
      <c r="AZ768">
        <v>1.4020735493983276E-3</v>
      </c>
      <c r="BA768">
        <v>7.6020255871342465E-2</v>
      </c>
      <c r="BB768">
        <v>7.5515109296456061E-3</v>
      </c>
      <c r="BC768">
        <v>0.17959616746641449</v>
      </c>
      <c r="BD768">
        <v>1.147262789530782E-2</v>
      </c>
      <c r="BE768">
        <v>8.9075902663617382E-2</v>
      </c>
      <c r="BF768">
        <v>2.5512920130649399E-2</v>
      </c>
      <c r="BG768">
        <v>9.8413168061590723E-4</v>
      </c>
      <c r="BH768">
        <v>1.0209467391375352E-2</v>
      </c>
      <c r="BI768">
        <v>0.69915345157040654</v>
      </c>
      <c r="BJ768">
        <v>4.0662008695701433E-2</v>
      </c>
      <c r="BK768">
        <v>8.9108733305313676E-4</v>
      </c>
      <c r="BL768">
        <v>4.4737863298208017E-2</v>
      </c>
      <c r="BM768">
        <v>5.9155474908408863E-3</v>
      </c>
      <c r="BN768">
        <v>3.7269525993467702E-2</v>
      </c>
      <c r="BO768">
        <v>3.7153782865126817E-3</v>
      </c>
      <c r="BP768">
        <v>4.0840030696547666E-2</v>
      </c>
      <c r="BQ768">
        <v>9.9272099833408817E-2</v>
      </c>
      <c r="BR768">
        <v>2.2047373765610057E-2</v>
      </c>
      <c r="BS768">
        <v>1.3589070837870693E-2</v>
      </c>
      <c r="BT768">
        <v>5.4625908796605583E-5</v>
      </c>
      <c r="BU768">
        <v>3.4173018059236789E-2</v>
      </c>
      <c r="BV768">
        <v>9.8778669464077654E-3</v>
      </c>
      <c r="BW768">
        <v>1.8758936331240466E-2</v>
      </c>
      <c r="BX768">
        <v>9.0215962441999112E-4</v>
      </c>
      <c r="BY768">
        <v>4.0223200372712979E-2</v>
      </c>
      <c r="BZ768">
        <v>7.7867830492732231E-4</v>
      </c>
      <c r="CA768">
        <v>2.7066947450845414E-2</v>
      </c>
      <c r="CB768">
        <v>2.5577476646868611E-4</v>
      </c>
      <c r="CC768">
        <v>2.349915375252612E-2</v>
      </c>
      <c r="CD768">
        <v>5.437707995531442E-3</v>
      </c>
      <c r="CE768">
        <v>2.2135287627337102E-3</v>
      </c>
      <c r="CF768">
        <v>2.2567504856476723E-3</v>
      </c>
      <c r="CG768">
        <v>1.3358161129646945E-3</v>
      </c>
      <c r="CH768">
        <v>1.8229330756963139E-3</v>
      </c>
      <c r="CI768">
        <v>9.0959013171753829E-4</v>
      </c>
      <c r="CJ768">
        <v>1.0874477678249434E-3</v>
      </c>
      <c r="CK768">
        <v>1.6732273224122898E-3</v>
      </c>
      <c r="CL768">
        <v>1.9485156844537831E-4</v>
      </c>
      <c r="CM768">
        <v>6.68938095463658E-5</v>
      </c>
      <c r="CN768">
        <v>1.0729733058033601E-3</v>
      </c>
      <c r="CO768">
        <v>2.0395609707883262E-3</v>
      </c>
      <c r="CP768">
        <v>6.2467227873750047E-4</v>
      </c>
      <c r="CQ768">
        <v>8.156037662466812E-3</v>
      </c>
      <c r="CR768">
        <v>1.810177209757197E-2</v>
      </c>
      <c r="CS768">
        <v>8.7612409122760238E-3</v>
      </c>
      <c r="CT768">
        <v>3.7671641886594478E-3</v>
      </c>
      <c r="CU768">
        <v>7.2926460260783685E-3</v>
      </c>
      <c r="CV768">
        <v>3.2512755642314854E-3</v>
      </c>
      <c r="CW768">
        <v>3.3151231242341127E-3</v>
      </c>
      <c r="CX768">
        <v>3.3031470508670855E-3</v>
      </c>
    </row>
    <row r="769" spans="2:102" x14ac:dyDescent="0.45">
      <c r="B769" s="3">
        <v>765</v>
      </c>
      <c r="C769" s="10" t="s">
        <v>775</v>
      </c>
      <c r="D769" t="s">
        <v>481</v>
      </c>
      <c r="E769">
        <v>6.0429600000044168</v>
      </c>
      <c r="F769">
        <v>0</v>
      </c>
      <c r="G769">
        <v>1.3145040611561853E-13</v>
      </c>
      <c r="H769">
        <v>2.5723865741924326E-3</v>
      </c>
      <c r="I769">
        <v>3.352899328637522E-3</v>
      </c>
      <c r="J769">
        <v>4.1009883002696423E-3</v>
      </c>
      <c r="K769">
        <v>5.1924456646964536</v>
      </c>
      <c r="L769">
        <v>2.7262522916651141E-3</v>
      </c>
      <c r="M769">
        <v>1.2888895764085818E-3</v>
      </c>
      <c r="N769">
        <v>1.3444855234029927E-3</v>
      </c>
      <c r="O769">
        <v>7.6211275958521741E-3</v>
      </c>
      <c r="P769">
        <v>2.0502496343069852E-2</v>
      </c>
      <c r="Q769">
        <v>7.3147897723797413E-3</v>
      </c>
      <c r="R769">
        <v>1.9873388146931934E-2</v>
      </c>
      <c r="S769">
        <v>3.0642709637943282E-2</v>
      </c>
      <c r="T769">
        <v>8.2756268593529273E-4</v>
      </c>
      <c r="U769">
        <v>2.9561024703593904E-2</v>
      </c>
      <c r="V769">
        <v>5.3015405427744237E-4</v>
      </c>
      <c r="W769">
        <v>0</v>
      </c>
      <c r="X769">
        <v>0</v>
      </c>
      <c r="Y769">
        <v>3.0533323800084923E-3</v>
      </c>
      <c r="Z769">
        <v>3.4033297968058345E-3</v>
      </c>
      <c r="AA769">
        <v>2.2864045879986824E-3</v>
      </c>
      <c r="AB769">
        <v>4.3093163288859607E-3</v>
      </c>
      <c r="AC769">
        <v>3.080682944210416E-3</v>
      </c>
      <c r="AD769">
        <v>1.1449421559379473E-4</v>
      </c>
      <c r="AE769">
        <v>2.7675914647916209E-4</v>
      </c>
      <c r="AF769">
        <v>5.8823486635037206E-4</v>
      </c>
      <c r="AG769">
        <v>5.6116260746534315E-2</v>
      </c>
      <c r="AH769">
        <v>1.2270415979034825E-2</v>
      </c>
      <c r="AI769">
        <v>7.4556697204913687E-3</v>
      </c>
      <c r="AJ769">
        <v>1.3715711495627255E-3</v>
      </c>
      <c r="AK769">
        <v>5.2378776014059512E-3</v>
      </c>
      <c r="AL769">
        <v>3.4781086088003176E-3</v>
      </c>
      <c r="AM769">
        <v>2.7638495437093385E-3</v>
      </c>
      <c r="AN769">
        <v>9.7097504905371158E-3</v>
      </c>
      <c r="AO769">
        <v>2.7321239873829093E-3</v>
      </c>
      <c r="AP769">
        <v>7.7906355801034721E-2</v>
      </c>
      <c r="AQ769">
        <v>1.9088395527798042E-2</v>
      </c>
      <c r="AR769">
        <v>2.4329348258104653E-2</v>
      </c>
      <c r="AS769">
        <v>0.12170418551505062</v>
      </c>
      <c r="AT769">
        <v>5.0816746893414491E-2</v>
      </c>
      <c r="AU769">
        <v>2.2215379753996563E-2</v>
      </c>
      <c r="AV769">
        <v>3.3198612108136655E-3</v>
      </c>
      <c r="AW769">
        <v>2.04065631153025E-3</v>
      </c>
      <c r="AX769">
        <v>1.5537250921912043E-3</v>
      </c>
      <c r="AY769">
        <v>7.8081211717381718E-4</v>
      </c>
      <c r="AZ769">
        <v>7.3670061894134129E-4</v>
      </c>
      <c r="BA769">
        <v>1.4470038174980835E-2</v>
      </c>
      <c r="BB769">
        <v>1.7832028210278692E-3</v>
      </c>
      <c r="BC769">
        <v>4.2570614194585021E-2</v>
      </c>
      <c r="BD769">
        <v>1.1001027086597857E-3</v>
      </c>
      <c r="BE769">
        <v>1.0667246777417662E-2</v>
      </c>
      <c r="BF769">
        <v>2.7145069132758653E-3</v>
      </c>
      <c r="BG769">
        <v>7.6472893679613405E-4</v>
      </c>
      <c r="BH769">
        <v>2.5395272551139206E-3</v>
      </c>
      <c r="BI769">
        <v>8.7143914637647396E-2</v>
      </c>
      <c r="BJ769">
        <v>6.3768711680082246E-3</v>
      </c>
      <c r="BK769">
        <v>2.5941740609435011E-4</v>
      </c>
      <c r="BL769">
        <v>6.9579372774134654E-3</v>
      </c>
      <c r="BM769">
        <v>1.8531095033448984E-3</v>
      </c>
      <c r="BN769">
        <v>8.5665160858092795E-3</v>
      </c>
      <c r="BO769">
        <v>7.9653488435506086E-4</v>
      </c>
      <c r="BP769">
        <v>7.6185113847865287E-3</v>
      </c>
      <c r="BQ769">
        <v>1.1654549154021514E-2</v>
      </c>
      <c r="BR769">
        <v>6.2886863086701848E-3</v>
      </c>
      <c r="BS769">
        <v>2.7047266869652826E-3</v>
      </c>
      <c r="BT769">
        <v>2.2015708576291705E-5</v>
      </c>
      <c r="BU769">
        <v>8.074409139953621E-3</v>
      </c>
      <c r="BV769">
        <v>4.9489801252107874E-3</v>
      </c>
      <c r="BW769">
        <v>1.7296170756484939E-3</v>
      </c>
      <c r="BX769">
        <v>1.365460304739536E-4</v>
      </c>
      <c r="BY769">
        <v>4.3171630353519667E-3</v>
      </c>
      <c r="BZ769">
        <v>2.3501695127746289E-4</v>
      </c>
      <c r="CA769">
        <v>4.5495145225456944E-3</v>
      </c>
      <c r="CB769">
        <v>5.3062641423607033E-5</v>
      </c>
      <c r="CC769">
        <v>5.7229075154813357E-3</v>
      </c>
      <c r="CD769">
        <v>2.8616614740390451E-3</v>
      </c>
      <c r="CE769">
        <v>6.1630085560989323E-4</v>
      </c>
      <c r="CF769">
        <v>6.2030568370851974E-4</v>
      </c>
      <c r="CG769">
        <v>4.2851036736618001E-4</v>
      </c>
      <c r="CH769">
        <v>6.7105516357809946E-4</v>
      </c>
      <c r="CI769">
        <v>2.147369639424746E-4</v>
      </c>
      <c r="CJ769">
        <v>2.9384315232729266E-4</v>
      </c>
      <c r="CK769">
        <v>4.6089931487300388E-4</v>
      </c>
      <c r="CL769">
        <v>1.6786520640674237E-4</v>
      </c>
      <c r="CM769">
        <v>6.2776343027361558E-5</v>
      </c>
      <c r="CN769">
        <v>3.8415551028368023E-4</v>
      </c>
      <c r="CO769">
        <v>6.2367332343786573E-4</v>
      </c>
      <c r="CP769">
        <v>1.0570722894018201E-4</v>
      </c>
      <c r="CQ769">
        <v>1.826872633270986E-3</v>
      </c>
      <c r="CR769">
        <v>5.0486189887307374E-3</v>
      </c>
      <c r="CS769">
        <v>4.4038258641800158E-3</v>
      </c>
      <c r="CT769">
        <v>3.0053316708929636E-3</v>
      </c>
      <c r="CU769">
        <v>3.7949991932178682E-3</v>
      </c>
      <c r="CV769">
        <v>1.4803185457512231E-3</v>
      </c>
      <c r="CW769">
        <v>1.8233990709278112E-3</v>
      </c>
      <c r="CX769">
        <v>1.8215887515406078E-3</v>
      </c>
    </row>
    <row r="770" spans="2:102" x14ac:dyDescent="0.45">
      <c r="B770" s="4">
        <v>766</v>
      </c>
      <c r="C770" s="10" t="s">
        <v>776</v>
      </c>
      <c r="D770" t="s">
        <v>481</v>
      </c>
      <c r="E770">
        <v>1683.1780000006795</v>
      </c>
      <c r="F770">
        <v>0</v>
      </c>
      <c r="G770">
        <v>0.20941873522633614</v>
      </c>
      <c r="H770">
        <v>0.44140906784492578</v>
      </c>
      <c r="I770">
        <v>5.2663832256199656</v>
      </c>
      <c r="J770">
        <v>3.1432861595028463</v>
      </c>
      <c r="K770">
        <v>1482.8882189610333</v>
      </c>
      <c r="L770">
        <v>8.5892480886913241</v>
      </c>
      <c r="M770">
        <v>0.39778516767363586</v>
      </c>
      <c r="N770">
        <v>0.37420942776635113</v>
      </c>
      <c r="O770">
        <v>0.61888703715112392</v>
      </c>
      <c r="P770">
        <v>2.3877255067030934</v>
      </c>
      <c r="Q770">
        <v>1.5892927081298369</v>
      </c>
      <c r="R770">
        <v>5.3431892789514421</v>
      </c>
      <c r="S770">
        <v>2.1329255362243273</v>
      </c>
      <c r="T770">
        <v>0.66586399984023248</v>
      </c>
      <c r="U770">
        <v>3.159832912902552</v>
      </c>
      <c r="V770">
        <v>0.55127528573526274</v>
      </c>
      <c r="W770">
        <v>0</v>
      </c>
      <c r="X770">
        <v>0</v>
      </c>
      <c r="Y770">
        <v>0.57568232482765114</v>
      </c>
      <c r="Z770">
        <v>1.1473179051866718</v>
      </c>
      <c r="AA770">
        <v>0.56764423537900111</v>
      </c>
      <c r="AB770">
        <v>0.40398008527706936</v>
      </c>
      <c r="AC770">
        <v>0.36488468579658634</v>
      </c>
      <c r="AD770">
        <v>4.9053050985185739E-2</v>
      </c>
      <c r="AE770">
        <v>0.1418929464619075</v>
      </c>
      <c r="AF770">
        <v>0.40014200820842216</v>
      </c>
      <c r="AG770">
        <v>3.3932435642975607</v>
      </c>
      <c r="AH770">
        <v>0.48038257199294926</v>
      </c>
      <c r="AI770">
        <v>0.46211332181970649</v>
      </c>
      <c r="AJ770">
        <v>0.23223608306741805</v>
      </c>
      <c r="AK770">
        <v>0.45655029666922858</v>
      </c>
      <c r="AL770">
        <v>0.58260296956526791</v>
      </c>
      <c r="AM770">
        <v>0.32209226208248515</v>
      </c>
      <c r="AN770">
        <v>1.0407042592560476</v>
      </c>
      <c r="AO770">
        <v>0.44211487683108874</v>
      </c>
      <c r="AP770">
        <v>20.255636710751144</v>
      </c>
      <c r="AQ770">
        <v>6.749958391080372</v>
      </c>
      <c r="AR770">
        <v>11.306681692155628</v>
      </c>
      <c r="AS770">
        <v>9.386514069478773</v>
      </c>
      <c r="AT770">
        <v>10.873592077247398</v>
      </c>
      <c r="AU770">
        <v>34.19600146500435</v>
      </c>
      <c r="AV770">
        <v>1.0434365868967397</v>
      </c>
      <c r="AW770">
        <v>1.4379865127875036</v>
      </c>
      <c r="AX770">
        <v>0.4615965549872732</v>
      </c>
      <c r="AY770">
        <v>5.0894720706009478E-2</v>
      </c>
      <c r="AZ770">
        <v>7.0896897292225439E-2</v>
      </c>
      <c r="BA770">
        <v>2.5804518449292697</v>
      </c>
      <c r="BB770">
        <v>0.2999798828424679</v>
      </c>
      <c r="BC770">
        <v>5.2632275939064366</v>
      </c>
      <c r="BD770">
        <v>0.11741289617384663</v>
      </c>
      <c r="BE770">
        <v>1.691797873925861</v>
      </c>
      <c r="BF770">
        <v>0.70669690077341674</v>
      </c>
      <c r="BG770">
        <v>6.6341324661427808E-2</v>
      </c>
      <c r="BH770">
        <v>0.36755353454206841</v>
      </c>
      <c r="BI770">
        <v>27.529639897054125</v>
      </c>
      <c r="BJ770">
        <v>1.407100345656932</v>
      </c>
      <c r="BK770">
        <v>3.1669481685193859E-2</v>
      </c>
      <c r="BL770">
        <v>2.183903882170684</v>
      </c>
      <c r="BM770">
        <v>0.35682650801870763</v>
      </c>
      <c r="BN770">
        <v>1.2908187514929006</v>
      </c>
      <c r="BO770">
        <v>0.14062900756651406</v>
      </c>
      <c r="BP770">
        <v>1.6948805845159529</v>
      </c>
      <c r="BQ770">
        <v>3.9324818897121792</v>
      </c>
      <c r="BR770">
        <v>0.92719210215450854</v>
      </c>
      <c r="BS770">
        <v>0.39139185834781987</v>
      </c>
      <c r="BT770">
        <v>2.3742194098190501E-3</v>
      </c>
      <c r="BU770">
        <v>1.2605432443817766</v>
      </c>
      <c r="BV770">
        <v>0.45431533355175691</v>
      </c>
      <c r="BW770">
        <v>0.45518852235551743</v>
      </c>
      <c r="BX770">
        <v>2.3657375326248082E-2</v>
      </c>
      <c r="BY770">
        <v>0.92705900102026295</v>
      </c>
      <c r="BZ770">
        <v>2.42922229613265E-2</v>
      </c>
      <c r="CA770">
        <v>0.80891768759597626</v>
      </c>
      <c r="CB770">
        <v>9.1137697599892424E-3</v>
      </c>
      <c r="CC770">
        <v>0.89038817769586942</v>
      </c>
      <c r="CD770">
        <v>0.16488366522814171</v>
      </c>
      <c r="CE770">
        <v>7.6118926352665497E-2</v>
      </c>
      <c r="CF770">
        <v>7.8529095299250465E-2</v>
      </c>
      <c r="CG770">
        <v>4.003870714359932E-2</v>
      </c>
      <c r="CH770">
        <v>5.5354033529606592E-2</v>
      </c>
      <c r="CI770">
        <v>2.475449271331585E-2</v>
      </c>
      <c r="CJ770">
        <v>3.0857711608842885E-2</v>
      </c>
      <c r="CK770">
        <v>4.589418309563157E-2</v>
      </c>
      <c r="CL770">
        <v>9.4186452257795251E-3</v>
      </c>
      <c r="CM770">
        <v>3.2798586483002265E-3</v>
      </c>
      <c r="CN770">
        <v>3.1705384089607963E-2</v>
      </c>
      <c r="CO770">
        <v>6.0578245249408094E-2</v>
      </c>
      <c r="CP770">
        <v>1.4953264517723166E-2</v>
      </c>
      <c r="CQ770">
        <v>0.54654106560200821</v>
      </c>
      <c r="CR770">
        <v>0.46722259538524219</v>
      </c>
      <c r="CS770">
        <v>0.32066084134819967</v>
      </c>
      <c r="CT770">
        <v>0.20460554739939871</v>
      </c>
      <c r="CU770">
        <v>0.29098593148849666</v>
      </c>
      <c r="CV770">
        <v>9.8700668952018775E-2</v>
      </c>
      <c r="CW770">
        <v>0.12228719852520528</v>
      </c>
      <c r="CX770">
        <v>0.12209081814587215</v>
      </c>
    </row>
    <row r="771" spans="2:102" x14ac:dyDescent="0.45">
      <c r="B771" s="3">
        <v>767</v>
      </c>
      <c r="C771" s="10" t="s">
        <v>777</v>
      </c>
      <c r="D771" t="s">
        <v>481</v>
      </c>
      <c r="E771">
        <v>28256.149599998971</v>
      </c>
      <c r="F771">
        <v>0</v>
      </c>
      <c r="G771">
        <v>2.2037075655789522</v>
      </c>
      <c r="H771">
        <v>3.1796717085106563</v>
      </c>
      <c r="I771">
        <v>12.15153664555206</v>
      </c>
      <c r="J771">
        <v>14.829726067535262</v>
      </c>
      <c r="K771">
        <v>24876.52534490524</v>
      </c>
      <c r="L771">
        <v>13.594198299426788</v>
      </c>
      <c r="M771">
        <v>0.89532664388361494</v>
      </c>
      <c r="N771">
        <v>5.2706838997886019</v>
      </c>
      <c r="O771">
        <v>6.0446714216968997</v>
      </c>
      <c r="P771">
        <v>11.268306246411505</v>
      </c>
      <c r="Q771">
        <v>16.533278988075057</v>
      </c>
      <c r="R771">
        <v>309.11159190124044</v>
      </c>
      <c r="S771">
        <v>56.414706211701542</v>
      </c>
      <c r="T771">
        <v>21.566168984302262</v>
      </c>
      <c r="U771">
        <v>64.269368380281747</v>
      </c>
      <c r="V771">
        <v>25.034843319739149</v>
      </c>
      <c r="W771">
        <v>0</v>
      </c>
      <c r="X771">
        <v>0</v>
      </c>
      <c r="Y771">
        <v>6.0140427613067349</v>
      </c>
      <c r="Z771">
        <v>28.852068825081247</v>
      </c>
      <c r="AA771">
        <v>36.688838050280062</v>
      </c>
      <c r="AB771">
        <v>9.1208266853636033</v>
      </c>
      <c r="AC771">
        <v>9.8631165353069097</v>
      </c>
      <c r="AD771">
        <v>0.2823712021828616</v>
      </c>
      <c r="AE771">
        <v>11.372651499877154</v>
      </c>
      <c r="AF771">
        <v>0.89890228338379585</v>
      </c>
      <c r="AG771">
        <v>18.394414207179395</v>
      </c>
      <c r="AH771">
        <v>1.9152917475911748</v>
      </c>
      <c r="AI771">
        <v>1.6959027026119962</v>
      </c>
      <c r="AJ771">
        <v>2.0557871115185198</v>
      </c>
      <c r="AK771">
        <v>1.5431950697809089</v>
      </c>
      <c r="AL771">
        <v>2.4786201143279176</v>
      </c>
      <c r="AM771">
        <v>4.2622650723348601</v>
      </c>
      <c r="AN771">
        <v>15.174649747893689</v>
      </c>
      <c r="AO771">
        <v>4.5152055025887448</v>
      </c>
      <c r="AP771">
        <v>54.641921685869768</v>
      </c>
      <c r="AQ771">
        <v>30.024015380180021</v>
      </c>
      <c r="AR771">
        <v>941.86488631850489</v>
      </c>
      <c r="AS771">
        <v>164.34955379390107</v>
      </c>
      <c r="AT771">
        <v>61.617766383606913</v>
      </c>
      <c r="AU771">
        <v>84.732057187069913</v>
      </c>
      <c r="AV771">
        <v>6.405595862305165</v>
      </c>
      <c r="AW771">
        <v>4.52334266613562</v>
      </c>
      <c r="AX771">
        <v>2.9810874251349886</v>
      </c>
      <c r="AY771">
        <v>0.31642124641705788</v>
      </c>
      <c r="AZ771">
        <v>0.46569947483498331</v>
      </c>
      <c r="BA771">
        <v>65.64899849893537</v>
      </c>
      <c r="BB771">
        <v>6.3369030529148471</v>
      </c>
      <c r="BC771">
        <v>79.559060942363274</v>
      </c>
      <c r="BD771">
        <v>0.81058460550383959</v>
      </c>
      <c r="BE771">
        <v>21.453432441428703</v>
      </c>
      <c r="BF771">
        <v>25.430598892551444</v>
      </c>
      <c r="BG771">
        <v>0.30273291503280575</v>
      </c>
      <c r="BH771">
        <v>2.5878689112990734</v>
      </c>
      <c r="BI771">
        <v>419.69719889810216</v>
      </c>
      <c r="BJ771">
        <v>64.394012074708783</v>
      </c>
      <c r="BK771">
        <v>0.59617342376467519</v>
      </c>
      <c r="BL771">
        <v>107.60842221696608</v>
      </c>
      <c r="BM771">
        <v>6.3105084277915253</v>
      </c>
      <c r="BN771">
        <v>46.835817060675005</v>
      </c>
      <c r="BO771">
        <v>6.3305989080099874</v>
      </c>
      <c r="BP771">
        <v>67.561491375229267</v>
      </c>
      <c r="BQ771">
        <v>184.61561592497873</v>
      </c>
      <c r="BR771">
        <v>28.954973646104182</v>
      </c>
      <c r="BS771">
        <v>3.6080276161357681</v>
      </c>
      <c r="BT771">
        <v>9.7361669994914302E-2</v>
      </c>
      <c r="BU771">
        <v>47.728521378067981</v>
      </c>
      <c r="BV771">
        <v>13.902394559301381</v>
      </c>
      <c r="BW771">
        <v>2.4545073645869904</v>
      </c>
      <c r="BX771">
        <v>0.25447767133574911</v>
      </c>
      <c r="BY771">
        <v>11.968868716301175</v>
      </c>
      <c r="BZ771">
        <v>0.2889179505834894</v>
      </c>
      <c r="CA771">
        <v>22.354667761621002</v>
      </c>
      <c r="CB771">
        <v>0.11748643394508144</v>
      </c>
      <c r="CC771">
        <v>20.443805373039634</v>
      </c>
      <c r="CD771">
        <v>1.5369026088889461</v>
      </c>
      <c r="CE771">
        <v>3.1098199695600459</v>
      </c>
      <c r="CF771">
        <v>3.2140721319378129</v>
      </c>
      <c r="CG771">
        <v>0.80260688990190066</v>
      </c>
      <c r="CH771">
        <v>0.99327274852207181</v>
      </c>
      <c r="CI771">
        <v>0.52132652798855872</v>
      </c>
      <c r="CJ771">
        <v>0.69673445911399245</v>
      </c>
      <c r="CK771">
        <v>1.0620544046960037</v>
      </c>
      <c r="CL771">
        <v>0.10505506280720474</v>
      </c>
      <c r="CM771">
        <v>3.893188852485216E-2</v>
      </c>
      <c r="CN771">
        <v>0.60226931541554363</v>
      </c>
      <c r="CO771">
        <v>1.4594649742886643</v>
      </c>
      <c r="CP771">
        <v>0.28129201065480103</v>
      </c>
      <c r="CQ771">
        <v>11.970595108004089</v>
      </c>
      <c r="CR771">
        <v>9.922576023512713</v>
      </c>
      <c r="CS771">
        <v>5.0933939729346625</v>
      </c>
      <c r="CT771">
        <v>3.0647093982684259</v>
      </c>
      <c r="CU771">
        <v>4.5030808988610129</v>
      </c>
      <c r="CV771">
        <v>1.2968723653176895</v>
      </c>
      <c r="CW771">
        <v>1.6769127969641482</v>
      </c>
      <c r="CX771">
        <v>1.6751783971342575</v>
      </c>
    </row>
    <row r="772" spans="2:102" x14ac:dyDescent="0.45">
      <c r="B772" s="4">
        <v>768</v>
      </c>
      <c r="C772" s="10" t="s">
        <v>778</v>
      </c>
      <c r="D772" t="s">
        <v>481</v>
      </c>
      <c r="E772">
        <v>548.58449999967115</v>
      </c>
      <c r="F772">
        <v>0</v>
      </c>
      <c r="G772">
        <v>0.16607049924061812</v>
      </c>
      <c r="H772">
        <v>7.3275560080846347E-2</v>
      </c>
      <c r="I772">
        <v>0.49799342035106064</v>
      </c>
      <c r="J772">
        <v>0.29330783432298191</v>
      </c>
      <c r="K772">
        <v>495.47110452302411</v>
      </c>
      <c r="L772">
        <v>0.20435660217138213</v>
      </c>
      <c r="M772">
        <v>2.5865566115789107E-2</v>
      </c>
      <c r="N772">
        <v>7.0230675896653966E-2</v>
      </c>
      <c r="O772">
        <v>0.13754308830186429</v>
      </c>
      <c r="P772">
        <v>0.81793423351651384</v>
      </c>
      <c r="Q772">
        <v>0.63261207398522479</v>
      </c>
      <c r="R772">
        <v>2.7502642174868868</v>
      </c>
      <c r="S772">
        <v>1.0492160033410678</v>
      </c>
      <c r="T772">
        <v>0.15372469846079931</v>
      </c>
      <c r="U772">
        <v>1.1342384780952097</v>
      </c>
      <c r="V772">
        <v>0.21837588422204357</v>
      </c>
      <c r="W772">
        <v>0</v>
      </c>
      <c r="X772">
        <v>0</v>
      </c>
      <c r="Y772">
        <v>0.12112327003012209</v>
      </c>
      <c r="Z772">
        <v>0.32507068190107807</v>
      </c>
      <c r="AA772">
        <v>0.28292612418859159</v>
      </c>
      <c r="AB772">
        <v>0.16357430006541751</v>
      </c>
      <c r="AC772">
        <v>0.19294470621719265</v>
      </c>
      <c r="AD772">
        <v>4.6429786079427984E-3</v>
      </c>
      <c r="AE772">
        <v>8.8319357065320389E-2</v>
      </c>
      <c r="AF772">
        <v>1.9601627321068713E-2</v>
      </c>
      <c r="AG772">
        <v>0.94346582300087556</v>
      </c>
      <c r="AH772">
        <v>0.13369404997114936</v>
      </c>
      <c r="AI772">
        <v>9.2855713568827131E-2</v>
      </c>
      <c r="AJ772">
        <v>5.3416529500724952E-2</v>
      </c>
      <c r="AK772">
        <v>7.9250401323716926E-2</v>
      </c>
      <c r="AL772">
        <v>6.6472207167112746E-2</v>
      </c>
      <c r="AM772">
        <v>0.46779385595663364</v>
      </c>
      <c r="AN772">
        <v>0.2885471506989663</v>
      </c>
      <c r="AO772">
        <v>0.97790383405604153</v>
      </c>
      <c r="AP772">
        <v>3.4044343104401706</v>
      </c>
      <c r="AQ772">
        <v>1.3835297495670764</v>
      </c>
      <c r="AR772">
        <v>7.3535004498190979</v>
      </c>
      <c r="AS772">
        <v>4.7128199196566847</v>
      </c>
      <c r="AT772">
        <v>0.92267664197131427</v>
      </c>
      <c r="AU772">
        <v>2.0976717159335232</v>
      </c>
      <c r="AV772">
        <v>0.32497211919136487</v>
      </c>
      <c r="AW772">
        <v>0.16091808477494748</v>
      </c>
      <c r="AX772">
        <v>6.4953920880280916E-2</v>
      </c>
      <c r="AY772">
        <v>1.4619912334485681E-2</v>
      </c>
      <c r="AZ772">
        <v>2.1709200567461708E-2</v>
      </c>
      <c r="BA772">
        <v>0.91459735925337637</v>
      </c>
      <c r="BB772">
        <v>0.10924778617181852</v>
      </c>
      <c r="BC772">
        <v>1.519494874196285</v>
      </c>
      <c r="BD772">
        <v>3.6616400031639379E-2</v>
      </c>
      <c r="BE772">
        <v>0.63174160343898611</v>
      </c>
      <c r="BF772">
        <v>0.32436112201139272</v>
      </c>
      <c r="BG772">
        <v>1.5605213276202639E-2</v>
      </c>
      <c r="BH772">
        <v>7.7437403846696687E-2</v>
      </c>
      <c r="BI772">
        <v>8.9242917025317183</v>
      </c>
      <c r="BJ772">
        <v>0.65573927006909227</v>
      </c>
      <c r="BK772">
        <v>1.2783193272018453E-2</v>
      </c>
      <c r="BL772">
        <v>0.921473510653949</v>
      </c>
      <c r="BM772">
        <v>0.10421771237284662</v>
      </c>
      <c r="BN772">
        <v>0.55223497222911788</v>
      </c>
      <c r="BO772">
        <v>7.9512973252716848E-2</v>
      </c>
      <c r="BP772">
        <v>0.70073311712020536</v>
      </c>
      <c r="BQ772">
        <v>1.5872486046766436</v>
      </c>
      <c r="BR772">
        <v>0.36034748483847878</v>
      </c>
      <c r="BS772">
        <v>9.1746219287215061E-2</v>
      </c>
      <c r="BT772">
        <v>1.5315230669589576E-3</v>
      </c>
      <c r="BU772">
        <v>0.49248532524042538</v>
      </c>
      <c r="BV772">
        <v>0.1997497301117471</v>
      </c>
      <c r="BW772">
        <v>6.4393106182065715E-2</v>
      </c>
      <c r="BX772">
        <v>4.9940375721458236E-3</v>
      </c>
      <c r="BY772">
        <v>0.23701145254590406</v>
      </c>
      <c r="BZ772">
        <v>8.8322118485542889E-3</v>
      </c>
      <c r="CA772">
        <v>0.25662199819100806</v>
      </c>
      <c r="CB772">
        <v>2.1714149375241529E-3</v>
      </c>
      <c r="CC772">
        <v>0.31827521730048858</v>
      </c>
      <c r="CD772">
        <v>4.7175867986015599E-2</v>
      </c>
      <c r="CE772">
        <v>3.8296936312808096E-2</v>
      </c>
      <c r="CF772">
        <v>3.9570030471429062E-2</v>
      </c>
      <c r="CG772">
        <v>1.8109784662641522E-2</v>
      </c>
      <c r="CH772">
        <v>2.526349733684698E-2</v>
      </c>
      <c r="CI772">
        <v>1.1475931986786581E-2</v>
      </c>
      <c r="CJ772">
        <v>1.4329040458133602E-2</v>
      </c>
      <c r="CK772">
        <v>2.1797874702130304E-2</v>
      </c>
      <c r="CL772">
        <v>3.9837204751820288E-3</v>
      </c>
      <c r="CM772">
        <v>1.3963394767902389E-3</v>
      </c>
      <c r="CN772">
        <v>1.5325333283560956E-2</v>
      </c>
      <c r="CO772">
        <v>2.9766981299695763E-2</v>
      </c>
      <c r="CP772">
        <v>6.8534084274492913E-3</v>
      </c>
      <c r="CQ772">
        <v>0.11479479380843294</v>
      </c>
      <c r="CR772">
        <v>0.17539779769090513</v>
      </c>
      <c r="CS772">
        <v>0.11333766603933067</v>
      </c>
      <c r="CT772">
        <v>6.9683327378914861E-2</v>
      </c>
      <c r="CU772">
        <v>0.10244749935159569</v>
      </c>
      <c r="CV772">
        <v>3.0819246552788622E-2</v>
      </c>
      <c r="CW772">
        <v>3.9656388052252821E-2</v>
      </c>
      <c r="CX772">
        <v>3.9594961775807659E-2</v>
      </c>
    </row>
    <row r="773" spans="2:102" x14ac:dyDescent="0.45">
      <c r="B773" s="3">
        <v>769</v>
      </c>
      <c r="C773" s="10" t="s">
        <v>779</v>
      </c>
      <c r="D773" t="s">
        <v>481</v>
      </c>
      <c r="E773">
        <v>709.09329999968145</v>
      </c>
      <c r="F773">
        <v>0</v>
      </c>
      <c r="G773">
        <v>0.25590440026940087</v>
      </c>
      <c r="H773">
        <v>0.46700751595709544</v>
      </c>
      <c r="I773">
        <v>3.7899429656300621</v>
      </c>
      <c r="J773">
        <v>1.8768385643500098</v>
      </c>
      <c r="K773">
        <v>628.11723564311126</v>
      </c>
      <c r="L773">
        <v>3.8734886757539297</v>
      </c>
      <c r="M773">
        <v>0.22154959067504243</v>
      </c>
      <c r="N773">
        <v>0.1656531367030884</v>
      </c>
      <c r="O773">
        <v>0.1832299652155612</v>
      </c>
      <c r="P773">
        <v>0.73187837518802745</v>
      </c>
      <c r="Q773">
        <v>0.83655654800456225</v>
      </c>
      <c r="R773">
        <v>2.0505335238010951</v>
      </c>
      <c r="S773">
        <v>0.9904186923259225</v>
      </c>
      <c r="T773">
        <v>0.17891536910006148</v>
      </c>
      <c r="U773">
        <v>1.9073986627592299</v>
      </c>
      <c r="V773">
        <v>0.16378263073401872</v>
      </c>
      <c r="W773">
        <v>0</v>
      </c>
      <c r="X773">
        <v>0</v>
      </c>
      <c r="Y773">
        <v>0.21434339686054368</v>
      </c>
      <c r="Z773">
        <v>0.36606298279521571</v>
      </c>
      <c r="AA773">
        <v>0.10740949597221949</v>
      </c>
      <c r="AB773">
        <v>0.17084902632115459</v>
      </c>
      <c r="AC773">
        <v>0.21183481858787145</v>
      </c>
      <c r="AD773">
        <v>1.2473259735982224E-2</v>
      </c>
      <c r="AE773">
        <v>3.9821955590047732E-2</v>
      </c>
      <c r="AF773">
        <v>2.4869940694670082E-2</v>
      </c>
      <c r="AG773">
        <v>0.96686597237818173</v>
      </c>
      <c r="AH773">
        <v>9.8173001657243228E-2</v>
      </c>
      <c r="AI773">
        <v>0.11054145464067344</v>
      </c>
      <c r="AJ773">
        <v>8.2770776239394828E-2</v>
      </c>
      <c r="AK773">
        <v>7.7619582299972539E-2</v>
      </c>
      <c r="AL773">
        <v>6.3146567718846316E-2</v>
      </c>
      <c r="AM773">
        <v>0.16083322620969775</v>
      </c>
      <c r="AN773">
        <v>0.28683443447714552</v>
      </c>
      <c r="AO773">
        <v>0.15394316024650845</v>
      </c>
      <c r="AP773">
        <v>4.3758182932291767</v>
      </c>
      <c r="AQ773">
        <v>1.6741660543505845</v>
      </c>
      <c r="AR773">
        <v>2.7938209038791637</v>
      </c>
      <c r="AS773">
        <v>5.2265183148786365</v>
      </c>
      <c r="AT773">
        <v>11.255958138287127</v>
      </c>
      <c r="AU773">
        <v>2.1579311731899753</v>
      </c>
      <c r="AV773">
        <v>1.1545433702949552</v>
      </c>
      <c r="AW773">
        <v>0.4046738246067888</v>
      </c>
      <c r="AX773">
        <v>0.11299190083432727</v>
      </c>
      <c r="AY773">
        <v>1.6434139919323385E-2</v>
      </c>
      <c r="AZ773">
        <v>2.525927739995544E-2</v>
      </c>
      <c r="BA773">
        <v>1.7126087453030001</v>
      </c>
      <c r="BB773">
        <v>0.19686547391559095</v>
      </c>
      <c r="BC773">
        <v>1.8185336793116376</v>
      </c>
      <c r="BD773">
        <v>4.2607171637617638E-2</v>
      </c>
      <c r="BE773">
        <v>0.83468700957438946</v>
      </c>
      <c r="BF773">
        <v>0.38473306002533664</v>
      </c>
      <c r="BG773">
        <v>2.2790328624936899E-2</v>
      </c>
      <c r="BH773">
        <v>0.22965931155030261</v>
      </c>
      <c r="BI773">
        <v>17.753254625414559</v>
      </c>
      <c r="BJ773">
        <v>0.53094660437701657</v>
      </c>
      <c r="BK773">
        <v>2.0307234923557023E-2</v>
      </c>
      <c r="BL773">
        <v>1.1098190519685858</v>
      </c>
      <c r="BM773">
        <v>0.30872484178037624</v>
      </c>
      <c r="BN773">
        <v>0.50866918366834912</v>
      </c>
      <c r="BO773">
        <v>5.8786100662076506E-2</v>
      </c>
      <c r="BP773">
        <v>0.90606955191630123</v>
      </c>
      <c r="BQ773">
        <v>1.1921844402314656</v>
      </c>
      <c r="BR773">
        <v>0.43395593272995253</v>
      </c>
      <c r="BS773">
        <v>0.15744758017866842</v>
      </c>
      <c r="BT773">
        <v>1.3658989577620521E-3</v>
      </c>
      <c r="BU773">
        <v>0.4145120689049358</v>
      </c>
      <c r="BV773">
        <v>0.17131686957647518</v>
      </c>
      <c r="BW773">
        <v>0.13506919237629061</v>
      </c>
      <c r="BX773">
        <v>6.9939116075964387E-3</v>
      </c>
      <c r="BY773">
        <v>0.36138541953488301</v>
      </c>
      <c r="BZ773">
        <v>1.1405818540267525E-2</v>
      </c>
      <c r="CA773">
        <v>0.22876539470007556</v>
      </c>
      <c r="CB773">
        <v>2.6250418835451982E-3</v>
      </c>
      <c r="CC773">
        <v>0.45826763401792026</v>
      </c>
      <c r="CD773">
        <v>6.1045560049528665E-2</v>
      </c>
      <c r="CE773">
        <v>2.7792622711698314E-2</v>
      </c>
      <c r="CF773">
        <v>2.9551994257890884E-2</v>
      </c>
      <c r="CG773">
        <v>1.9009321498675142E-2</v>
      </c>
      <c r="CH773">
        <v>2.4562191747904621E-2</v>
      </c>
      <c r="CI773">
        <v>1.2739329021057547E-2</v>
      </c>
      <c r="CJ773">
        <v>1.4674157053595156E-2</v>
      </c>
      <c r="CK773">
        <v>2.0521209129925867E-2</v>
      </c>
      <c r="CL773">
        <v>3.8264843573346608E-3</v>
      </c>
      <c r="CM773">
        <v>1.1113501768908649E-3</v>
      </c>
      <c r="CN773">
        <v>1.3589679474978376E-2</v>
      </c>
      <c r="CO773">
        <v>2.5690071267808826E-2</v>
      </c>
      <c r="CP773">
        <v>8.3833489676714366E-3</v>
      </c>
      <c r="CQ773">
        <v>0.17882896855421371</v>
      </c>
      <c r="CR773">
        <v>0.15676341645992156</v>
      </c>
      <c r="CS773">
        <v>0.10431437487550721</v>
      </c>
      <c r="CT773">
        <v>6.3515535250688288E-2</v>
      </c>
      <c r="CU773">
        <v>9.748092655594208E-2</v>
      </c>
      <c r="CV773">
        <v>2.5154641027028423E-2</v>
      </c>
      <c r="CW773">
        <v>3.3544936476467786E-2</v>
      </c>
      <c r="CX773">
        <v>3.3490698544797991E-2</v>
      </c>
    </row>
    <row r="774" spans="2:102" x14ac:dyDescent="0.45">
      <c r="B774" s="4">
        <v>770</v>
      </c>
      <c r="C774" s="10" t="s">
        <v>780</v>
      </c>
      <c r="D774" t="s">
        <v>481</v>
      </c>
      <c r="E774">
        <v>204.9734599999241</v>
      </c>
      <c r="F774">
        <v>0</v>
      </c>
      <c r="G774">
        <v>4.8522007526230482E-3</v>
      </c>
      <c r="H774">
        <v>8.0746007928983038E-2</v>
      </c>
      <c r="I774">
        <v>0.12039485444955059</v>
      </c>
      <c r="J774">
        <v>0.14519882364598213</v>
      </c>
      <c r="K774">
        <v>177.03285268972778</v>
      </c>
      <c r="L774">
        <v>0.17272677451821056</v>
      </c>
      <c r="M774">
        <v>4.1295074268536111E-2</v>
      </c>
      <c r="N774">
        <v>4.5489195759644122E-2</v>
      </c>
      <c r="O774">
        <v>0.23466374175220478</v>
      </c>
      <c r="P774">
        <v>0.64243719434733326</v>
      </c>
      <c r="Q774">
        <v>0.25507926891801785</v>
      </c>
      <c r="R774">
        <v>0.67175614423412866</v>
      </c>
      <c r="S774">
        <v>0.93698935832732277</v>
      </c>
      <c r="T774">
        <v>4.0998128926597488E-2</v>
      </c>
      <c r="U774">
        <v>0.91860358467352754</v>
      </c>
      <c r="V774">
        <v>2.9766868217331779E-2</v>
      </c>
      <c r="W774">
        <v>0</v>
      </c>
      <c r="X774">
        <v>0</v>
      </c>
      <c r="Y774">
        <v>9.7999583968568463E-2</v>
      </c>
      <c r="Z774">
        <v>0.12825550412508002</v>
      </c>
      <c r="AA774">
        <v>8.2664489172601094E-2</v>
      </c>
      <c r="AB774">
        <v>0.13701729045066197</v>
      </c>
      <c r="AC774">
        <v>9.8950344632542431E-2</v>
      </c>
      <c r="AD774">
        <v>4.8891233607686064E-3</v>
      </c>
      <c r="AE774">
        <v>1.0814452803956296E-2</v>
      </c>
      <c r="AF774">
        <v>4.7724682163098733E-2</v>
      </c>
      <c r="AG774">
        <v>1.7531095582371219</v>
      </c>
      <c r="AH774">
        <v>0.37022540524540487</v>
      </c>
      <c r="AI774">
        <v>0.22895674452935502</v>
      </c>
      <c r="AJ774">
        <v>4.628774432029021E-2</v>
      </c>
      <c r="AK774">
        <v>0.17537035200114945</v>
      </c>
      <c r="AL774">
        <v>0.14000754236078408</v>
      </c>
      <c r="AM774">
        <v>8.8038032658125071E-2</v>
      </c>
      <c r="AN774">
        <v>0.32263888728537254</v>
      </c>
      <c r="AO774">
        <v>9.0109486642643954E-2</v>
      </c>
      <c r="AP774">
        <v>2.3996215079717533</v>
      </c>
      <c r="AQ774">
        <v>0.69198422982441188</v>
      </c>
      <c r="AR774">
        <v>0.87873612730332018</v>
      </c>
      <c r="AS774">
        <v>3.7447748362119069</v>
      </c>
      <c r="AT774">
        <v>1.618241765181941</v>
      </c>
      <c r="AU774">
        <v>0.76946703647078873</v>
      </c>
      <c r="AV774">
        <v>0.11100555137123408</v>
      </c>
      <c r="AW774">
        <v>0.10150460341143978</v>
      </c>
      <c r="AX774">
        <v>5.7771816107219105E-2</v>
      </c>
      <c r="AY774">
        <v>2.4278373259995843E-2</v>
      </c>
      <c r="AZ774">
        <v>2.3989149506134878E-2</v>
      </c>
      <c r="BA774">
        <v>0.46215900501010809</v>
      </c>
      <c r="BB774">
        <v>5.9666327971539188E-2</v>
      </c>
      <c r="BC774">
        <v>1.3721759461564791</v>
      </c>
      <c r="BD774">
        <v>3.501908779036244E-2</v>
      </c>
      <c r="BE774">
        <v>0.34862320720977841</v>
      </c>
      <c r="BF774">
        <v>9.2162345545561686E-2</v>
      </c>
      <c r="BG774">
        <v>2.4750568365211185E-2</v>
      </c>
      <c r="BH774">
        <v>8.151954447661576E-2</v>
      </c>
      <c r="BI774">
        <v>3.1157642324921317</v>
      </c>
      <c r="BJ774">
        <v>0.21685279658798717</v>
      </c>
      <c r="BK774">
        <v>8.183249454474956E-3</v>
      </c>
      <c r="BL774">
        <v>0.24544596198844115</v>
      </c>
      <c r="BM774">
        <v>6.1039395260406498E-2</v>
      </c>
      <c r="BN774">
        <v>0.28031671946274089</v>
      </c>
      <c r="BO774">
        <v>2.6122817156137124E-2</v>
      </c>
      <c r="BP774">
        <v>0.2546510681120755</v>
      </c>
      <c r="BQ774">
        <v>0.45059061064970457</v>
      </c>
      <c r="BR774">
        <v>0.20455642463606244</v>
      </c>
      <c r="BS774">
        <v>9.2239122726488362E-2</v>
      </c>
      <c r="BT774">
        <v>6.9132387701251511E-4</v>
      </c>
      <c r="BU774">
        <v>0.26841156353375162</v>
      </c>
      <c r="BV774">
        <v>0.15458180757530338</v>
      </c>
      <c r="BW774">
        <v>6.7753079248184939E-2</v>
      </c>
      <c r="BX774">
        <v>4.7807829129341119E-3</v>
      </c>
      <c r="BY774">
        <v>0.15640695120204184</v>
      </c>
      <c r="BZ774">
        <v>7.6108370504736206E-3</v>
      </c>
      <c r="CA774">
        <v>0.15835271126693692</v>
      </c>
      <c r="CB774">
        <v>1.6821056832920687E-3</v>
      </c>
      <c r="CC774">
        <v>0.19062441563313026</v>
      </c>
      <c r="CD774">
        <v>8.7509951042110581E-2</v>
      </c>
      <c r="CE774">
        <v>1.9490012735290888E-2</v>
      </c>
      <c r="CF774">
        <v>1.9659266574649899E-2</v>
      </c>
      <c r="CG774">
        <v>1.3316953831955801E-2</v>
      </c>
      <c r="CH774">
        <v>2.0695220913728239E-2</v>
      </c>
      <c r="CI774">
        <v>6.7522341563385751E-3</v>
      </c>
      <c r="CJ774">
        <v>9.1981780255599322E-3</v>
      </c>
      <c r="CK774">
        <v>1.4373014796222907E-2</v>
      </c>
      <c r="CL774">
        <v>5.1008193311423812E-3</v>
      </c>
      <c r="CM774">
        <v>1.9033197405805245E-3</v>
      </c>
      <c r="CN774">
        <v>1.1882201947429677E-2</v>
      </c>
      <c r="CO774">
        <v>1.9424911285646829E-2</v>
      </c>
      <c r="CP774">
        <v>3.3845434365962481E-3</v>
      </c>
      <c r="CQ774">
        <v>6.7604281796410301E-2</v>
      </c>
      <c r="CR774">
        <v>0.15936967504894173</v>
      </c>
      <c r="CS774">
        <v>0.13708455027754121</v>
      </c>
      <c r="CT774">
        <v>9.3481615272130461E-2</v>
      </c>
      <c r="CU774">
        <v>0.11879705714411554</v>
      </c>
      <c r="CV774">
        <v>4.6396110116873605E-2</v>
      </c>
      <c r="CW774">
        <v>5.7017942389924109E-2</v>
      </c>
      <c r="CX774">
        <v>5.6960163428741099E-2</v>
      </c>
    </row>
    <row r="775" spans="2:102" x14ac:dyDescent="0.45">
      <c r="B775" s="3">
        <v>771</v>
      </c>
      <c r="C775" s="10" t="s">
        <v>781</v>
      </c>
      <c r="D775" t="s">
        <v>481</v>
      </c>
      <c r="E775">
        <v>1665.4740999993335</v>
      </c>
      <c r="F775">
        <v>0</v>
      </c>
      <c r="G775">
        <v>0.39335189828898365</v>
      </c>
      <c r="H775">
        <v>0.31760831287967006</v>
      </c>
      <c r="I775">
        <v>64.732877251502785</v>
      </c>
      <c r="J775">
        <v>33.03017507157611</v>
      </c>
      <c r="K775">
        <v>1272.2267472221745</v>
      </c>
      <c r="L775">
        <v>84.105573817982602</v>
      </c>
      <c r="M775">
        <v>3.6171481544595454</v>
      </c>
      <c r="N775">
        <v>1.5562825388373982</v>
      </c>
      <c r="O775">
        <v>0.28122916399745562</v>
      </c>
      <c r="P775">
        <v>4.2059908854414152</v>
      </c>
      <c r="Q775">
        <v>2.416440914899729</v>
      </c>
      <c r="R775">
        <v>6.1629947603818831</v>
      </c>
      <c r="S775">
        <v>2.4307388943506001</v>
      </c>
      <c r="T775">
        <v>0.50854373749161719</v>
      </c>
      <c r="U775">
        <v>3.4771038908591785</v>
      </c>
      <c r="V775">
        <v>0.37994440457636935</v>
      </c>
      <c r="W775">
        <v>0</v>
      </c>
      <c r="X775">
        <v>0</v>
      </c>
      <c r="Y775">
        <v>0.65028195473428252</v>
      </c>
      <c r="Z775">
        <v>1.1052172156122657</v>
      </c>
      <c r="AA775">
        <v>0.73295813602886351</v>
      </c>
      <c r="AB775">
        <v>0.40662990705438629</v>
      </c>
      <c r="AC775">
        <v>0.43514925911295566</v>
      </c>
      <c r="AD775">
        <v>4.3843890838069763E-2</v>
      </c>
      <c r="AE775">
        <v>0.15452012716226318</v>
      </c>
      <c r="AF775">
        <v>0.59958484295124104</v>
      </c>
      <c r="AG775">
        <v>3.0707295994873993</v>
      </c>
      <c r="AH775">
        <v>0.32979422473058118</v>
      </c>
      <c r="AI775">
        <v>0.49422396872346314</v>
      </c>
      <c r="AJ775">
        <v>0.33110760768071568</v>
      </c>
      <c r="AK775">
        <v>0.52468430208249917</v>
      </c>
      <c r="AL775">
        <v>0.79107264278478562</v>
      </c>
      <c r="AM775">
        <v>0.7115111492255024</v>
      </c>
      <c r="AN775">
        <v>1.136060379413542</v>
      </c>
      <c r="AO775">
        <v>1.4523193364463685</v>
      </c>
      <c r="AP775">
        <v>16.735294389663668</v>
      </c>
      <c r="AQ775">
        <v>7.3245727657090658</v>
      </c>
      <c r="AR775">
        <v>12.044408106799152</v>
      </c>
      <c r="AS775">
        <v>12.581327024470015</v>
      </c>
      <c r="AT775">
        <v>27.023192554920239</v>
      </c>
      <c r="AU775">
        <v>11.429694547940144</v>
      </c>
      <c r="AV775">
        <v>0.98830875476706614</v>
      </c>
      <c r="AW775">
        <v>1.240142115285104</v>
      </c>
      <c r="AX775">
        <v>0.3129634712363506</v>
      </c>
      <c r="AY775">
        <v>8.1299376271815396E-2</v>
      </c>
      <c r="AZ775">
        <v>8.527279876887961E-2</v>
      </c>
      <c r="BA775">
        <v>3.1339374994036668</v>
      </c>
      <c r="BB775">
        <v>0.36917866669098076</v>
      </c>
      <c r="BC775">
        <v>6.2140066967944083</v>
      </c>
      <c r="BD775">
        <v>0.15446184167717075</v>
      </c>
      <c r="BE775">
        <v>2.8565289112259671</v>
      </c>
      <c r="BF775">
        <v>1.1502057075567718</v>
      </c>
      <c r="BG775">
        <v>7.8212859123314354E-2</v>
      </c>
      <c r="BH775">
        <v>0.35605556830816565</v>
      </c>
      <c r="BI775">
        <v>45.432670431742473</v>
      </c>
      <c r="BJ775">
        <v>1.6843211781227507</v>
      </c>
      <c r="BK775">
        <v>3.7348404751444735E-2</v>
      </c>
      <c r="BL775">
        <v>2.2849979270105827</v>
      </c>
      <c r="BM775">
        <v>0.33859145774426441</v>
      </c>
      <c r="BN775">
        <v>1.5020960194852089</v>
      </c>
      <c r="BO775">
        <v>0.17060425294022907</v>
      </c>
      <c r="BP775">
        <v>1.8342435274443873</v>
      </c>
      <c r="BQ775">
        <v>4.6211453651546446</v>
      </c>
      <c r="BR775">
        <v>1.0969501727980913</v>
      </c>
      <c r="BS775">
        <v>0.51446818429528807</v>
      </c>
      <c r="BT775">
        <v>2.5597932838339501E-3</v>
      </c>
      <c r="BU775">
        <v>1.4939381900179756</v>
      </c>
      <c r="BV775">
        <v>0.45749761251333831</v>
      </c>
      <c r="BW775">
        <v>0.69801063872542957</v>
      </c>
      <c r="BX775">
        <v>3.3412666506951925E-2</v>
      </c>
      <c r="BY775">
        <v>1.3023654519830077</v>
      </c>
      <c r="BZ775">
        <v>2.8712039062079829E-2</v>
      </c>
      <c r="CA775">
        <v>1.0479990913908663</v>
      </c>
      <c r="CB775">
        <v>7.5639455361408668E-3</v>
      </c>
      <c r="CC775">
        <v>1.0361706190672217</v>
      </c>
      <c r="CD775">
        <v>0.13804448013561468</v>
      </c>
      <c r="CE775">
        <v>9.0270588388408998E-2</v>
      </c>
      <c r="CF775">
        <v>9.3167571188576978E-2</v>
      </c>
      <c r="CG775">
        <v>4.7260117449026091E-2</v>
      </c>
      <c r="CH775">
        <v>6.4971432362812997E-2</v>
      </c>
      <c r="CI775">
        <v>3.1508949449567739E-2</v>
      </c>
      <c r="CJ775">
        <v>3.8001852456160577E-2</v>
      </c>
      <c r="CK775">
        <v>5.6689571584047853E-2</v>
      </c>
      <c r="CL775">
        <v>9.4302880262200437E-3</v>
      </c>
      <c r="CM775">
        <v>5.3717278778856398E-3</v>
      </c>
      <c r="CN775">
        <v>3.7549599660596671E-2</v>
      </c>
      <c r="CO775">
        <v>7.4220239698211732E-2</v>
      </c>
      <c r="CP775">
        <v>2.1134281928566118E-2</v>
      </c>
      <c r="CQ775">
        <v>0.36674491576972457</v>
      </c>
      <c r="CR775">
        <v>0.61133007944853379</v>
      </c>
      <c r="CS775">
        <v>0.38349994896838591</v>
      </c>
      <c r="CT775">
        <v>0.22781044961529157</v>
      </c>
      <c r="CU775">
        <v>0.35111711260936862</v>
      </c>
      <c r="CV775">
        <v>0.10129445140697409</v>
      </c>
      <c r="CW775">
        <v>0.12751225135082717</v>
      </c>
      <c r="CX775">
        <v>0.12730861860965365</v>
      </c>
    </row>
    <row r="776" spans="2:102" x14ac:dyDescent="0.45">
      <c r="B776" s="4">
        <v>772</v>
      </c>
      <c r="C776" s="10" t="s">
        <v>782</v>
      </c>
      <c r="D776" t="s">
        <v>481</v>
      </c>
      <c r="E776">
        <v>202.03279999971591</v>
      </c>
      <c r="F776">
        <v>0</v>
      </c>
      <c r="G776">
        <v>4.2068993485315787E-3</v>
      </c>
      <c r="H776">
        <v>0.15958353874678716</v>
      </c>
      <c r="I776">
        <v>0.18765961027023839</v>
      </c>
      <c r="J776">
        <v>0.13297121419438679</v>
      </c>
      <c r="K776">
        <v>181.32064432908513</v>
      </c>
      <c r="L776">
        <v>0.28447314162865317</v>
      </c>
      <c r="M776">
        <v>2.9134397585305716E-2</v>
      </c>
      <c r="N776">
        <v>4.0750777767810817E-2</v>
      </c>
      <c r="O776">
        <v>8.6974182155992022E-2</v>
      </c>
      <c r="P776">
        <v>0.24085188935265511</v>
      </c>
      <c r="Q776">
        <v>0.22085027584784467</v>
      </c>
      <c r="R776">
        <v>0.67303183170471137</v>
      </c>
      <c r="S776">
        <v>0.25444217352182091</v>
      </c>
      <c r="T776">
        <v>9.2101173003128076E-2</v>
      </c>
      <c r="U776">
        <v>0.65657998939357298</v>
      </c>
      <c r="V776">
        <v>6.8083719042244681E-2</v>
      </c>
      <c r="W776">
        <v>0</v>
      </c>
      <c r="X776">
        <v>0</v>
      </c>
      <c r="Y776">
        <v>5.7225886297860643E-2</v>
      </c>
      <c r="Z776">
        <v>0.15707793323016642</v>
      </c>
      <c r="AA776">
        <v>4.6637622338564957E-2</v>
      </c>
      <c r="AB776">
        <v>4.9123142516127725E-2</v>
      </c>
      <c r="AC776">
        <v>4.4060571901123911E-2</v>
      </c>
      <c r="AD776">
        <v>7.4884673418765353E-3</v>
      </c>
      <c r="AE776">
        <v>1.3934682092518396E-2</v>
      </c>
      <c r="AF776">
        <v>7.9665437316336924E-3</v>
      </c>
      <c r="AG776">
        <v>0.35140228343655461</v>
      </c>
      <c r="AH776">
        <v>6.4420978624030414E-2</v>
      </c>
      <c r="AI776">
        <v>6.5702096845856289E-2</v>
      </c>
      <c r="AJ776">
        <v>3.1442795752548609E-2</v>
      </c>
      <c r="AK776">
        <v>3.4921375062478187E-2</v>
      </c>
      <c r="AL776">
        <v>2.3735640991428043E-2</v>
      </c>
      <c r="AM776">
        <v>3.9947317007748076E-2</v>
      </c>
      <c r="AN776">
        <v>0.11189251113409181</v>
      </c>
      <c r="AO776">
        <v>5.5519079494101328E-2</v>
      </c>
      <c r="AP776">
        <v>0.66053595255342479</v>
      </c>
      <c r="AQ776">
        <v>0.32150928581536314</v>
      </c>
      <c r="AR776">
        <v>0.82585430909437529</v>
      </c>
      <c r="AS776">
        <v>0.93875889308528837</v>
      </c>
      <c r="AT776">
        <v>3.6565662148431586</v>
      </c>
      <c r="AU776">
        <v>0.52322949704678923</v>
      </c>
      <c r="AV776">
        <v>0.28656809983051357</v>
      </c>
      <c r="AW776">
        <v>0.11368515756681372</v>
      </c>
      <c r="AX776">
        <v>6.0525811817283615E-2</v>
      </c>
      <c r="AY776">
        <v>5.4571833901131146E-3</v>
      </c>
      <c r="AZ776">
        <v>7.9828364465177708E-3</v>
      </c>
      <c r="BA776">
        <v>0.54073671703551851</v>
      </c>
      <c r="BB776">
        <v>5.1391897798898502E-2</v>
      </c>
      <c r="BC776">
        <v>0.65139692032418417</v>
      </c>
      <c r="BD776">
        <v>1.2362919694096877E-2</v>
      </c>
      <c r="BE776">
        <v>0.21800670992024845</v>
      </c>
      <c r="BF776">
        <v>7.8591036581313639E-2</v>
      </c>
      <c r="BG776">
        <v>7.7917224064204477E-3</v>
      </c>
      <c r="BH776">
        <v>7.7825898782585889E-2</v>
      </c>
      <c r="BI776">
        <v>4.5766095984538806</v>
      </c>
      <c r="BJ776">
        <v>0.18098799761613846</v>
      </c>
      <c r="BK776">
        <v>3.7142253951932347E-3</v>
      </c>
      <c r="BL776">
        <v>0.39544702873608295</v>
      </c>
      <c r="BM776">
        <v>0.10417530401943395</v>
      </c>
      <c r="BN776">
        <v>0.1873355308505732</v>
      </c>
      <c r="BO776">
        <v>2.189141961860247E-2</v>
      </c>
      <c r="BP776">
        <v>0.31031763289752562</v>
      </c>
      <c r="BQ776">
        <v>0.45261590733038498</v>
      </c>
      <c r="BR776">
        <v>0.1419780852412727</v>
      </c>
      <c r="BS776">
        <v>5.1509550284579986E-2</v>
      </c>
      <c r="BT776">
        <v>2.9737820520917425E-4</v>
      </c>
      <c r="BU776">
        <v>0.14843635299425836</v>
      </c>
      <c r="BV776">
        <v>5.9789546903211477E-2</v>
      </c>
      <c r="BW776">
        <v>5.2109880805202922E-2</v>
      </c>
      <c r="BX776">
        <v>2.8617941388705873E-3</v>
      </c>
      <c r="BY776">
        <v>0.10748171245253406</v>
      </c>
      <c r="BZ776">
        <v>2.8418798584740239E-3</v>
      </c>
      <c r="CA776">
        <v>8.7240740302186107E-2</v>
      </c>
      <c r="CB776">
        <v>8.1072350290153504E-4</v>
      </c>
      <c r="CC776">
        <v>0.14785980422428474</v>
      </c>
      <c r="CD776">
        <v>2.6288476657665823E-2</v>
      </c>
      <c r="CE776">
        <v>8.8341112563920746E-3</v>
      </c>
      <c r="CF776">
        <v>9.32043284048523E-3</v>
      </c>
      <c r="CG776">
        <v>5.1505831515065376E-3</v>
      </c>
      <c r="CH776">
        <v>7.1075707673448289E-3</v>
      </c>
      <c r="CI776">
        <v>3.1314560599499785E-3</v>
      </c>
      <c r="CJ776">
        <v>3.8194717946061123E-3</v>
      </c>
      <c r="CK776">
        <v>5.6717151520726573E-3</v>
      </c>
      <c r="CL776">
        <v>1.3543883709805577E-3</v>
      </c>
      <c r="CM776">
        <v>4.6362289547690889E-4</v>
      </c>
      <c r="CN776">
        <v>4.407328693416394E-3</v>
      </c>
      <c r="CO776">
        <v>7.485244966951075E-3</v>
      </c>
      <c r="CP776">
        <v>1.9394809778718099E-3</v>
      </c>
      <c r="CQ776">
        <v>8.8712625382884075E-2</v>
      </c>
      <c r="CR776">
        <v>5.1241699871853286E-2</v>
      </c>
      <c r="CS776">
        <v>3.6985051532037919E-2</v>
      </c>
      <c r="CT776">
        <v>2.372918711916942E-2</v>
      </c>
      <c r="CU776">
        <v>3.3565263998321535E-2</v>
      </c>
      <c r="CV776">
        <v>1.0370019205999705E-2</v>
      </c>
      <c r="CW776">
        <v>1.3295040709682085E-2</v>
      </c>
      <c r="CX776">
        <v>1.3276033930818215E-2</v>
      </c>
    </row>
    <row r="777" spans="2:102" x14ac:dyDescent="0.45">
      <c r="B777" s="3">
        <v>773</v>
      </c>
      <c r="C777" s="10" t="s">
        <v>783</v>
      </c>
      <c r="D777" t="s">
        <v>481</v>
      </c>
      <c r="E777">
        <v>2692.7781999980634</v>
      </c>
      <c r="F777">
        <v>0</v>
      </c>
      <c r="G777">
        <v>0.35681600966245242</v>
      </c>
      <c r="H777">
        <v>0.24961445502138987</v>
      </c>
      <c r="I777">
        <v>0.79031117714804267</v>
      </c>
      <c r="J777">
        <v>0.71987326701513366</v>
      </c>
      <c r="K777">
        <v>2546.3562235366371</v>
      </c>
      <c r="L777">
        <v>2.9328492214819541</v>
      </c>
      <c r="M777">
        <v>0.12377616390562818</v>
      </c>
      <c r="N777">
        <v>0.19936245205560404</v>
      </c>
      <c r="O777">
        <v>0.48792136894377358</v>
      </c>
      <c r="P777">
        <v>2.7888224703735593</v>
      </c>
      <c r="Q777">
        <v>1.6564681766832765</v>
      </c>
      <c r="R777">
        <v>5.5503055299654296</v>
      </c>
      <c r="S777">
        <v>2.1046797156615447</v>
      </c>
      <c r="T777">
        <v>0.47927949212925858</v>
      </c>
      <c r="U777">
        <v>3.3144833475221103</v>
      </c>
      <c r="V777">
        <v>0.32471129271837451</v>
      </c>
      <c r="W777">
        <v>0</v>
      </c>
      <c r="X777">
        <v>0</v>
      </c>
      <c r="Y777">
        <v>1.0643853372942507</v>
      </c>
      <c r="Z777">
        <v>0.96264325144220342</v>
      </c>
      <c r="AA777">
        <v>0.31149971611305766</v>
      </c>
      <c r="AB777">
        <v>0.38186028113906662</v>
      </c>
      <c r="AC777">
        <v>0.37049041952986983</v>
      </c>
      <c r="AD777">
        <v>4.009502593782327E-2</v>
      </c>
      <c r="AE777">
        <v>7.9750499663215499E-2</v>
      </c>
      <c r="AF777">
        <v>5.9674459898497977E-2</v>
      </c>
      <c r="AG777">
        <v>3.5293588282039146</v>
      </c>
      <c r="AH777">
        <v>0.42442475671830587</v>
      </c>
      <c r="AI777">
        <v>0.3933778913988098</v>
      </c>
      <c r="AJ777">
        <v>0.19646428486792003</v>
      </c>
      <c r="AK777">
        <v>0.26372609233534394</v>
      </c>
      <c r="AL777">
        <v>0.17450830170678713</v>
      </c>
      <c r="AM777">
        <v>0.42987507857243762</v>
      </c>
      <c r="AN777">
        <v>0.84014212982565029</v>
      </c>
      <c r="AO777">
        <v>0.50285534393438047</v>
      </c>
      <c r="AP777">
        <v>12.73995442320002</v>
      </c>
      <c r="AQ777">
        <v>5.5429123456018177</v>
      </c>
      <c r="AR777">
        <v>11.257861584767173</v>
      </c>
      <c r="AS777">
        <v>14.230998240482828</v>
      </c>
      <c r="AT777">
        <v>4.2643643825515793</v>
      </c>
      <c r="AU777">
        <v>6.712023336625454</v>
      </c>
      <c r="AV777">
        <v>0.58918307436763628</v>
      </c>
      <c r="AW777">
        <v>0.62969242651612711</v>
      </c>
      <c r="AX777">
        <v>0.35384477188448271</v>
      </c>
      <c r="AY777">
        <v>4.9383587041136615E-2</v>
      </c>
      <c r="AZ777">
        <v>6.8286465873055952E-2</v>
      </c>
      <c r="BA777">
        <v>2.9702351766524075</v>
      </c>
      <c r="BB777">
        <v>0.29640334561482395</v>
      </c>
      <c r="BC777">
        <v>5.2017846709344404</v>
      </c>
      <c r="BD777">
        <v>0.19256612887113531</v>
      </c>
      <c r="BE777">
        <v>2.3832059109113573</v>
      </c>
      <c r="BF777">
        <v>0.9988524623874333</v>
      </c>
      <c r="BG777">
        <v>4.9475215365452713E-2</v>
      </c>
      <c r="BH777">
        <v>0.30969276892051306</v>
      </c>
      <c r="BI777">
        <v>30.044316753313364</v>
      </c>
      <c r="BJ777">
        <v>1.1253894898492613</v>
      </c>
      <c r="BK777">
        <v>5.6840874134773636E-2</v>
      </c>
      <c r="BL777">
        <v>1.3873723850524571</v>
      </c>
      <c r="BM777">
        <v>0.23407762845988744</v>
      </c>
      <c r="BN777">
        <v>0.9764908101273343</v>
      </c>
      <c r="BO777">
        <v>0.10786291365525204</v>
      </c>
      <c r="BP777">
        <v>1.2027217981553897</v>
      </c>
      <c r="BQ777">
        <v>2.6907910153376142</v>
      </c>
      <c r="BR777">
        <v>0.83730597038470933</v>
      </c>
      <c r="BS777">
        <v>0.30555155033450687</v>
      </c>
      <c r="BT777">
        <v>2.1657038556887396E-3</v>
      </c>
      <c r="BU777">
        <v>0.9943056807336158</v>
      </c>
      <c r="BV777">
        <v>0.41071129942341111</v>
      </c>
      <c r="BW777">
        <v>0.32916750929554189</v>
      </c>
      <c r="BX777">
        <v>1.8184272951263736E-2</v>
      </c>
      <c r="BY777">
        <v>0.88767016771620633</v>
      </c>
      <c r="BZ777">
        <v>2.7598921555029798E-2</v>
      </c>
      <c r="CA777">
        <v>0.58917192624615133</v>
      </c>
      <c r="CB777">
        <v>7.7651417353689156E-3</v>
      </c>
      <c r="CC777">
        <v>0.72730547607980134</v>
      </c>
      <c r="CD777">
        <v>0.14225840041055851</v>
      </c>
      <c r="CE777">
        <v>7.3656509009871737E-2</v>
      </c>
      <c r="CF777">
        <v>7.5943164114426115E-2</v>
      </c>
      <c r="CG777">
        <v>4.4899869322334092E-2</v>
      </c>
      <c r="CH777">
        <v>6.6688103248846581E-2</v>
      </c>
      <c r="CI777">
        <v>2.7027614003132427E-2</v>
      </c>
      <c r="CJ777">
        <v>3.3598734398783789E-2</v>
      </c>
      <c r="CK777">
        <v>5.2431141163097862E-2</v>
      </c>
      <c r="CL777">
        <v>1.0891951324996518E-2</v>
      </c>
      <c r="CM777">
        <v>3.6756766808585107E-3</v>
      </c>
      <c r="CN777">
        <v>4.3110742760798841E-2</v>
      </c>
      <c r="CO777">
        <v>6.8755161119579924E-2</v>
      </c>
      <c r="CP777">
        <v>1.6831942596145132E-2</v>
      </c>
      <c r="CQ777">
        <v>0.4005239045605688</v>
      </c>
      <c r="CR777">
        <v>0.49287918748091919</v>
      </c>
      <c r="CS777">
        <v>0.3171841858647852</v>
      </c>
      <c r="CT777">
        <v>0.181428846066157</v>
      </c>
      <c r="CU777">
        <v>0.28324858204159442</v>
      </c>
      <c r="CV777">
        <v>7.7756290092705516E-2</v>
      </c>
      <c r="CW777">
        <v>0.10129300933403884</v>
      </c>
      <c r="CX777">
        <v>0.10110531695259554</v>
      </c>
    </row>
    <row r="778" spans="2:102" x14ac:dyDescent="0.45">
      <c r="B778" s="4">
        <v>774</v>
      </c>
      <c r="C778" s="10" t="s">
        <v>784</v>
      </c>
      <c r="D778" t="s">
        <v>481</v>
      </c>
      <c r="E778">
        <v>19953.2364100009</v>
      </c>
      <c r="F778">
        <v>0</v>
      </c>
      <c r="G778">
        <v>0.75505176528167794</v>
      </c>
      <c r="H778">
        <v>5.5857711364216511</v>
      </c>
      <c r="I778">
        <v>12.961018742631595</v>
      </c>
      <c r="J778">
        <v>12.345722208341243</v>
      </c>
      <c r="K778">
        <v>18022.735740037166</v>
      </c>
      <c r="L778">
        <v>35.216547580591978</v>
      </c>
      <c r="M778">
        <v>1.0426847979465326</v>
      </c>
      <c r="N778">
        <v>4.2158432490370563</v>
      </c>
      <c r="O778">
        <v>7.994029022573808</v>
      </c>
      <c r="P778">
        <v>22.294352240177471</v>
      </c>
      <c r="Q778">
        <v>26.182151215903502</v>
      </c>
      <c r="R778">
        <v>155.733887365622</v>
      </c>
      <c r="S778">
        <v>16.626504602037272</v>
      </c>
      <c r="T778">
        <v>21.659278093856905</v>
      </c>
      <c r="U778">
        <v>30.411593574063208</v>
      </c>
      <c r="V778">
        <v>10.869987344492554</v>
      </c>
      <c r="W778">
        <v>0</v>
      </c>
      <c r="X778">
        <v>0</v>
      </c>
      <c r="Y778">
        <v>3.2591042302477122</v>
      </c>
      <c r="Z778">
        <v>30.863124396976112</v>
      </c>
      <c r="AA778">
        <v>5.7588507246784868</v>
      </c>
      <c r="AB778">
        <v>3.1519255515769147</v>
      </c>
      <c r="AC778">
        <v>3.5635378462652736</v>
      </c>
      <c r="AD778">
        <v>1.0910779100910462</v>
      </c>
      <c r="AE778">
        <v>2.0208896696309018</v>
      </c>
      <c r="AF778">
        <v>0.80292496350506626</v>
      </c>
      <c r="AG778">
        <v>14.54633824042492</v>
      </c>
      <c r="AH778">
        <v>1.9580913859966909</v>
      </c>
      <c r="AI778">
        <v>5.5460554009604275</v>
      </c>
      <c r="AJ778">
        <v>3.6339225708241569</v>
      </c>
      <c r="AK778">
        <v>2.0246090974979687</v>
      </c>
      <c r="AL778">
        <v>1.2075217451183202</v>
      </c>
      <c r="AM778">
        <v>3.2087607031126435</v>
      </c>
      <c r="AN778">
        <v>8.2075240674719936</v>
      </c>
      <c r="AO778">
        <v>5.6717443012821196</v>
      </c>
      <c r="AP778">
        <v>102.91610440421495</v>
      </c>
      <c r="AQ778">
        <v>46.58663215089468</v>
      </c>
      <c r="AR778">
        <v>121.06736959661568</v>
      </c>
      <c r="AS778">
        <v>51.224413710310934</v>
      </c>
      <c r="AT778">
        <v>199.14152802103678</v>
      </c>
      <c r="AU778">
        <v>191.55951303977778</v>
      </c>
      <c r="AV778">
        <v>14.905612819988008</v>
      </c>
      <c r="AW778">
        <v>13.165393206451609</v>
      </c>
      <c r="AX778">
        <v>8.9037175256846197</v>
      </c>
      <c r="AY778">
        <v>0.27916893420440925</v>
      </c>
      <c r="AZ778">
        <v>0.59019527194780896</v>
      </c>
      <c r="BA778">
        <v>30.054134085439799</v>
      </c>
      <c r="BB778">
        <v>2.8373454365117308</v>
      </c>
      <c r="BC778">
        <v>59.416809868623076</v>
      </c>
      <c r="BD778">
        <v>0.85672510350464459</v>
      </c>
      <c r="BE778">
        <v>30.382069605876477</v>
      </c>
      <c r="BF778">
        <v>8.3833938489106039</v>
      </c>
      <c r="BG778">
        <v>0.42449090124597744</v>
      </c>
      <c r="BH778">
        <v>4.3835397291063085</v>
      </c>
      <c r="BI778">
        <v>336.61543920666696</v>
      </c>
      <c r="BJ778">
        <v>18.029442580661005</v>
      </c>
      <c r="BK778">
        <v>0.29238284718774094</v>
      </c>
      <c r="BL778">
        <v>30.223577517880692</v>
      </c>
      <c r="BM778">
        <v>4.1383065710404319</v>
      </c>
      <c r="BN778">
        <v>14.592481344934725</v>
      </c>
      <c r="BO778">
        <v>1.7740223852170269</v>
      </c>
      <c r="BP778">
        <v>21.14378871073189</v>
      </c>
      <c r="BQ778">
        <v>51.090362238346295</v>
      </c>
      <c r="BR778">
        <v>10.712745796874318</v>
      </c>
      <c r="BS778">
        <v>4.305335223902099</v>
      </c>
      <c r="BT778">
        <v>2.6210700364844752E-2</v>
      </c>
      <c r="BU778">
        <v>14.308027207754018</v>
      </c>
      <c r="BV778">
        <v>4.7822405090823912</v>
      </c>
      <c r="BW778">
        <v>6.4523931248876174</v>
      </c>
      <c r="BX778">
        <v>0.32537618763894766</v>
      </c>
      <c r="BY778">
        <v>11.392622804441945</v>
      </c>
      <c r="BZ778">
        <v>0.18104608001150169</v>
      </c>
      <c r="CA778">
        <v>10.332926248682938</v>
      </c>
      <c r="CB778">
        <v>8.0041695298848775E-2</v>
      </c>
      <c r="CC778">
        <v>9.4056810891578166</v>
      </c>
      <c r="CD778">
        <v>1.1453329489175603</v>
      </c>
      <c r="CE778">
        <v>0.90115701113515057</v>
      </c>
      <c r="CF778">
        <v>0.94447700277083746</v>
      </c>
      <c r="CG778">
        <v>0.45345028319927605</v>
      </c>
      <c r="CH778">
        <v>0.56125517944436132</v>
      </c>
      <c r="CI778">
        <v>0.31510795946574022</v>
      </c>
      <c r="CJ778">
        <v>0.37006463281590091</v>
      </c>
      <c r="CK778">
        <v>0.51760606882833882</v>
      </c>
      <c r="CL778">
        <v>7.7395871713786521E-2</v>
      </c>
      <c r="CM778">
        <v>2.5901308878036055E-2</v>
      </c>
      <c r="CN778">
        <v>0.31126991872801385</v>
      </c>
      <c r="CO778">
        <v>0.66968313078278263</v>
      </c>
      <c r="CP778">
        <v>0.19621996765128039</v>
      </c>
      <c r="CQ778">
        <v>14.921776404065898</v>
      </c>
      <c r="CR778">
        <v>3.7947974476005069</v>
      </c>
      <c r="CS778">
        <v>2.412288895753961</v>
      </c>
      <c r="CT778">
        <v>1.5048002112748007</v>
      </c>
      <c r="CU778">
        <v>2.2936658536542636</v>
      </c>
      <c r="CV778">
        <v>0.59740348713868052</v>
      </c>
      <c r="CW778">
        <v>0.79398330417495344</v>
      </c>
      <c r="CX778">
        <v>0.79251991817781631</v>
      </c>
    </row>
    <row r="779" spans="2:102" x14ac:dyDescent="0.45">
      <c r="B779" s="3">
        <v>775</v>
      </c>
      <c r="C779" s="10" t="s">
        <v>785</v>
      </c>
      <c r="D779" t="s">
        <v>481</v>
      </c>
      <c r="E779">
        <v>3527.6891499987955</v>
      </c>
      <c r="F779">
        <v>0</v>
      </c>
      <c r="G779">
        <v>3.4548457181244885E-2</v>
      </c>
      <c r="H779">
        <v>3.3757185573749573</v>
      </c>
      <c r="I779">
        <v>3.3235038857064443</v>
      </c>
      <c r="J779">
        <v>1.7784475314768124</v>
      </c>
      <c r="K779">
        <v>3169.0097442786364</v>
      </c>
      <c r="L779">
        <v>0.82155734183809292</v>
      </c>
      <c r="M779">
        <v>0.54459041698130972</v>
      </c>
      <c r="N779">
        <v>0.50151121148655475</v>
      </c>
      <c r="O779">
        <v>1.4487315044146154</v>
      </c>
      <c r="P779">
        <v>3.7537161493383655</v>
      </c>
      <c r="Q779">
        <v>3.3118862860642495</v>
      </c>
      <c r="R779">
        <v>11.456764500481809</v>
      </c>
      <c r="S779">
        <v>4.7175998475676479</v>
      </c>
      <c r="T779">
        <v>0.60716846707144501</v>
      </c>
      <c r="U779">
        <v>13.252927950481622</v>
      </c>
      <c r="V779">
        <v>0.21721207335956905</v>
      </c>
      <c r="W779">
        <v>0</v>
      </c>
      <c r="X779">
        <v>0</v>
      </c>
      <c r="Y779">
        <v>1.1334236764303909</v>
      </c>
      <c r="Z779">
        <v>1.4488976831603717</v>
      </c>
      <c r="AA779">
        <v>0.43369419355759514</v>
      </c>
      <c r="AB779">
        <v>0.88135379410741754</v>
      </c>
      <c r="AC779">
        <v>0.70865637772426449</v>
      </c>
      <c r="AD779">
        <v>3.5975319147233314E-2</v>
      </c>
      <c r="AE779">
        <v>9.874381445721199E-2</v>
      </c>
      <c r="AF779">
        <v>0.12162506947124943</v>
      </c>
      <c r="AG779">
        <v>7.6952631505141804</v>
      </c>
      <c r="AH779">
        <v>1.418070564541537</v>
      </c>
      <c r="AI779">
        <v>0.90425642738562428</v>
      </c>
      <c r="AJ779">
        <v>0.30838896181866793</v>
      </c>
      <c r="AK779">
        <v>0.67044627165402015</v>
      </c>
      <c r="AL779">
        <v>0.49317078600719733</v>
      </c>
      <c r="AM779">
        <v>0.66121524216337646</v>
      </c>
      <c r="AN779">
        <v>1.8570007467764924</v>
      </c>
      <c r="AO779">
        <v>0.66320339395969596</v>
      </c>
      <c r="AP779">
        <v>14.24849250878937</v>
      </c>
      <c r="AQ779">
        <v>4.9902745817247789</v>
      </c>
      <c r="AR779">
        <v>8.3780848460463808</v>
      </c>
      <c r="AS779">
        <v>21.143057260914091</v>
      </c>
      <c r="AT779">
        <v>78.87325655379918</v>
      </c>
      <c r="AU779">
        <v>7.775204818303151</v>
      </c>
      <c r="AV779">
        <v>6.0755939014770473</v>
      </c>
      <c r="AW779">
        <v>1.6075186147041329</v>
      </c>
      <c r="AX779">
        <v>0.37787171786334972</v>
      </c>
      <c r="AY779">
        <v>0.11158069554693464</v>
      </c>
      <c r="AZ779">
        <v>0.13093615654483515</v>
      </c>
      <c r="BA779">
        <v>10.386460800823828</v>
      </c>
      <c r="BB779">
        <v>0.99110744756533742</v>
      </c>
      <c r="BC779">
        <v>9.2014759525886749</v>
      </c>
      <c r="BD779">
        <v>0.23734284127580058</v>
      </c>
      <c r="BE779">
        <v>3.355575170117266</v>
      </c>
      <c r="BF779">
        <v>1.0990920745629595</v>
      </c>
      <c r="BG779">
        <v>0.14685937297746091</v>
      </c>
      <c r="BH779">
        <v>1.4550433373403902</v>
      </c>
      <c r="BI779">
        <v>78.735773986114552</v>
      </c>
      <c r="BJ779">
        <v>2.3445773143469406</v>
      </c>
      <c r="BK779">
        <v>6.4852329164714576E-2</v>
      </c>
      <c r="BL779">
        <v>6.2340714198536036</v>
      </c>
      <c r="BM779">
        <v>2.1334327893608842</v>
      </c>
      <c r="BN779">
        <v>2.9008820558356785</v>
      </c>
      <c r="BO779">
        <v>0.32655465842433001</v>
      </c>
      <c r="BP779">
        <v>5.2605049870023004</v>
      </c>
      <c r="BQ779">
        <v>4.8747581895888228</v>
      </c>
      <c r="BR779">
        <v>2.316900497772056</v>
      </c>
      <c r="BS779">
        <v>0.75989084948122254</v>
      </c>
      <c r="BT779">
        <v>4.367021647423152E-3</v>
      </c>
      <c r="BU779">
        <v>1.9753932988373941</v>
      </c>
      <c r="BV779">
        <v>0.92621441164867124</v>
      </c>
      <c r="BW779">
        <v>0.44363193835502979</v>
      </c>
      <c r="BX779">
        <v>2.8642544806939958E-2</v>
      </c>
      <c r="BY779">
        <v>1.2998366727378516</v>
      </c>
      <c r="BZ779">
        <v>5.4154667412248191E-2</v>
      </c>
      <c r="CA779">
        <v>0.84059596576183881</v>
      </c>
      <c r="CB779">
        <v>1.3222773727666687E-2</v>
      </c>
      <c r="CC779">
        <v>2.6095521316122228</v>
      </c>
      <c r="CD779">
        <v>0.53140752444258488</v>
      </c>
      <c r="CE779">
        <v>0.12455169210232325</v>
      </c>
      <c r="CF779">
        <v>0.13235099922383897</v>
      </c>
      <c r="CG779">
        <v>8.6863894897803079E-2</v>
      </c>
      <c r="CH779">
        <v>0.12551943094030157</v>
      </c>
      <c r="CI779">
        <v>5.0146820169267095E-2</v>
      </c>
      <c r="CJ779">
        <v>6.1658291650575694E-2</v>
      </c>
      <c r="CK779">
        <v>9.2827032978347351E-2</v>
      </c>
      <c r="CL779">
        <v>2.5599173651748301E-2</v>
      </c>
      <c r="CM779">
        <v>8.9121244104037201E-3</v>
      </c>
      <c r="CN779">
        <v>7.6509505843056713E-2</v>
      </c>
      <c r="CO779">
        <v>0.12194517317678556</v>
      </c>
      <c r="CP779">
        <v>3.1014250027083055E-2</v>
      </c>
      <c r="CQ779">
        <v>0.81972295293940267</v>
      </c>
      <c r="CR779">
        <v>0.86900910286970623</v>
      </c>
      <c r="CS779">
        <v>0.65822299158027597</v>
      </c>
      <c r="CT779">
        <v>0.42348885962088306</v>
      </c>
      <c r="CU779">
        <v>0.57960305490620567</v>
      </c>
      <c r="CV779">
        <v>0.19892377817277579</v>
      </c>
      <c r="CW779">
        <v>0.24922025639686129</v>
      </c>
      <c r="CX779">
        <v>0.24890255591871013</v>
      </c>
    </row>
    <row r="780" spans="2:102" x14ac:dyDescent="0.45">
      <c r="B780" s="4">
        <v>776</v>
      </c>
      <c r="C780" s="10" t="s">
        <v>786</v>
      </c>
      <c r="D780" t="s">
        <v>481</v>
      </c>
      <c r="E780">
        <v>1930.8248999998038</v>
      </c>
      <c r="F780">
        <v>0</v>
      </c>
      <c r="G780">
        <v>0.20244510003294636</v>
      </c>
      <c r="H780">
        <v>0.26855104759889625</v>
      </c>
      <c r="I780">
        <v>1.0267053724436523</v>
      </c>
      <c r="J780">
        <v>0.93090133989076285</v>
      </c>
      <c r="K780">
        <v>1761.1126919285698</v>
      </c>
      <c r="L780">
        <v>5.2077891706765698</v>
      </c>
      <c r="M780">
        <v>0.12064852744944438</v>
      </c>
      <c r="N780">
        <v>0.26882329533797139</v>
      </c>
      <c r="O780">
        <v>0.65234439012658285</v>
      </c>
      <c r="P780">
        <v>2.6783298134803779</v>
      </c>
      <c r="Q780">
        <v>1.5614399117535926</v>
      </c>
      <c r="R780">
        <v>8.231911847784767</v>
      </c>
      <c r="S780">
        <v>3.1172897332965905</v>
      </c>
      <c r="T780">
        <v>0.96212421867217213</v>
      </c>
      <c r="U780">
        <v>3.6195403632889835</v>
      </c>
      <c r="V780">
        <v>0.73878876958468054</v>
      </c>
      <c r="W780">
        <v>0</v>
      </c>
      <c r="X780">
        <v>0</v>
      </c>
      <c r="Y780">
        <v>0.59280478808000558</v>
      </c>
      <c r="Z780">
        <v>1.4316071049954804</v>
      </c>
      <c r="AA780">
        <v>0.96056656317519529</v>
      </c>
      <c r="AB780">
        <v>0.54807797085636956</v>
      </c>
      <c r="AC780">
        <v>0.49388341397712632</v>
      </c>
      <c r="AD780">
        <v>4.1374472781480438E-2</v>
      </c>
      <c r="AE780">
        <v>0.26279721055803312</v>
      </c>
      <c r="AF780">
        <v>0.25636638947640722</v>
      </c>
      <c r="AG780">
        <v>4.2892898439413756</v>
      </c>
      <c r="AH780">
        <v>0.65535548903324947</v>
      </c>
      <c r="AI780">
        <v>0.51752138009949955</v>
      </c>
      <c r="AJ780">
        <v>0.22318769739863314</v>
      </c>
      <c r="AK780">
        <v>0.44186465049103169</v>
      </c>
      <c r="AL780">
        <v>0.46811646771925186</v>
      </c>
      <c r="AM780">
        <v>0.46052115824195661</v>
      </c>
      <c r="AN780">
        <v>1.2238821183710993</v>
      </c>
      <c r="AO780">
        <v>0.63840194062239963</v>
      </c>
      <c r="AP780">
        <v>8.7923354885704139</v>
      </c>
      <c r="AQ780">
        <v>5.4964372145828797</v>
      </c>
      <c r="AR780">
        <v>22.56388746680399</v>
      </c>
      <c r="AS780">
        <v>12.97691556404996</v>
      </c>
      <c r="AT780">
        <v>5.6657180265469425</v>
      </c>
      <c r="AU780">
        <v>6.6145792981447933</v>
      </c>
      <c r="AV780">
        <v>0.49331086329472196</v>
      </c>
      <c r="AW780">
        <v>0.78633020516099905</v>
      </c>
      <c r="AX780">
        <v>0.38677044092110163</v>
      </c>
      <c r="AY780">
        <v>6.569851458320275E-2</v>
      </c>
      <c r="AZ780">
        <v>7.5039900566543985E-2</v>
      </c>
      <c r="BA780">
        <v>2.8946901416846935</v>
      </c>
      <c r="BB780">
        <v>0.33136942286969273</v>
      </c>
      <c r="BC780">
        <v>5.8926747478626389</v>
      </c>
      <c r="BD780">
        <v>0.17520356728982606</v>
      </c>
      <c r="BE780">
        <v>1.9586825331383204</v>
      </c>
      <c r="BF780">
        <v>1.0134045785978072</v>
      </c>
      <c r="BG780">
        <v>6.2017850922349099E-2</v>
      </c>
      <c r="BH780">
        <v>0.31131456664628798</v>
      </c>
      <c r="BI780">
        <v>23.606334753849371</v>
      </c>
      <c r="BJ780">
        <v>2.0700654974057899</v>
      </c>
      <c r="BK780">
        <v>4.7539296700901304E-2</v>
      </c>
      <c r="BL780">
        <v>2.9988990929198165</v>
      </c>
      <c r="BM780">
        <v>0.29676255681082647</v>
      </c>
      <c r="BN780">
        <v>1.7686248173995376</v>
      </c>
      <c r="BO780">
        <v>0.21059983738619736</v>
      </c>
      <c r="BP780">
        <v>2.2058489276717865</v>
      </c>
      <c r="BQ780">
        <v>5.8743763447125197</v>
      </c>
      <c r="BR780">
        <v>1.2896687736985244</v>
      </c>
      <c r="BS780">
        <v>0.40559260843522432</v>
      </c>
      <c r="BT780">
        <v>3.6247158543842679E-3</v>
      </c>
      <c r="BU780">
        <v>1.7826096354903238</v>
      </c>
      <c r="BV780">
        <v>0.64101192828783915</v>
      </c>
      <c r="BW780">
        <v>0.37666012164511414</v>
      </c>
      <c r="BX780">
        <v>2.314487644248292E-2</v>
      </c>
      <c r="BY780">
        <v>0.96735864128292981</v>
      </c>
      <c r="BZ780">
        <v>3.0160843340033813E-2</v>
      </c>
      <c r="CA780">
        <v>1.009720198772333</v>
      </c>
      <c r="CB780">
        <v>7.0788037730153391E-3</v>
      </c>
      <c r="CC780">
        <v>1.051947423354417</v>
      </c>
      <c r="CD780">
        <v>0.20216891158434089</v>
      </c>
      <c r="CE780">
        <v>0.13665512722178871</v>
      </c>
      <c r="CF780">
        <v>0.13990498518646272</v>
      </c>
      <c r="CG780">
        <v>5.7607344606201219E-2</v>
      </c>
      <c r="CH780">
        <v>7.5748412960738615E-2</v>
      </c>
      <c r="CI780">
        <v>3.4963959516155607E-2</v>
      </c>
      <c r="CJ780">
        <v>4.5155995993332254E-2</v>
      </c>
      <c r="CK780">
        <v>6.5931770149734392E-2</v>
      </c>
      <c r="CL780">
        <v>1.3249177711741965E-2</v>
      </c>
      <c r="CM780">
        <v>5.1912135891987107E-3</v>
      </c>
      <c r="CN780">
        <v>4.3411300916556032E-2</v>
      </c>
      <c r="CO780">
        <v>8.209595575471787E-2</v>
      </c>
      <c r="CP780">
        <v>1.7939155779526317E-2</v>
      </c>
      <c r="CQ780">
        <v>0.57480192779338179</v>
      </c>
      <c r="CR780">
        <v>0.61844250837969217</v>
      </c>
      <c r="CS780">
        <v>0.40548741763189394</v>
      </c>
      <c r="CT780">
        <v>0.25152906732538632</v>
      </c>
      <c r="CU780">
        <v>0.35473008043043336</v>
      </c>
      <c r="CV780">
        <v>0.12024489256601111</v>
      </c>
      <c r="CW780">
        <v>0.14968721742981098</v>
      </c>
      <c r="CX780">
        <v>0.14949646275008346</v>
      </c>
    </row>
    <row r="781" spans="2:102" x14ac:dyDescent="0.45">
      <c r="B781" s="3">
        <v>777</v>
      </c>
      <c r="C781" s="10" t="s">
        <v>787</v>
      </c>
      <c r="D781" t="s">
        <v>481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</row>
    <row r="782" spans="2:102" x14ac:dyDescent="0.45">
      <c r="B782" s="4">
        <v>778</v>
      </c>
      <c r="C782" s="10" t="s">
        <v>788</v>
      </c>
      <c r="D782" t="s">
        <v>481</v>
      </c>
      <c r="E782">
        <v>14469.064149996955</v>
      </c>
      <c r="F782">
        <v>0</v>
      </c>
      <c r="G782">
        <v>1.9254322272045101</v>
      </c>
      <c r="H782">
        <v>1.7600699042981105</v>
      </c>
      <c r="I782">
        <v>6.8077492811222307</v>
      </c>
      <c r="J782">
        <v>7.0707027788044208</v>
      </c>
      <c r="K782">
        <v>12939.992269893795</v>
      </c>
      <c r="L782">
        <v>13.957224441480591</v>
      </c>
      <c r="M782">
        <v>0.73175531212170253</v>
      </c>
      <c r="N782">
        <v>2.2925454832539836</v>
      </c>
      <c r="O782">
        <v>3.29415176022018</v>
      </c>
      <c r="P782">
        <v>9.5619389005784559</v>
      </c>
      <c r="Q782">
        <v>9.9230890170484169</v>
      </c>
      <c r="R782">
        <v>114.14324733861505</v>
      </c>
      <c r="S782">
        <v>24.806612636490893</v>
      </c>
      <c r="T782">
        <v>8.1032360539512478</v>
      </c>
      <c r="U782">
        <v>30.731094653362973</v>
      </c>
      <c r="V782">
        <v>9.5683141998332832</v>
      </c>
      <c r="W782">
        <v>0</v>
      </c>
      <c r="X782">
        <v>0</v>
      </c>
      <c r="Y782">
        <v>3.2391070515155627</v>
      </c>
      <c r="Z782">
        <v>11.626108846274581</v>
      </c>
      <c r="AA782">
        <v>13.75048442796273</v>
      </c>
      <c r="AB782">
        <v>4.246405667977168</v>
      </c>
      <c r="AC782">
        <v>4.4176799016455011</v>
      </c>
      <c r="AD782">
        <v>0.18290637780309912</v>
      </c>
      <c r="AE782">
        <v>4.1823114026522186</v>
      </c>
      <c r="AF782">
        <v>0.69601254000985491</v>
      </c>
      <c r="AG782">
        <v>15.505008217585281</v>
      </c>
      <c r="AH782">
        <v>1.5303750265449163</v>
      </c>
      <c r="AI782">
        <v>1.413429962188574</v>
      </c>
      <c r="AJ782">
        <v>1.1868887377700592</v>
      </c>
      <c r="AK782">
        <v>1.2267481518431713</v>
      </c>
      <c r="AL782">
        <v>1.5377712477862941</v>
      </c>
      <c r="AM782">
        <v>2.5171499064020271</v>
      </c>
      <c r="AN782">
        <v>7.7356812826410293</v>
      </c>
      <c r="AO782">
        <v>2.8737151100862053</v>
      </c>
      <c r="AP782">
        <v>55.137386640249836</v>
      </c>
      <c r="AQ782">
        <v>26.590022757620137</v>
      </c>
      <c r="AR782">
        <v>354.66497179550208</v>
      </c>
      <c r="AS782">
        <v>87.741517152771777</v>
      </c>
      <c r="AT782">
        <v>28.047056484903109</v>
      </c>
      <c r="AU782">
        <v>67.511010905107995</v>
      </c>
      <c r="AV782">
        <v>3.6715691753340249</v>
      </c>
      <c r="AW782">
        <v>3.7678488539963491</v>
      </c>
      <c r="AX782">
        <v>1.800247116716198</v>
      </c>
      <c r="AY782">
        <v>0.21697512189064216</v>
      </c>
      <c r="AZ782">
        <v>0.31458980918137547</v>
      </c>
      <c r="BA782">
        <v>28.874708306791714</v>
      </c>
      <c r="BB782">
        <v>2.9012779941307993</v>
      </c>
      <c r="BC782">
        <v>39.191014520998586</v>
      </c>
      <c r="BD782">
        <v>0.89079788670464</v>
      </c>
      <c r="BE782">
        <v>13.068342582901856</v>
      </c>
      <c r="BF782">
        <v>11.523175677744856</v>
      </c>
      <c r="BG782">
        <v>0.21296548768700985</v>
      </c>
      <c r="BH782">
        <v>1.6197190157775052</v>
      </c>
      <c r="BI782">
        <v>200.25898126456562</v>
      </c>
      <c r="BJ782">
        <v>25.264513720784119</v>
      </c>
      <c r="BK782">
        <v>0.36847974981221587</v>
      </c>
      <c r="BL782">
        <v>41.194189742241448</v>
      </c>
      <c r="BM782">
        <v>2.7902380204417394</v>
      </c>
      <c r="BN782">
        <v>18.831374451561679</v>
      </c>
      <c r="BO782">
        <v>2.4857977479752242</v>
      </c>
      <c r="BP782">
        <v>26.70893302346802</v>
      </c>
      <c r="BQ782">
        <v>71.593436496115132</v>
      </c>
      <c r="BR782">
        <v>12.074288004493111</v>
      </c>
      <c r="BS782">
        <v>2.0540550357499217</v>
      </c>
      <c r="BT782">
        <v>3.9223644664475324E-2</v>
      </c>
      <c r="BU782">
        <v>19.170755737507374</v>
      </c>
      <c r="BV782">
        <v>5.7819567322543994</v>
      </c>
      <c r="BW782">
        <v>1.6748178023615226</v>
      </c>
      <c r="BX782">
        <v>0.1334150132342769</v>
      </c>
      <c r="BY782">
        <v>6.4224070139596146</v>
      </c>
      <c r="BZ782">
        <v>0.16907724006758526</v>
      </c>
      <c r="CA782">
        <v>9.3174727789852749</v>
      </c>
      <c r="CB782">
        <v>5.7721416935740358E-2</v>
      </c>
      <c r="CC782">
        <v>8.9623628721821937</v>
      </c>
      <c r="CD782">
        <v>0.89218263380593155</v>
      </c>
      <c r="CE782">
        <v>1.2383986286811191</v>
      </c>
      <c r="CF782">
        <v>1.2807226183036153</v>
      </c>
      <c r="CG782">
        <v>0.37162824563039654</v>
      </c>
      <c r="CH782">
        <v>0.47353452150369024</v>
      </c>
      <c r="CI782">
        <v>0.23518412662207047</v>
      </c>
      <c r="CJ782">
        <v>0.31018260216490418</v>
      </c>
      <c r="CK782">
        <v>0.47433283284692707</v>
      </c>
      <c r="CL782">
        <v>5.7866963159772848E-2</v>
      </c>
      <c r="CM782">
        <v>1.717771366466822E-2</v>
      </c>
      <c r="CN782">
        <v>0.29159548239038685</v>
      </c>
      <c r="CO782">
        <v>0.64350350746306706</v>
      </c>
      <c r="CP782">
        <v>0.13124278807891884</v>
      </c>
      <c r="CQ782">
        <v>4.7764757845904562</v>
      </c>
      <c r="CR782">
        <v>4.7052163302253813</v>
      </c>
      <c r="CS782">
        <v>2.4856153294668522</v>
      </c>
      <c r="CT782">
        <v>1.4391731077974952</v>
      </c>
      <c r="CU782">
        <v>2.1681244982720571</v>
      </c>
      <c r="CV782">
        <v>0.62999087827246014</v>
      </c>
      <c r="CW782">
        <v>0.80608886778181421</v>
      </c>
      <c r="CX782">
        <v>0.80506784502456541</v>
      </c>
    </row>
    <row r="783" spans="2:102" x14ac:dyDescent="0.45">
      <c r="B783" s="3">
        <v>779</v>
      </c>
      <c r="C783" s="10" t="s">
        <v>789</v>
      </c>
      <c r="D783" t="s">
        <v>481</v>
      </c>
      <c r="E783">
        <v>46803.525649996227</v>
      </c>
      <c r="F783">
        <v>0</v>
      </c>
      <c r="G783">
        <v>4.0282070622706669</v>
      </c>
      <c r="H783">
        <v>4.5549349262284693</v>
      </c>
      <c r="I783">
        <v>17.189526860667328</v>
      </c>
      <c r="J783">
        <v>22.467234894964442</v>
      </c>
      <c r="K783">
        <v>41346.677669273835</v>
      </c>
      <c r="L783">
        <v>23.45686246414774</v>
      </c>
      <c r="M783">
        <v>1.2026632326396411</v>
      </c>
      <c r="N783">
        <v>8.4529141833432178</v>
      </c>
      <c r="O783">
        <v>10.976683094245882</v>
      </c>
      <c r="P783">
        <v>26.692674266094443</v>
      </c>
      <c r="Q783">
        <v>29.433311288401111</v>
      </c>
      <c r="R783">
        <v>429.38101638105866</v>
      </c>
      <c r="S783">
        <v>91.590661273320606</v>
      </c>
      <c r="T783">
        <v>31.295111258336966</v>
      </c>
      <c r="U783">
        <v>102.87345148599921</v>
      </c>
      <c r="V783">
        <v>37.723384362715471</v>
      </c>
      <c r="W783">
        <v>0</v>
      </c>
      <c r="X783">
        <v>0</v>
      </c>
      <c r="Y783">
        <v>10.616216771027201</v>
      </c>
      <c r="Z783">
        <v>43.164810302978744</v>
      </c>
      <c r="AA783">
        <v>54.595478659264558</v>
      </c>
      <c r="AB783">
        <v>15.356712186361337</v>
      </c>
      <c r="AC783">
        <v>15.970484619492572</v>
      </c>
      <c r="AD783">
        <v>0.64731928014358375</v>
      </c>
      <c r="AE783">
        <v>16.544822772131575</v>
      </c>
      <c r="AF783">
        <v>4.7591828600547226</v>
      </c>
      <c r="AG783">
        <v>50.951352345910223</v>
      </c>
      <c r="AH783">
        <v>5.4281260765843706</v>
      </c>
      <c r="AI783">
        <v>4.6284080695893</v>
      </c>
      <c r="AJ783">
        <v>4.0470230168787058</v>
      </c>
      <c r="AK783">
        <v>5.3731059776329273</v>
      </c>
      <c r="AL783">
        <v>8.1829760951159667</v>
      </c>
      <c r="AM783">
        <v>7.7195611825490094</v>
      </c>
      <c r="AN783">
        <v>28.464400817400559</v>
      </c>
      <c r="AO783">
        <v>8.1224168298557355</v>
      </c>
      <c r="AP783">
        <v>165.69526599297572</v>
      </c>
      <c r="AQ783">
        <v>78.619098651415214</v>
      </c>
      <c r="AR783">
        <v>1373.0621529167763</v>
      </c>
      <c r="AS783">
        <v>294.91714170362332</v>
      </c>
      <c r="AT783">
        <v>58.404317901544935</v>
      </c>
      <c r="AU783">
        <v>249.62222661099139</v>
      </c>
      <c r="AV783">
        <v>9.1473261074379018</v>
      </c>
      <c r="AW783">
        <v>13.89526186349819</v>
      </c>
      <c r="AX783">
        <v>6.5482753466598309</v>
      </c>
      <c r="AY783">
        <v>0.7939785346760756</v>
      </c>
      <c r="AZ783">
        <v>1.118847530962279</v>
      </c>
      <c r="BA783">
        <v>100.13642152798981</v>
      </c>
      <c r="BB783">
        <v>10.422622233522503</v>
      </c>
      <c r="BC783">
        <v>142.82606598085221</v>
      </c>
      <c r="BD783">
        <v>2.2690072302520936</v>
      </c>
      <c r="BE783">
        <v>36.610256357718505</v>
      </c>
      <c r="BF783">
        <v>40.04057576824858</v>
      </c>
      <c r="BG783">
        <v>0.78711292851768311</v>
      </c>
      <c r="BH783">
        <v>4.8466098848499248</v>
      </c>
      <c r="BI783">
        <v>680.22983642833833</v>
      </c>
      <c r="BJ783">
        <v>96.850440569756685</v>
      </c>
      <c r="BK783">
        <v>1.0956326509837</v>
      </c>
      <c r="BL783">
        <v>158.26265592497975</v>
      </c>
      <c r="BM783">
        <v>9.5201481757013973</v>
      </c>
      <c r="BN783">
        <v>71.604960684737904</v>
      </c>
      <c r="BO783">
        <v>9.4589003118775441</v>
      </c>
      <c r="BP783">
        <v>100.73962104893319</v>
      </c>
      <c r="BQ783">
        <v>280.22469779291532</v>
      </c>
      <c r="BR783">
        <v>45.240490567695332</v>
      </c>
      <c r="BS783">
        <v>7.2638899941390642</v>
      </c>
      <c r="BT783">
        <v>0.14779695566872247</v>
      </c>
      <c r="BU783">
        <v>73.637074027650172</v>
      </c>
      <c r="BV783">
        <v>21.816656821438187</v>
      </c>
      <c r="BW783">
        <v>6.0422416390182567</v>
      </c>
      <c r="BX783">
        <v>0.48813999610498626</v>
      </c>
      <c r="BY783">
        <v>22.570665766828331</v>
      </c>
      <c r="BZ783">
        <v>0.5760797755277538</v>
      </c>
      <c r="CA783">
        <v>35.970759749417844</v>
      </c>
      <c r="CB783">
        <v>0.20373689330913919</v>
      </c>
      <c r="CC783">
        <v>32.821634892337983</v>
      </c>
      <c r="CD783">
        <v>2.9802667013333481</v>
      </c>
      <c r="CE783">
        <v>4.6908456927702371</v>
      </c>
      <c r="CF783">
        <v>4.8512300783177258</v>
      </c>
      <c r="CG783">
        <v>1.3059756884285072</v>
      </c>
      <c r="CH783">
        <v>1.6770406303738137</v>
      </c>
      <c r="CI783">
        <v>0.82918999386882186</v>
      </c>
      <c r="CJ783">
        <v>1.107049153823487</v>
      </c>
      <c r="CK783">
        <v>1.6986841584833212</v>
      </c>
      <c r="CL783">
        <v>0.1893694844498072</v>
      </c>
      <c r="CM783">
        <v>5.6019565367352954E-2</v>
      </c>
      <c r="CN783">
        <v>1.00929958311451</v>
      </c>
      <c r="CO783">
        <v>2.3134560714892189</v>
      </c>
      <c r="CP783">
        <v>0.44918088749785368</v>
      </c>
      <c r="CQ783">
        <v>18.135415613964717</v>
      </c>
      <c r="CR783">
        <v>17.125978487438896</v>
      </c>
      <c r="CS783">
        <v>9.0822415928492433</v>
      </c>
      <c r="CT783">
        <v>5.4659383547046376</v>
      </c>
      <c r="CU783">
        <v>7.9916451167032214</v>
      </c>
      <c r="CV783">
        <v>2.4024656394038724</v>
      </c>
      <c r="CW783">
        <v>3.0670275907688236</v>
      </c>
      <c r="CX783">
        <v>3.0636316681295108</v>
      </c>
    </row>
    <row r="784" spans="2:102" x14ac:dyDescent="0.45">
      <c r="B784" s="4">
        <v>780</v>
      </c>
      <c r="C784" s="10" t="s">
        <v>790</v>
      </c>
      <c r="D784" t="s">
        <v>481</v>
      </c>
      <c r="E784">
        <v>191739.37980004132</v>
      </c>
      <c r="F784">
        <v>0</v>
      </c>
      <c r="G784">
        <v>30.042149339948082</v>
      </c>
      <c r="H784">
        <v>83.832069735171046</v>
      </c>
      <c r="I784">
        <v>121.42242096799386</v>
      </c>
      <c r="J784">
        <v>117.11203969511092</v>
      </c>
      <c r="K784">
        <v>171745.44578770394</v>
      </c>
      <c r="L784">
        <v>490.92882572163052</v>
      </c>
      <c r="M784">
        <v>31.953846122743279</v>
      </c>
      <c r="N784">
        <v>32.017189224159722</v>
      </c>
      <c r="O784">
        <v>81.908632801082447</v>
      </c>
      <c r="P784">
        <v>236.53983795161167</v>
      </c>
      <c r="Q784">
        <v>181.51894925638103</v>
      </c>
      <c r="R784">
        <v>881.20915032098549</v>
      </c>
      <c r="S784">
        <v>262.76557013186959</v>
      </c>
      <c r="T784">
        <v>88.086158776820767</v>
      </c>
      <c r="U784">
        <v>468.12833954566571</v>
      </c>
      <c r="V784">
        <v>64.017482009254081</v>
      </c>
      <c r="W784">
        <v>0</v>
      </c>
      <c r="X784">
        <v>0</v>
      </c>
      <c r="Y784">
        <v>48.8924199479127</v>
      </c>
      <c r="Z784">
        <v>146.23592022672182</v>
      </c>
      <c r="AA784">
        <v>66.13495940891454</v>
      </c>
      <c r="AB784">
        <v>46.899549157015628</v>
      </c>
      <c r="AC784">
        <v>43.172740861767075</v>
      </c>
      <c r="AD784">
        <v>4.92727559338182</v>
      </c>
      <c r="AE784">
        <v>18.944127291021307</v>
      </c>
      <c r="AF784">
        <v>6.3956294086888894</v>
      </c>
      <c r="AG784">
        <v>352.68495969687547</v>
      </c>
      <c r="AH784">
        <v>61.042099280827998</v>
      </c>
      <c r="AI784">
        <v>55.757746613477117</v>
      </c>
      <c r="AJ784">
        <v>25.063413944071144</v>
      </c>
      <c r="AK784">
        <v>32.281337643810879</v>
      </c>
      <c r="AL784">
        <v>22.256892567463041</v>
      </c>
      <c r="AM784">
        <v>37.43944228045936</v>
      </c>
      <c r="AN784">
        <v>102.45539791726358</v>
      </c>
      <c r="AO784">
        <v>51.983688927303191</v>
      </c>
      <c r="AP784">
        <v>1394.0580599227033</v>
      </c>
      <c r="AQ784">
        <v>477.50865024831421</v>
      </c>
      <c r="AR784">
        <v>1500.3882962345845</v>
      </c>
      <c r="AS784">
        <v>1041.9475868789345</v>
      </c>
      <c r="AT784">
        <v>2021.2481594031858</v>
      </c>
      <c r="AU784">
        <v>1960.4290090813265</v>
      </c>
      <c r="AV784">
        <v>170.08534031837874</v>
      </c>
      <c r="AW784">
        <v>102.76291761989282</v>
      </c>
      <c r="AX784">
        <v>43.748531638296107</v>
      </c>
      <c r="AY784">
        <v>5.1540329473491635</v>
      </c>
      <c r="AZ784">
        <v>6.5887625942834864</v>
      </c>
      <c r="BA784">
        <v>381.06441536805926</v>
      </c>
      <c r="BB784">
        <v>37.304681195718494</v>
      </c>
      <c r="BC784">
        <v>575.37482180556117</v>
      </c>
      <c r="BD784">
        <v>14.061461749500966</v>
      </c>
      <c r="BE784">
        <v>206.85474064761107</v>
      </c>
      <c r="BF784">
        <v>78.928058540640848</v>
      </c>
      <c r="BG784">
        <v>6.1869284878495581</v>
      </c>
      <c r="BH784">
        <v>50.096638510159806</v>
      </c>
      <c r="BI784">
        <v>3171.8973277684099</v>
      </c>
      <c r="BJ784">
        <v>177.79399461358932</v>
      </c>
      <c r="BK784">
        <v>3.3307848615260669</v>
      </c>
      <c r="BL784">
        <v>317.89829761817487</v>
      </c>
      <c r="BM784">
        <v>59.780627835066859</v>
      </c>
      <c r="BN784">
        <v>165.88533925980033</v>
      </c>
      <c r="BO784">
        <v>19.361737223247637</v>
      </c>
      <c r="BP784">
        <v>242.27832446225872</v>
      </c>
      <c r="BQ784">
        <v>453.50443203342513</v>
      </c>
      <c r="BR784">
        <v>118.12386091045495</v>
      </c>
      <c r="BS784">
        <v>39.925655813632787</v>
      </c>
      <c r="BT784">
        <v>0.30821218852383447</v>
      </c>
      <c r="BU784">
        <v>147.71611746155867</v>
      </c>
      <c r="BV784">
        <v>56.92272680746337</v>
      </c>
      <c r="BW784">
        <v>39.576889424392057</v>
      </c>
      <c r="BX784">
        <v>2.3153197398300596</v>
      </c>
      <c r="BY784">
        <v>90.506109066438881</v>
      </c>
      <c r="BZ784">
        <v>2.5165847422463559</v>
      </c>
      <c r="CA784">
        <v>84.320651675758285</v>
      </c>
      <c r="CB784">
        <v>0.87436870746657469</v>
      </c>
      <c r="CC784">
        <v>111.24436194469611</v>
      </c>
      <c r="CD784">
        <v>22.285925360684629</v>
      </c>
      <c r="CE784">
        <v>9.6275122649889706</v>
      </c>
      <c r="CF784">
        <v>9.9880643186805678</v>
      </c>
      <c r="CG784">
        <v>4.9451470865849787</v>
      </c>
      <c r="CH784">
        <v>6.8150302252398731</v>
      </c>
      <c r="CI784">
        <v>3.0290803322637032</v>
      </c>
      <c r="CJ784">
        <v>3.7792261578039339</v>
      </c>
      <c r="CK784">
        <v>5.6545269583948148</v>
      </c>
      <c r="CL784">
        <v>1.2111094625651184</v>
      </c>
      <c r="CM784">
        <v>0.42143477449661626</v>
      </c>
      <c r="CN784">
        <v>4.0124379467059894</v>
      </c>
      <c r="CO784">
        <v>7.4677754188418728</v>
      </c>
      <c r="CP784">
        <v>1.7998985270575945</v>
      </c>
      <c r="CQ784">
        <v>70.645249594367783</v>
      </c>
      <c r="CR784">
        <v>53.196457780917633</v>
      </c>
      <c r="CS784">
        <v>36.220564324688731</v>
      </c>
      <c r="CT784">
        <v>22.658180610054291</v>
      </c>
      <c r="CU784">
        <v>32.05391446792742</v>
      </c>
      <c r="CV784">
        <v>10.800641569423142</v>
      </c>
      <c r="CW784">
        <v>13.398755437797568</v>
      </c>
      <c r="CX784">
        <v>13.378063028125622</v>
      </c>
    </row>
    <row r="785" spans="2:102" x14ac:dyDescent="0.45">
      <c r="B785" s="3">
        <v>781</v>
      </c>
      <c r="C785" s="10" t="s">
        <v>791</v>
      </c>
      <c r="D785" t="s">
        <v>481</v>
      </c>
      <c r="E785">
        <v>1786.1516999977005</v>
      </c>
      <c r="F785">
        <v>0</v>
      </c>
      <c r="G785">
        <v>2.0438694718905026E-6</v>
      </c>
      <c r="H785">
        <v>0.20353808879486196</v>
      </c>
      <c r="I785">
        <v>0.1975319010123753</v>
      </c>
      <c r="J785">
        <v>0.57831246487431254</v>
      </c>
      <c r="K785">
        <v>1451.6484813958862</v>
      </c>
      <c r="L785">
        <v>1.0350653672523553</v>
      </c>
      <c r="M785">
        <v>5.3292409472298033E-2</v>
      </c>
      <c r="N785">
        <v>0.28288683663469444</v>
      </c>
      <c r="O785">
        <v>0.75841334413234718</v>
      </c>
      <c r="P785">
        <v>3.8625219849319778</v>
      </c>
      <c r="Q785">
        <v>1.0027995822390496</v>
      </c>
      <c r="R785">
        <v>1.7764460232338755</v>
      </c>
      <c r="S785">
        <v>1.1523029343201849</v>
      </c>
      <c r="T785">
        <v>0.10495209113151645</v>
      </c>
      <c r="U785">
        <v>1.9894744235177113</v>
      </c>
      <c r="V785">
        <v>0.11616623541562685</v>
      </c>
      <c r="W785">
        <v>0</v>
      </c>
      <c r="X785">
        <v>0</v>
      </c>
      <c r="Y785">
        <v>0.61288102188957427</v>
      </c>
      <c r="Z785">
        <v>0.46956628532874811</v>
      </c>
      <c r="AA785">
        <v>0.10743645119384922</v>
      </c>
      <c r="AB785">
        <v>0.19521310196523339</v>
      </c>
      <c r="AC785">
        <v>0.13945967293543837</v>
      </c>
      <c r="AD785">
        <v>6.4600244139221405E-3</v>
      </c>
      <c r="AE785">
        <v>2.9900911492656331E-2</v>
      </c>
      <c r="AF785">
        <v>2.6134263050310112E-2</v>
      </c>
      <c r="AG785">
        <v>1.8149513321253683</v>
      </c>
      <c r="AH785">
        <v>0.37554710320946727</v>
      </c>
      <c r="AI785">
        <v>0.2413211355043855</v>
      </c>
      <c r="AJ785">
        <v>9.7113159676724681E-2</v>
      </c>
      <c r="AK785">
        <v>0.19779324482532232</v>
      </c>
      <c r="AL785">
        <v>0.11570421856037791</v>
      </c>
      <c r="AM785">
        <v>0.15699036700986188</v>
      </c>
      <c r="AN785">
        <v>0.38135818315912401</v>
      </c>
      <c r="AO785">
        <v>0.23229215218683857</v>
      </c>
      <c r="AP785">
        <v>80.00149047622422</v>
      </c>
      <c r="AQ785">
        <v>17.377257176580443</v>
      </c>
      <c r="AR785">
        <v>4.5279753579020952</v>
      </c>
      <c r="AS785">
        <v>5.0533597942526436</v>
      </c>
      <c r="AT785">
        <v>1.8720060344678464</v>
      </c>
      <c r="AU785">
        <v>172.31439488130653</v>
      </c>
      <c r="AV785">
        <v>1.0693049311226048</v>
      </c>
      <c r="AW785">
        <v>3.0319726825141164</v>
      </c>
      <c r="AX785">
        <v>0.44716472478941627</v>
      </c>
      <c r="AY785">
        <v>3.3181037145780107E-2</v>
      </c>
      <c r="AZ785">
        <v>2.9087006510964297E-2</v>
      </c>
      <c r="BA785">
        <v>1.308776172812832</v>
      </c>
      <c r="BB785">
        <v>8.377760425854594E-2</v>
      </c>
      <c r="BC785">
        <v>3.9240947113966209</v>
      </c>
      <c r="BD785">
        <v>6.2485461950695417E-2</v>
      </c>
      <c r="BE785">
        <v>0.82465903522514539</v>
      </c>
      <c r="BF785">
        <v>0.29253606144681882</v>
      </c>
      <c r="BG785">
        <v>3.9778330005664823E-2</v>
      </c>
      <c r="BH785">
        <v>0.27363273560026208</v>
      </c>
      <c r="BI785">
        <v>16.895911871316581</v>
      </c>
      <c r="BJ785">
        <v>0.47555145775396745</v>
      </c>
      <c r="BK785">
        <v>2.4339481934217779E-2</v>
      </c>
      <c r="BL785">
        <v>0.52501067267429669</v>
      </c>
      <c r="BM785">
        <v>9.2210943626500896E-2</v>
      </c>
      <c r="BN785">
        <v>0.51976516673635464</v>
      </c>
      <c r="BO785">
        <v>4.3881423630994204E-2</v>
      </c>
      <c r="BP785">
        <v>0.69647090240279341</v>
      </c>
      <c r="BQ785">
        <v>0.85837694656421348</v>
      </c>
      <c r="BR785">
        <v>0.38176121782989875</v>
      </c>
      <c r="BS785">
        <v>0.12895836783244721</v>
      </c>
      <c r="BT785">
        <v>9.5943464111573873E-4</v>
      </c>
      <c r="BU785">
        <v>0.4505138707602318</v>
      </c>
      <c r="BV785">
        <v>0.21953615910906749</v>
      </c>
      <c r="BW785">
        <v>8.4095657736735344E-2</v>
      </c>
      <c r="BX785">
        <v>6.3609692762481096E-3</v>
      </c>
      <c r="BY785">
        <v>0.22024388538227954</v>
      </c>
      <c r="BZ785">
        <v>1.0519341878249272E-2</v>
      </c>
      <c r="CA785">
        <v>0.19843250959828279</v>
      </c>
      <c r="CB785">
        <v>1.9868717488666161E-2</v>
      </c>
      <c r="CC785">
        <v>0.31868553028047231</v>
      </c>
      <c r="CD785">
        <v>0.10591002744040191</v>
      </c>
      <c r="CE785">
        <v>4.384282125123936E-2</v>
      </c>
      <c r="CF785">
        <v>4.3257447327909503E-2</v>
      </c>
      <c r="CG785">
        <v>2.8347117315285098E-2</v>
      </c>
      <c r="CH785">
        <v>4.0648460174852713E-2</v>
      </c>
      <c r="CI785">
        <v>1.9060637508916345E-2</v>
      </c>
      <c r="CJ785">
        <v>2.2309959011181799E-2</v>
      </c>
      <c r="CK785">
        <v>3.2736062945718361E-2</v>
      </c>
      <c r="CL785">
        <v>6.3596173593017434E-3</v>
      </c>
      <c r="CM785">
        <v>2.355921979646887E-3</v>
      </c>
      <c r="CN785">
        <v>1.7708906615709993E-2</v>
      </c>
      <c r="CO785">
        <v>4.4236179773344902E-2</v>
      </c>
      <c r="CP785">
        <v>1.0934008322039465E-2</v>
      </c>
      <c r="CQ785">
        <v>0.13111642718211639</v>
      </c>
      <c r="CR785">
        <v>0.26898406045470752</v>
      </c>
      <c r="CS785">
        <v>0.19181823104604603</v>
      </c>
      <c r="CT785">
        <v>0.1274318905358586</v>
      </c>
      <c r="CU785">
        <v>0.17132314334557633</v>
      </c>
      <c r="CV785">
        <v>6.4391997456298422E-2</v>
      </c>
      <c r="CW785">
        <v>7.8228581440124428E-2</v>
      </c>
      <c r="CX785">
        <v>7.7948503589775897E-2</v>
      </c>
    </row>
    <row r="786" spans="2:102" x14ac:dyDescent="0.45">
      <c r="B786" s="4">
        <v>782</v>
      </c>
      <c r="C786" s="10" t="s">
        <v>792</v>
      </c>
      <c r="D786" t="s">
        <v>481</v>
      </c>
      <c r="E786">
        <v>449.09340000044836</v>
      </c>
      <c r="F786">
        <v>0</v>
      </c>
      <c r="G786">
        <v>1.2658648978458586E-4</v>
      </c>
      <c r="H786">
        <v>4.9945597650824708E-2</v>
      </c>
      <c r="I786">
        <v>8.7465018866396615</v>
      </c>
      <c r="J786">
        <v>4.4773423517744044</v>
      </c>
      <c r="K786">
        <v>391.65051346164643</v>
      </c>
      <c r="L786">
        <v>11.403928113493292</v>
      </c>
      <c r="M786">
        <v>0.49008093739364711</v>
      </c>
      <c r="N786">
        <v>0.21642123647084949</v>
      </c>
      <c r="O786">
        <v>4.7750270132375115E-2</v>
      </c>
      <c r="P786">
        <v>0.51676548133309275</v>
      </c>
      <c r="Q786">
        <v>0.25939494414426029</v>
      </c>
      <c r="R786">
        <v>0.61724878483683376</v>
      </c>
      <c r="S786">
        <v>0.38149342251212309</v>
      </c>
      <c r="T786">
        <v>9.0565153598262949E-2</v>
      </c>
      <c r="U786">
        <v>0.32880408101376846</v>
      </c>
      <c r="V786">
        <v>4.677942666871851E-2</v>
      </c>
      <c r="W786">
        <v>0</v>
      </c>
      <c r="X786">
        <v>0</v>
      </c>
      <c r="Y786">
        <v>0.30426188908708357</v>
      </c>
      <c r="Z786">
        <v>0.15121269595968259</v>
      </c>
      <c r="AA786">
        <v>7.8720959189266207E-2</v>
      </c>
      <c r="AB786">
        <v>4.6560171392702389E-2</v>
      </c>
      <c r="AC786">
        <v>5.6375604580884468E-2</v>
      </c>
      <c r="AD786">
        <v>8.2246287543480574E-3</v>
      </c>
      <c r="AE786">
        <v>1.6166026476133015E-2</v>
      </c>
      <c r="AF786">
        <v>5.6815623262216786E-2</v>
      </c>
      <c r="AG786">
        <v>0.46721155306656981</v>
      </c>
      <c r="AH786">
        <v>3.5822385609567839E-2</v>
      </c>
      <c r="AI786">
        <v>7.2949499351144226E-2</v>
      </c>
      <c r="AJ786">
        <v>4.9046771966974705E-2</v>
      </c>
      <c r="AK786">
        <v>6.2046447179683689E-2</v>
      </c>
      <c r="AL786">
        <v>7.8163347104972039E-2</v>
      </c>
      <c r="AM786">
        <v>6.5720726351593914E-2</v>
      </c>
      <c r="AN786">
        <v>0.12639585077656423</v>
      </c>
      <c r="AO786">
        <v>7.2411031686747215E-2</v>
      </c>
      <c r="AP786">
        <v>3.1373683926768199</v>
      </c>
      <c r="AQ786">
        <v>1.2049512432650904</v>
      </c>
      <c r="AR786">
        <v>1.4392879409865749</v>
      </c>
      <c r="AS786">
        <v>2.9350698719007005</v>
      </c>
      <c r="AT786">
        <v>3.7697167231650415</v>
      </c>
      <c r="AU786">
        <v>1.6145836313716992</v>
      </c>
      <c r="AV786">
        <v>0.14816550906036657</v>
      </c>
      <c r="AW786">
        <v>0.18618624511581638</v>
      </c>
      <c r="AX786">
        <v>5.3902735134367226E-2</v>
      </c>
      <c r="AY786">
        <v>1.1491943174254659E-2</v>
      </c>
      <c r="AZ786">
        <v>1.2481600196298584E-2</v>
      </c>
      <c r="BA786">
        <v>0.52804174241798219</v>
      </c>
      <c r="BB786">
        <v>6.8886431191939143E-2</v>
      </c>
      <c r="BC786">
        <v>0.92684858582416263</v>
      </c>
      <c r="BD786">
        <v>2.5896712120177162E-2</v>
      </c>
      <c r="BE786">
        <v>0.3775567575507347</v>
      </c>
      <c r="BF786">
        <v>0.17672258545544606</v>
      </c>
      <c r="BG786">
        <v>1.0787425875447966E-2</v>
      </c>
      <c r="BH786">
        <v>6.2203709670823844E-2</v>
      </c>
      <c r="BI786">
        <v>8.1559368373343695</v>
      </c>
      <c r="BJ786">
        <v>0.24218126918173072</v>
      </c>
      <c r="BK786">
        <v>5.0218843950151091E-3</v>
      </c>
      <c r="BL786">
        <v>0.30586620477968124</v>
      </c>
      <c r="BM786">
        <v>4.4763749161030229E-2</v>
      </c>
      <c r="BN786">
        <v>0.185412570739313</v>
      </c>
      <c r="BO786">
        <v>1.8007557279064612E-2</v>
      </c>
      <c r="BP786">
        <v>0.25511161425919027</v>
      </c>
      <c r="BQ786">
        <v>0.58736085319878684</v>
      </c>
      <c r="BR786">
        <v>0.15325033044753272</v>
      </c>
      <c r="BS786">
        <v>7.5595863254611526E-2</v>
      </c>
      <c r="BT786">
        <v>2.4535500078357866E-4</v>
      </c>
      <c r="BU786">
        <v>0.20904168396945746</v>
      </c>
      <c r="BV786">
        <v>5.8255717759432502E-2</v>
      </c>
      <c r="BW786">
        <v>0.10850750589731951</v>
      </c>
      <c r="BX786">
        <v>4.8422893954528628E-3</v>
      </c>
      <c r="BY786">
        <v>0.22343700941468558</v>
      </c>
      <c r="BZ786">
        <v>4.7823405124599429E-3</v>
      </c>
      <c r="CA786">
        <v>0.14111296872729245</v>
      </c>
      <c r="CB786">
        <v>1.4678419071495489E-3</v>
      </c>
      <c r="CC786">
        <v>0.15121274075664892</v>
      </c>
      <c r="CD786">
        <v>1.6871703596376998E-2</v>
      </c>
      <c r="CE786">
        <v>1.1532420329980652E-2</v>
      </c>
      <c r="CF786">
        <v>1.1991298440139913E-2</v>
      </c>
      <c r="CG786">
        <v>6.879618003078446E-3</v>
      </c>
      <c r="CH786">
        <v>8.4768992210594359E-3</v>
      </c>
      <c r="CI786">
        <v>4.4534192187898041E-3</v>
      </c>
      <c r="CJ786">
        <v>5.3649476552638589E-3</v>
      </c>
      <c r="CK786">
        <v>7.619704845909122E-3</v>
      </c>
      <c r="CL786">
        <v>1.0489417020091735E-3</v>
      </c>
      <c r="CM786">
        <v>3.6767591291584939E-4</v>
      </c>
      <c r="CN786">
        <v>4.9480013768143372E-3</v>
      </c>
      <c r="CO786">
        <v>9.5680005286344523E-3</v>
      </c>
      <c r="CP786">
        <v>2.9890131000244566E-3</v>
      </c>
      <c r="CQ786">
        <v>6.3047219160692114E-2</v>
      </c>
      <c r="CR786">
        <v>8.7291953074628365E-2</v>
      </c>
      <c r="CS786">
        <v>5.3850028248993258E-2</v>
      </c>
      <c r="CT786">
        <v>2.9655415740104031E-2</v>
      </c>
      <c r="CU786">
        <v>4.8689012185134509E-2</v>
      </c>
      <c r="CV786">
        <v>1.0794907690201491E-2</v>
      </c>
      <c r="CW786">
        <v>1.462889929855923E-2</v>
      </c>
      <c r="CX786">
        <v>1.4607333046545913E-2</v>
      </c>
    </row>
    <row r="787" spans="2:102" x14ac:dyDescent="0.45">
      <c r="B787" s="3">
        <v>783</v>
      </c>
      <c r="C787" s="10" t="s">
        <v>793</v>
      </c>
      <c r="D787" t="s">
        <v>481</v>
      </c>
      <c r="E787">
        <v>28337.813199992546</v>
      </c>
      <c r="F787">
        <v>0</v>
      </c>
      <c r="G787">
        <v>2.6312595675735793</v>
      </c>
      <c r="H787">
        <v>12.372516355654954</v>
      </c>
      <c r="I787">
        <v>25.51437542491005</v>
      </c>
      <c r="J787">
        <v>19.82703401128181</v>
      </c>
      <c r="K787">
        <v>25534.128652971365</v>
      </c>
      <c r="L787">
        <v>52.769695270903782</v>
      </c>
      <c r="M787">
        <v>3.2655900400188349</v>
      </c>
      <c r="N787">
        <v>5.6601808223237429</v>
      </c>
      <c r="O787">
        <v>12.587999921021961</v>
      </c>
      <c r="P787">
        <v>36.228036096416446</v>
      </c>
      <c r="Q787">
        <v>30.517397975558858</v>
      </c>
      <c r="R787">
        <v>124.44114539319257</v>
      </c>
      <c r="S787">
        <v>43.687812293313883</v>
      </c>
      <c r="T787">
        <v>16.890944117746539</v>
      </c>
      <c r="U787">
        <v>71.574224853808431</v>
      </c>
      <c r="V787">
        <v>12.865863008980504</v>
      </c>
      <c r="W787">
        <v>0</v>
      </c>
      <c r="X787">
        <v>0</v>
      </c>
      <c r="Y787">
        <v>6.979826744829694</v>
      </c>
      <c r="Z787">
        <v>26.734366422667652</v>
      </c>
      <c r="AA787">
        <v>10.706158996531453</v>
      </c>
      <c r="AB787">
        <v>7.6926577793098181</v>
      </c>
      <c r="AC787">
        <v>7.2722381588662843</v>
      </c>
      <c r="AD787">
        <v>1.1557775840195699</v>
      </c>
      <c r="AE787">
        <v>3.125598031978392</v>
      </c>
      <c r="AF787">
        <v>1.2983510119145842</v>
      </c>
      <c r="AG787">
        <v>58.593138564198327</v>
      </c>
      <c r="AH787">
        <v>9.4835159037220524</v>
      </c>
      <c r="AI787">
        <v>10.037097214760079</v>
      </c>
      <c r="AJ787">
        <v>4.7951025700237633</v>
      </c>
      <c r="AK787">
        <v>5.3985976603850707</v>
      </c>
      <c r="AL787">
        <v>3.6839117950959679</v>
      </c>
      <c r="AM787">
        <v>6.5575095553128548</v>
      </c>
      <c r="AN787">
        <v>17.738158004277182</v>
      </c>
      <c r="AO787">
        <v>9.2680105963108392</v>
      </c>
      <c r="AP787">
        <v>117.74787290285727</v>
      </c>
      <c r="AQ787">
        <v>58.636013476386381</v>
      </c>
      <c r="AR787">
        <v>221.51267064767779</v>
      </c>
      <c r="AS787">
        <v>173.84644112826444</v>
      </c>
      <c r="AT787">
        <v>285.83202027720449</v>
      </c>
      <c r="AU787">
        <v>83.504697930972398</v>
      </c>
      <c r="AV787">
        <v>23.31667376654644</v>
      </c>
      <c r="AW787">
        <v>14.70299442145472</v>
      </c>
      <c r="AX787">
        <v>9.4197588922042605</v>
      </c>
      <c r="AY787">
        <v>0.84692951883697287</v>
      </c>
      <c r="AZ787">
        <v>1.1789310142456961</v>
      </c>
      <c r="BA787">
        <v>58.699742980884665</v>
      </c>
      <c r="BB787">
        <v>6.0865229039702173</v>
      </c>
      <c r="BC787">
        <v>99.079735708027528</v>
      </c>
      <c r="BD787">
        <v>2.5908698722887227</v>
      </c>
      <c r="BE787">
        <v>34.39822535158352</v>
      </c>
      <c r="BF787">
        <v>13.702324877529364</v>
      </c>
      <c r="BG787">
        <v>0.98956900514828905</v>
      </c>
      <c r="BH787">
        <v>7.979139572319923</v>
      </c>
      <c r="BI787">
        <v>512.07322350008394</v>
      </c>
      <c r="BJ787">
        <v>30.049625496400107</v>
      </c>
      <c r="BK787">
        <v>0.58072558251573581</v>
      </c>
      <c r="BL787">
        <v>51.730217754956001</v>
      </c>
      <c r="BM787">
        <v>9.0729253927056934</v>
      </c>
      <c r="BN787">
        <v>27.090474760470649</v>
      </c>
      <c r="BO787">
        <v>3.1900817446110525</v>
      </c>
      <c r="BP787">
        <v>38.748899637383786</v>
      </c>
      <c r="BQ787">
        <v>79.613841494537382</v>
      </c>
      <c r="BR787">
        <v>19.618761260701394</v>
      </c>
      <c r="BS787">
        <v>7.1488353364143009</v>
      </c>
      <c r="BT787">
        <v>5.0663338706199955E-2</v>
      </c>
      <c r="BU787">
        <v>25.193856848577305</v>
      </c>
      <c r="BV787">
        <v>9.5130072548599625</v>
      </c>
      <c r="BW787">
        <v>8.0506044857816441</v>
      </c>
      <c r="BX787">
        <v>0.44720759346113736</v>
      </c>
      <c r="BY787">
        <v>17.33815730087359</v>
      </c>
      <c r="BZ787">
        <v>0.43311454626954693</v>
      </c>
      <c r="CA787">
        <v>15.544882748387366</v>
      </c>
      <c r="CB787">
        <v>0.11785605264467885</v>
      </c>
      <c r="CC787">
        <v>18.339723304176438</v>
      </c>
      <c r="CD787">
        <v>3.4141893994816623</v>
      </c>
      <c r="CE787">
        <v>1.5894190505951957</v>
      </c>
      <c r="CF787">
        <v>1.6471057572943477</v>
      </c>
      <c r="CG787">
        <v>0.80354227237849041</v>
      </c>
      <c r="CH787">
        <v>1.10819792741085</v>
      </c>
      <c r="CI787">
        <v>0.4905537205560726</v>
      </c>
      <c r="CJ787">
        <v>0.61390164825572746</v>
      </c>
      <c r="CK787">
        <v>0.91866190287517924</v>
      </c>
      <c r="CL787">
        <v>0.20178530911022835</v>
      </c>
      <c r="CM787">
        <v>7.1737416999319042E-2</v>
      </c>
      <c r="CN787">
        <v>0.66536172852035669</v>
      </c>
      <c r="CO787">
        <v>1.2154256246978701</v>
      </c>
      <c r="CP787">
        <v>0.29232317446895389</v>
      </c>
      <c r="CQ787">
        <v>13.793110038650187</v>
      </c>
      <c r="CR787">
        <v>8.929948984827023</v>
      </c>
      <c r="CS787">
        <v>5.9471086123038903</v>
      </c>
      <c r="CT787">
        <v>3.6450176141408797</v>
      </c>
      <c r="CU787">
        <v>5.2540407370223559</v>
      </c>
      <c r="CV787">
        <v>1.6343816173054206</v>
      </c>
      <c r="CW787">
        <v>2.0768230544505251</v>
      </c>
      <c r="CX787">
        <v>2.073914600820582</v>
      </c>
    </row>
    <row r="788" spans="2:102" x14ac:dyDescent="0.45">
      <c r="B788" s="4">
        <v>784</v>
      </c>
      <c r="C788" s="10" t="s">
        <v>794</v>
      </c>
      <c r="D788" t="s">
        <v>481</v>
      </c>
      <c r="E788">
        <v>38480.953999997939</v>
      </c>
      <c r="F788">
        <v>0</v>
      </c>
      <c r="G788">
        <v>1.4565638955536997</v>
      </c>
      <c r="H788">
        <v>13.970682879870457</v>
      </c>
      <c r="I788">
        <v>24.178873182173817</v>
      </c>
      <c r="J788">
        <v>23.046357377452146</v>
      </c>
      <c r="K788">
        <v>34524.23484278097</v>
      </c>
      <c r="L788">
        <v>59.407300255158532</v>
      </c>
      <c r="M788">
        <v>2.7313013031689404</v>
      </c>
      <c r="N788">
        <v>7.9130571023594793</v>
      </c>
      <c r="O788">
        <v>13.756387077304947</v>
      </c>
      <c r="P788">
        <v>37.679214655554553</v>
      </c>
      <c r="Q788">
        <v>42.07730685617382</v>
      </c>
      <c r="R788">
        <v>265.21841096442142</v>
      </c>
      <c r="S788">
        <v>43.673678291363991</v>
      </c>
      <c r="T788">
        <v>32.689684068239224</v>
      </c>
      <c r="U788">
        <v>77.423965147618958</v>
      </c>
      <c r="V788">
        <v>22.19585041849027</v>
      </c>
      <c r="W788">
        <v>0</v>
      </c>
      <c r="X788">
        <v>0</v>
      </c>
      <c r="Y788">
        <v>7.6845492949822489</v>
      </c>
      <c r="Z788">
        <v>47.245849869539576</v>
      </c>
      <c r="AA788">
        <v>18.357380875815611</v>
      </c>
      <c r="AB788">
        <v>7.8329233329642118</v>
      </c>
      <c r="AC788">
        <v>8.4440997046851507</v>
      </c>
      <c r="AD788">
        <v>1.6528172299805743</v>
      </c>
      <c r="AE788">
        <v>5.9545774013268762</v>
      </c>
      <c r="AF788">
        <v>1.3184147194293203</v>
      </c>
      <c r="AG788">
        <v>33.240727269348135</v>
      </c>
      <c r="AH788">
        <v>4.5160157174183722</v>
      </c>
      <c r="AI788">
        <v>9.1339661881354424</v>
      </c>
      <c r="AJ788">
        <v>6.0275880513603388</v>
      </c>
      <c r="AK788">
        <v>3.7994539481197496</v>
      </c>
      <c r="AL788">
        <v>2.6469926316367247</v>
      </c>
      <c r="AM788">
        <v>6.5258602605053735</v>
      </c>
      <c r="AN788">
        <v>17.457324110391838</v>
      </c>
      <c r="AO788">
        <v>9.9171169578016354</v>
      </c>
      <c r="AP788">
        <v>169.48494825777138</v>
      </c>
      <c r="AQ788">
        <v>78.620963647783114</v>
      </c>
      <c r="AR788">
        <v>428.46846368511115</v>
      </c>
      <c r="AS788">
        <v>146.76955332828445</v>
      </c>
      <c r="AT788">
        <v>380.27472758244426</v>
      </c>
      <c r="AU788">
        <v>275.77961788413256</v>
      </c>
      <c r="AV788">
        <v>30.478762621325984</v>
      </c>
      <c r="AW788">
        <v>21.454802060583724</v>
      </c>
      <c r="AX788">
        <v>13.530717688411482</v>
      </c>
      <c r="AY788">
        <v>0.58918552534508761</v>
      </c>
      <c r="AZ788">
        <v>1.0983923089544372</v>
      </c>
      <c r="BA788">
        <v>74.333508274958106</v>
      </c>
      <c r="BB788">
        <v>7.2542602869544837</v>
      </c>
      <c r="BC788">
        <v>115.20129691404702</v>
      </c>
      <c r="BD788">
        <v>1.697058260534968</v>
      </c>
      <c r="BE788">
        <v>46.196582365228949</v>
      </c>
      <c r="BF788">
        <v>19.147202094261175</v>
      </c>
      <c r="BG788">
        <v>0.84560491997275866</v>
      </c>
      <c r="BH788">
        <v>8.954523744570384</v>
      </c>
      <c r="BI788">
        <v>694.79799023333544</v>
      </c>
      <c r="BJ788">
        <v>45.685182657499297</v>
      </c>
      <c r="BK788">
        <v>0.59312807044241633</v>
      </c>
      <c r="BL788">
        <v>80.405279791611264</v>
      </c>
      <c r="BM788">
        <v>10.827852864999587</v>
      </c>
      <c r="BN788">
        <v>36.874945055522446</v>
      </c>
      <c r="BO788">
        <v>4.6320844810264061</v>
      </c>
      <c r="BP788">
        <v>55.56791222884803</v>
      </c>
      <c r="BQ788">
        <v>127.47796727520058</v>
      </c>
      <c r="BR788">
        <v>25.824436628879358</v>
      </c>
      <c r="BS788">
        <v>8.0185806322965743</v>
      </c>
      <c r="BT788">
        <v>6.7415298937907653E-2</v>
      </c>
      <c r="BU788">
        <v>35.270650162522017</v>
      </c>
      <c r="BV788">
        <v>11.468450827530456</v>
      </c>
      <c r="BW788">
        <v>10.34309587824144</v>
      </c>
      <c r="BX788">
        <v>0.56038517690921363</v>
      </c>
      <c r="BY788">
        <v>21.136699320687786</v>
      </c>
      <c r="BZ788">
        <v>0.40164160857280029</v>
      </c>
      <c r="CA788">
        <v>21.429509199867002</v>
      </c>
      <c r="CB788">
        <v>0.15659806253006639</v>
      </c>
      <c r="CC788">
        <v>22.472924622734254</v>
      </c>
      <c r="CD788">
        <v>2.6564481517706713</v>
      </c>
      <c r="CE788">
        <v>2.1982046108331885</v>
      </c>
      <c r="CF788">
        <v>2.2961986902880418</v>
      </c>
      <c r="CG788">
        <v>0.9206700578169732</v>
      </c>
      <c r="CH788">
        <v>1.1578632848318104</v>
      </c>
      <c r="CI788">
        <v>0.61397595982680342</v>
      </c>
      <c r="CJ788">
        <v>0.74796551419439172</v>
      </c>
      <c r="CK788">
        <v>1.0823735752143531</v>
      </c>
      <c r="CL788">
        <v>0.16165906073874939</v>
      </c>
      <c r="CM788">
        <v>5.2414867349305276E-2</v>
      </c>
      <c r="CN788">
        <v>0.6860380237923277</v>
      </c>
      <c r="CO788">
        <v>1.4311940400266585</v>
      </c>
      <c r="CP788">
        <v>0.37297045953821845</v>
      </c>
      <c r="CQ788">
        <v>23.113350728318981</v>
      </c>
      <c r="CR788">
        <v>8.9381322000440573</v>
      </c>
      <c r="CS788">
        <v>5.4202180825512976</v>
      </c>
      <c r="CT788">
        <v>3.3426042969492356</v>
      </c>
      <c r="CU788">
        <v>5.0172161428773201</v>
      </c>
      <c r="CV788">
        <v>1.3572780488305716</v>
      </c>
      <c r="CW788">
        <v>1.785188853984828</v>
      </c>
      <c r="CX788">
        <v>1.7823299658049785</v>
      </c>
    </row>
    <row r="789" spans="2:102" x14ac:dyDescent="0.45">
      <c r="B789" s="3">
        <v>785</v>
      </c>
      <c r="C789" s="10" t="s">
        <v>795</v>
      </c>
      <c r="D789" t="s">
        <v>481</v>
      </c>
      <c r="E789">
        <v>70675.304399973655</v>
      </c>
      <c r="F789">
        <v>0</v>
      </c>
      <c r="G789">
        <v>6.1578192120650783</v>
      </c>
      <c r="H789">
        <v>39.896368014784692</v>
      </c>
      <c r="I789">
        <v>52.535289740181199</v>
      </c>
      <c r="J789">
        <v>40.460297968134185</v>
      </c>
      <c r="K789">
        <v>63435.565588640973</v>
      </c>
      <c r="L789">
        <v>87.528312916018166</v>
      </c>
      <c r="M789">
        <v>7.8753889247991289</v>
      </c>
      <c r="N789">
        <v>12.633466656826416</v>
      </c>
      <c r="O789">
        <v>26.488790950282251</v>
      </c>
      <c r="P789">
        <v>73.158975504346046</v>
      </c>
      <c r="Q789">
        <v>68.218215424299444</v>
      </c>
      <c r="R789">
        <v>351.73992646240703</v>
      </c>
      <c r="S789">
        <v>88.812440094745412</v>
      </c>
      <c r="T789">
        <v>37.184245046995727</v>
      </c>
      <c r="U789">
        <v>187.31569887559036</v>
      </c>
      <c r="V789">
        <v>26.91000453952465</v>
      </c>
      <c r="W789">
        <v>0</v>
      </c>
      <c r="X789">
        <v>0</v>
      </c>
      <c r="Y789">
        <v>17.586007795768886</v>
      </c>
      <c r="Z789">
        <v>58.349191779815186</v>
      </c>
      <c r="AA789">
        <v>25.510507671077228</v>
      </c>
      <c r="AB789">
        <v>16.152626743785895</v>
      </c>
      <c r="AC789">
        <v>15.407043140186607</v>
      </c>
      <c r="AD789">
        <v>2.0549809027649277</v>
      </c>
      <c r="AE789">
        <v>7.8057453120566409</v>
      </c>
      <c r="AF789">
        <v>2.2387499798404131</v>
      </c>
      <c r="AG789">
        <v>101.86466507071952</v>
      </c>
      <c r="AH789">
        <v>17.068367307177081</v>
      </c>
      <c r="AI789">
        <v>17.622310234971923</v>
      </c>
      <c r="AJ789">
        <v>9.0706288280228584</v>
      </c>
      <c r="AK789">
        <v>9.6688002438786658</v>
      </c>
      <c r="AL789">
        <v>6.8427993830193525</v>
      </c>
      <c r="AM789">
        <v>12.587951856990248</v>
      </c>
      <c r="AN789">
        <v>34.830816634124872</v>
      </c>
      <c r="AO789">
        <v>16.71306194665808</v>
      </c>
      <c r="AP789">
        <v>337.04308330243322</v>
      </c>
      <c r="AQ789">
        <v>134.47375024973834</v>
      </c>
      <c r="AR789">
        <v>616.40381709564838</v>
      </c>
      <c r="AS789">
        <v>335.21276001066576</v>
      </c>
      <c r="AT789">
        <v>952.01881791409642</v>
      </c>
      <c r="AU789">
        <v>422.25369977917796</v>
      </c>
      <c r="AV789">
        <v>76.136078837759186</v>
      </c>
      <c r="AW789">
        <v>35.839647140410818</v>
      </c>
      <c r="AX789">
        <v>17.500005830419951</v>
      </c>
      <c r="AY789">
        <v>1.5757770707255767</v>
      </c>
      <c r="AZ789">
        <v>2.2534332371215799</v>
      </c>
      <c r="BA789">
        <v>161.96100883183223</v>
      </c>
      <c r="BB789">
        <v>15.504715233454222</v>
      </c>
      <c r="BC789">
        <v>203.43213493283855</v>
      </c>
      <c r="BD789">
        <v>4.0989487659793733</v>
      </c>
      <c r="BE789">
        <v>73.189241736959033</v>
      </c>
      <c r="BF789">
        <v>29.940968165339754</v>
      </c>
      <c r="BG789">
        <v>2.0924571207795828</v>
      </c>
      <c r="BH789">
        <v>20.708074517638678</v>
      </c>
      <c r="BI789">
        <v>1343.7165201952032</v>
      </c>
      <c r="BJ789">
        <v>70.842342219336189</v>
      </c>
      <c r="BK789">
        <v>1.1511457989553242</v>
      </c>
      <c r="BL789">
        <v>138.45885786108445</v>
      </c>
      <c r="BM789">
        <v>27.677116795051596</v>
      </c>
      <c r="BN789">
        <v>64.97563795568135</v>
      </c>
      <c r="BO789">
        <v>7.8459036473988029</v>
      </c>
      <c r="BP789">
        <v>102.8916035838032</v>
      </c>
      <c r="BQ789">
        <v>184.79804650386043</v>
      </c>
      <c r="BR789">
        <v>47.102863948677232</v>
      </c>
      <c r="BS789">
        <v>14.779411252016555</v>
      </c>
      <c r="BT789">
        <v>0.11351309509421728</v>
      </c>
      <c r="BU789">
        <v>56.246446405720981</v>
      </c>
      <c r="BV789">
        <v>20.635985057058637</v>
      </c>
      <c r="BW789">
        <v>14.706204523071898</v>
      </c>
      <c r="BX789">
        <v>0.84639313646618541</v>
      </c>
      <c r="BY789">
        <v>33.563799200413094</v>
      </c>
      <c r="BZ789">
        <v>0.87533142046664147</v>
      </c>
      <c r="CA789">
        <v>31.183594158952122</v>
      </c>
      <c r="CB789">
        <v>0.2938063879430694</v>
      </c>
      <c r="CC789">
        <v>45.147131807214294</v>
      </c>
      <c r="CD789">
        <v>7.2621780671874365</v>
      </c>
      <c r="CE789">
        <v>3.5259104488940798</v>
      </c>
      <c r="CF789">
        <v>3.6901091424870747</v>
      </c>
      <c r="CG789">
        <v>1.7172911689675805</v>
      </c>
      <c r="CH789">
        <v>2.2996158993668439</v>
      </c>
      <c r="CI789">
        <v>1.072938340299481</v>
      </c>
      <c r="CJ789">
        <v>1.3224542109687658</v>
      </c>
      <c r="CK789">
        <v>1.9549495466237778</v>
      </c>
      <c r="CL789">
        <v>0.38957358564966627</v>
      </c>
      <c r="CM789">
        <v>0.13182606776102354</v>
      </c>
      <c r="CN789">
        <v>1.3918547689327061</v>
      </c>
      <c r="CO789">
        <v>2.5897943436866808</v>
      </c>
      <c r="CP789">
        <v>0.65190976254697641</v>
      </c>
      <c r="CQ789">
        <v>29.671320512393116</v>
      </c>
      <c r="CR789">
        <v>17.604718402417475</v>
      </c>
      <c r="CS789">
        <v>11.64812869298672</v>
      </c>
      <c r="CT789">
        <v>7.2706981255515064</v>
      </c>
      <c r="CU789">
        <v>10.451039202248737</v>
      </c>
      <c r="CV789">
        <v>3.2122971100556206</v>
      </c>
      <c r="CW789">
        <v>4.1006340453258154</v>
      </c>
      <c r="CX789">
        <v>4.0947078296351931</v>
      </c>
    </row>
    <row r="790" spans="2:102" x14ac:dyDescent="0.45">
      <c r="B790" s="4">
        <v>786</v>
      </c>
      <c r="C790" s="10" t="s">
        <v>796</v>
      </c>
      <c r="D790" t="s">
        <v>481</v>
      </c>
      <c r="E790">
        <v>20448.683200013882</v>
      </c>
      <c r="F790">
        <v>0</v>
      </c>
      <c r="G790">
        <v>2.4907932559399342</v>
      </c>
      <c r="H790">
        <v>11.234583187216534</v>
      </c>
      <c r="I790">
        <v>11.716802696542302</v>
      </c>
      <c r="J790">
        <v>9.6095483907655943</v>
      </c>
      <c r="K790">
        <v>18255.329502828241</v>
      </c>
      <c r="L790">
        <v>34.033280986574781</v>
      </c>
      <c r="M790">
        <v>3.0518707463767081</v>
      </c>
      <c r="N790">
        <v>2.6881757487010036</v>
      </c>
      <c r="O790">
        <v>7.7392834841594844</v>
      </c>
      <c r="P790">
        <v>24.241770231306525</v>
      </c>
      <c r="Q790">
        <v>17.842717759250174</v>
      </c>
      <c r="R790">
        <v>81.211844039917224</v>
      </c>
      <c r="S790">
        <v>19.411443397597846</v>
      </c>
      <c r="T790">
        <v>6.4031857636225569</v>
      </c>
      <c r="U790">
        <v>49.178393534827734</v>
      </c>
      <c r="V790">
        <v>2.3690388171853716</v>
      </c>
      <c r="W790">
        <v>0</v>
      </c>
      <c r="X790">
        <v>0</v>
      </c>
      <c r="Y790">
        <v>5.3685842165383981</v>
      </c>
      <c r="Z790">
        <v>11.500100483292325</v>
      </c>
      <c r="AA790">
        <v>2.5437356960406086</v>
      </c>
      <c r="AB790">
        <v>3.6647174422006743</v>
      </c>
      <c r="AC790">
        <v>3.148542537036044</v>
      </c>
      <c r="AD790">
        <v>0.26852242891368333</v>
      </c>
      <c r="AE790">
        <v>0.68364432721303414</v>
      </c>
      <c r="AF790">
        <v>0.46880942047667806</v>
      </c>
      <c r="AG790">
        <v>30.275087198801238</v>
      </c>
      <c r="AH790">
        <v>5.2626156073252135</v>
      </c>
      <c r="AI790">
        <v>4.1082685803445145</v>
      </c>
      <c r="AJ790">
        <v>1.7788847250097857</v>
      </c>
      <c r="AK790">
        <v>2.7204423785507932</v>
      </c>
      <c r="AL790">
        <v>1.8344314774023016</v>
      </c>
      <c r="AM790">
        <v>3.1202887168621896</v>
      </c>
      <c r="AN790">
        <v>7.856239947691158</v>
      </c>
      <c r="AO790">
        <v>3.9014542514812844</v>
      </c>
      <c r="AP790">
        <v>232.55445507537172</v>
      </c>
      <c r="AQ790">
        <v>64.578899068963693</v>
      </c>
      <c r="AR790">
        <v>74.772826673271084</v>
      </c>
      <c r="AS790">
        <v>90.234644512026421</v>
      </c>
      <c r="AT790">
        <v>281.07052481601932</v>
      </c>
      <c r="AU790">
        <v>401.70794643745296</v>
      </c>
      <c r="AV790">
        <v>23.574246449685791</v>
      </c>
      <c r="AW790">
        <v>13.253564752542838</v>
      </c>
      <c r="AX790">
        <v>3.1477338146595089</v>
      </c>
      <c r="AY790">
        <v>0.45612925219797662</v>
      </c>
      <c r="AZ790">
        <v>0.54831834692148274</v>
      </c>
      <c r="BA790">
        <v>39.818665694145736</v>
      </c>
      <c r="BB790">
        <v>3.680496309792332</v>
      </c>
      <c r="BC790">
        <v>46.699176838954656</v>
      </c>
      <c r="BD790">
        <v>1.1445199572334563</v>
      </c>
      <c r="BE790">
        <v>20.011019466850509</v>
      </c>
      <c r="BF790">
        <v>5.6048967346640479</v>
      </c>
      <c r="BG790">
        <v>0.58940343929810968</v>
      </c>
      <c r="BH790">
        <v>5.6610692431725074</v>
      </c>
      <c r="BI790">
        <v>334.82357807212946</v>
      </c>
      <c r="BJ790">
        <v>11.158545155343548</v>
      </c>
      <c r="BK790">
        <v>0.29146826776204299</v>
      </c>
      <c r="BL790">
        <v>24.392948940022002</v>
      </c>
      <c r="BM790">
        <v>7.1667677795205709</v>
      </c>
      <c r="BN790">
        <v>12.322522283251356</v>
      </c>
      <c r="BO790">
        <v>1.3604556988108614</v>
      </c>
      <c r="BP790">
        <v>20.609838225205976</v>
      </c>
      <c r="BQ790">
        <v>24.524706660471001</v>
      </c>
      <c r="BR790">
        <v>9.5742889121481554</v>
      </c>
      <c r="BS790">
        <v>3.3402892249527043</v>
      </c>
      <c r="BT790">
        <v>1.9703672612235566E-2</v>
      </c>
      <c r="BU790">
        <v>9.2990361889753519</v>
      </c>
      <c r="BV790">
        <v>4.0335077411014701</v>
      </c>
      <c r="BW790">
        <v>2.6499905597117488</v>
      </c>
      <c r="BX790">
        <v>0.15589161479670938</v>
      </c>
      <c r="BY790">
        <v>6.5874467680828328</v>
      </c>
      <c r="BZ790">
        <v>0.22379454173787816</v>
      </c>
      <c r="CA790">
        <v>4.6982281042259455</v>
      </c>
      <c r="CB790">
        <v>9.9641714969889647E-2</v>
      </c>
      <c r="CC790">
        <v>10.103818982103565</v>
      </c>
      <c r="CD790">
        <v>2.0629303928428233</v>
      </c>
      <c r="CE790">
        <v>0.64157065443038408</v>
      </c>
      <c r="CF790">
        <v>0.67205916166392532</v>
      </c>
      <c r="CG790">
        <v>0.42167755427050485</v>
      </c>
      <c r="CH790">
        <v>0.58666129032872683</v>
      </c>
      <c r="CI790">
        <v>0.26282690050013968</v>
      </c>
      <c r="CJ790">
        <v>0.3154961231825279</v>
      </c>
      <c r="CK790">
        <v>0.4637670627884638</v>
      </c>
      <c r="CL790">
        <v>0.10309574880408034</v>
      </c>
      <c r="CM790">
        <v>3.60763360008092E-2</v>
      </c>
      <c r="CN790">
        <v>0.33254830302523913</v>
      </c>
      <c r="CO790">
        <v>0.6016526513114947</v>
      </c>
      <c r="CP790">
        <v>0.16325266952827608</v>
      </c>
      <c r="CQ790">
        <v>5.314129060667458</v>
      </c>
      <c r="CR790">
        <v>3.9766243077668526</v>
      </c>
      <c r="CS790">
        <v>2.8405023010493995</v>
      </c>
      <c r="CT790">
        <v>1.7955396805764312</v>
      </c>
      <c r="CU790">
        <v>2.5243203209430263</v>
      </c>
      <c r="CV790">
        <v>0.88224717968536193</v>
      </c>
      <c r="CW790">
        <v>1.0846120199381626</v>
      </c>
      <c r="CX790">
        <v>1.082631105049382</v>
      </c>
    </row>
    <row r="791" spans="2:102" x14ac:dyDescent="0.45">
      <c r="B791" s="3">
        <v>787</v>
      </c>
      <c r="C791" s="10" t="s">
        <v>797</v>
      </c>
      <c r="D791" t="s">
        <v>481</v>
      </c>
      <c r="E791">
        <v>66791.266999994812</v>
      </c>
      <c r="F791">
        <v>0</v>
      </c>
      <c r="G791">
        <v>6.8632685334741836</v>
      </c>
      <c r="H791">
        <v>22.262829685525087</v>
      </c>
      <c r="I791">
        <v>36.627099507602217</v>
      </c>
      <c r="J791">
        <v>49.926790521041461</v>
      </c>
      <c r="K791">
        <v>58653.873128884181</v>
      </c>
      <c r="L791">
        <v>201.51859434555453</v>
      </c>
      <c r="M791">
        <v>18.31415036525549</v>
      </c>
      <c r="N791">
        <v>13.024729663601313</v>
      </c>
      <c r="O791">
        <v>67.929429609706872</v>
      </c>
      <c r="P791">
        <v>185.54624408317031</v>
      </c>
      <c r="Q791">
        <v>73.919057086757164</v>
      </c>
      <c r="R791">
        <v>195.17639328162892</v>
      </c>
      <c r="S791">
        <v>257.97633278574398</v>
      </c>
      <c r="T791">
        <v>12.419559350727472</v>
      </c>
      <c r="U791">
        <v>257.90578861787401</v>
      </c>
      <c r="V791">
        <v>9.7929561843206905</v>
      </c>
      <c r="W791">
        <v>0</v>
      </c>
      <c r="X791">
        <v>0</v>
      </c>
      <c r="Y791">
        <v>27.69798605433374</v>
      </c>
      <c r="Z791">
        <v>38.134433883623984</v>
      </c>
      <c r="AA791">
        <v>22.705766360123675</v>
      </c>
      <c r="AB791">
        <v>37.837493061344254</v>
      </c>
      <c r="AC791">
        <v>28.010110513337864</v>
      </c>
      <c r="AD791">
        <v>1.5047191360632977</v>
      </c>
      <c r="AE791">
        <v>3.2690205693721568</v>
      </c>
      <c r="AF791">
        <v>5.2911339932952588</v>
      </c>
      <c r="AG791">
        <v>473.14674782639401</v>
      </c>
      <c r="AH791">
        <v>100.11740540109584</v>
      </c>
      <c r="AI791">
        <v>64.198321137426205</v>
      </c>
      <c r="AJ791">
        <v>13.920552473015332</v>
      </c>
      <c r="AK791">
        <v>43.658729554176922</v>
      </c>
      <c r="AL791">
        <v>28.936160727764687</v>
      </c>
      <c r="AM791">
        <v>26.155236363867264</v>
      </c>
      <c r="AN791">
        <v>86.252692373802503</v>
      </c>
      <c r="AO791">
        <v>29.82731193101678</v>
      </c>
      <c r="AP791">
        <v>716.10928834266292</v>
      </c>
      <c r="AQ791">
        <v>202.35458282693395</v>
      </c>
      <c r="AR791">
        <v>276.23236135265427</v>
      </c>
      <c r="AS791">
        <v>1041.3457244227329</v>
      </c>
      <c r="AT791">
        <v>450.1888669537056</v>
      </c>
      <c r="AU791">
        <v>266.79808047556327</v>
      </c>
      <c r="AV791">
        <v>33.195878839183734</v>
      </c>
      <c r="AW791">
        <v>25.041880194574187</v>
      </c>
      <c r="AX791">
        <v>16.267936040893911</v>
      </c>
      <c r="AY791">
        <v>6.5136084116088755</v>
      </c>
      <c r="AZ791">
        <v>6.3417264103169746</v>
      </c>
      <c r="BA791">
        <v>134.70946936012942</v>
      </c>
      <c r="BB791">
        <v>16.230312792971322</v>
      </c>
      <c r="BC791">
        <v>389.29939308198846</v>
      </c>
      <c r="BD791">
        <v>11.00987772674787</v>
      </c>
      <c r="BE791">
        <v>105.09973370246347</v>
      </c>
      <c r="BF791">
        <v>28.101887729933406</v>
      </c>
      <c r="BG791">
        <v>6.4412463675685467</v>
      </c>
      <c r="BH791">
        <v>23.104484120501873</v>
      </c>
      <c r="BI791">
        <v>887.7717715164747</v>
      </c>
      <c r="BJ791">
        <v>63.054601137868332</v>
      </c>
      <c r="BK791">
        <v>2.3106859072547494</v>
      </c>
      <c r="BL791">
        <v>70.994621181174509</v>
      </c>
      <c r="BM791">
        <v>16.632072628327215</v>
      </c>
      <c r="BN791">
        <v>79.113333661686752</v>
      </c>
      <c r="BO791">
        <v>7.5123507705953845</v>
      </c>
      <c r="BP791">
        <v>73.240618152136676</v>
      </c>
      <c r="BQ791">
        <v>125.07157076689163</v>
      </c>
      <c r="BR791">
        <v>57.005969371362312</v>
      </c>
      <c r="BS791">
        <v>25.26089410779101</v>
      </c>
      <c r="BT791">
        <v>0.19367875352507749</v>
      </c>
      <c r="BU791">
        <v>74.798665628504978</v>
      </c>
      <c r="BV791">
        <v>42.863625197345542</v>
      </c>
      <c r="BW791">
        <v>19.044466021227507</v>
      </c>
      <c r="BX791">
        <v>1.3498019385066677</v>
      </c>
      <c r="BY791">
        <v>44.762122988561089</v>
      </c>
      <c r="BZ791">
        <v>2.067385933987623</v>
      </c>
      <c r="CA791">
        <v>44.331108288172864</v>
      </c>
      <c r="CB791">
        <v>0.48345484653322818</v>
      </c>
      <c r="CC791">
        <v>52.307991849861182</v>
      </c>
      <c r="CD791">
        <v>24.264814357004884</v>
      </c>
      <c r="CE791">
        <v>5.5591009682771473</v>
      </c>
      <c r="CF791">
        <v>5.606748860609339</v>
      </c>
      <c r="CG791">
        <v>3.7720516420605521</v>
      </c>
      <c r="CH791">
        <v>5.83515576046599</v>
      </c>
      <c r="CI791">
        <v>1.9448500268283779</v>
      </c>
      <c r="CJ791">
        <v>2.6264583046207579</v>
      </c>
      <c r="CK791">
        <v>4.1065174207988999</v>
      </c>
      <c r="CL791">
        <v>1.4067915948265195</v>
      </c>
      <c r="CM791">
        <v>0.52428873339369475</v>
      </c>
      <c r="CN791">
        <v>3.3529561482589916</v>
      </c>
      <c r="CO791">
        <v>5.5190554426868337</v>
      </c>
      <c r="CP791">
        <v>0.993511402949941</v>
      </c>
      <c r="CQ791">
        <v>19.232873543909786</v>
      </c>
      <c r="CR791">
        <v>44.763041589156558</v>
      </c>
      <c r="CS791">
        <v>37.638288323164289</v>
      </c>
      <c r="CT791">
        <v>25.280530816790929</v>
      </c>
      <c r="CU791">
        <v>32.450608494193844</v>
      </c>
      <c r="CV791">
        <v>12.629119347568272</v>
      </c>
      <c r="CW791">
        <v>15.46293355010194</v>
      </c>
      <c r="CX791">
        <v>15.445992218520635</v>
      </c>
    </row>
    <row r="792" spans="2:102" x14ac:dyDescent="0.45">
      <c r="B792" s="4">
        <v>788</v>
      </c>
      <c r="C792" s="10" t="s">
        <v>798</v>
      </c>
      <c r="D792" t="s">
        <v>481</v>
      </c>
      <c r="E792">
        <v>1973.0214000000776</v>
      </c>
      <c r="F792">
        <v>0</v>
      </c>
      <c r="G792">
        <v>2.632242279332786E-3</v>
      </c>
      <c r="H792">
        <v>1.1939984105992496</v>
      </c>
      <c r="I792">
        <v>1.5060605251342318</v>
      </c>
      <c r="J792">
        <v>1.0464134809763068</v>
      </c>
      <c r="K792">
        <v>1791.4598525089989</v>
      </c>
      <c r="L792">
        <v>1.8594719573617144</v>
      </c>
      <c r="M792">
        <v>0.15259802361800795</v>
      </c>
      <c r="N792">
        <v>0.34692876095357356</v>
      </c>
      <c r="O792">
        <v>0.60151336747587481</v>
      </c>
      <c r="P792">
        <v>1.5313788006935309</v>
      </c>
      <c r="Q792">
        <v>2.1933749210055731</v>
      </c>
      <c r="R792">
        <v>11.10962391963783</v>
      </c>
      <c r="S792">
        <v>1.52156811889924</v>
      </c>
      <c r="T792">
        <v>1.4226870117635626</v>
      </c>
      <c r="U792">
        <v>4.3769275703130788</v>
      </c>
      <c r="V792">
        <v>0.70339379456788509</v>
      </c>
      <c r="W792">
        <v>0</v>
      </c>
      <c r="X792">
        <v>0</v>
      </c>
      <c r="Y792">
        <v>0.39705825729278788</v>
      </c>
      <c r="Z792">
        <v>2.1023500823998478</v>
      </c>
      <c r="AA792">
        <v>0.39132813501810648</v>
      </c>
      <c r="AB792">
        <v>0.28637909774798842</v>
      </c>
      <c r="AC792">
        <v>0.32376872419244779</v>
      </c>
      <c r="AD792">
        <v>7.3816751150066903E-2</v>
      </c>
      <c r="AE792">
        <v>0.14005559569827977</v>
      </c>
      <c r="AF792">
        <v>5.740224279126005E-2</v>
      </c>
      <c r="AG792">
        <v>1.3592770484561427</v>
      </c>
      <c r="AH792">
        <v>9.2799107425063809E-2</v>
      </c>
      <c r="AI792">
        <v>0.33943214975170738</v>
      </c>
      <c r="AJ792">
        <v>0.26564383524524304</v>
      </c>
      <c r="AK792">
        <v>0.14322805336222463</v>
      </c>
      <c r="AL792">
        <v>9.2061025026722379E-2</v>
      </c>
      <c r="AM792">
        <v>0.33216142345125116</v>
      </c>
      <c r="AN792">
        <v>0.66911708183480334</v>
      </c>
      <c r="AO792">
        <v>0.41433496779880896</v>
      </c>
      <c r="AP792">
        <v>5.5129264279885151</v>
      </c>
      <c r="AQ792">
        <v>3.3354254682975717</v>
      </c>
      <c r="AR792">
        <v>8.5232656583614457</v>
      </c>
      <c r="AS792">
        <v>8.2906931905987271</v>
      </c>
      <c r="AT792">
        <v>31.970662151776651</v>
      </c>
      <c r="AU792">
        <v>4.1933233225398832</v>
      </c>
      <c r="AV792">
        <v>2.4930003800265035</v>
      </c>
      <c r="AW792">
        <v>1.1034360052497454</v>
      </c>
      <c r="AX792">
        <v>0.58688763642358377</v>
      </c>
      <c r="AY792">
        <v>2.5394219374780046E-2</v>
      </c>
      <c r="AZ792">
        <v>5.2567872235463775E-2</v>
      </c>
      <c r="BA792">
        <v>4.2576604303528232</v>
      </c>
      <c r="BB792">
        <v>0.44553297584706991</v>
      </c>
      <c r="BC792">
        <v>4.8023477949421425</v>
      </c>
      <c r="BD792">
        <v>7.7356366911353211E-2</v>
      </c>
      <c r="BE792">
        <v>2.3452043688695841</v>
      </c>
      <c r="BF792">
        <v>0.75011036950676302</v>
      </c>
      <c r="BG792">
        <v>4.2502073697406342E-2</v>
      </c>
      <c r="BH792">
        <v>0.59441920580830099</v>
      </c>
      <c r="BI792">
        <v>41.901411342689507</v>
      </c>
      <c r="BJ792">
        <v>1.6075510992735562</v>
      </c>
      <c r="BK792">
        <v>2.6914474951140376E-2</v>
      </c>
      <c r="BL792">
        <v>3.3963993400571217</v>
      </c>
      <c r="BM792">
        <v>0.79005816217855462</v>
      </c>
      <c r="BN792">
        <v>1.4079389601344139</v>
      </c>
      <c r="BO792">
        <v>0.17189356368882092</v>
      </c>
      <c r="BP792">
        <v>2.5460260599252309</v>
      </c>
      <c r="BQ792">
        <v>4.1682116710280397</v>
      </c>
      <c r="BR792">
        <v>1.1240504120034795</v>
      </c>
      <c r="BS792">
        <v>0.40151361751476661</v>
      </c>
      <c r="BT792">
        <v>2.0939814878241031E-3</v>
      </c>
      <c r="BU792">
        <v>1.1980860481419093</v>
      </c>
      <c r="BV792">
        <v>0.39333996062056908</v>
      </c>
      <c r="BW792">
        <v>0.48708357308123285</v>
      </c>
      <c r="BX792">
        <v>2.3984219421080394E-2</v>
      </c>
      <c r="BY792">
        <v>1.0229256789102494</v>
      </c>
      <c r="BZ792">
        <v>2.1570784466641981E-2</v>
      </c>
      <c r="CA792">
        <v>0.73073028099862836</v>
      </c>
      <c r="CB792">
        <v>5.9657348484842294E-3</v>
      </c>
      <c r="CC792">
        <v>1.1584331290895147</v>
      </c>
      <c r="CD792">
        <v>0.12078846416808597</v>
      </c>
      <c r="CE792">
        <v>7.0936777823103009E-2</v>
      </c>
      <c r="CF792">
        <v>7.5694498506646404E-2</v>
      </c>
      <c r="CG792">
        <v>3.8955291995741312E-2</v>
      </c>
      <c r="CH792">
        <v>4.851807647265774E-2</v>
      </c>
      <c r="CI792">
        <v>2.669738095743238E-2</v>
      </c>
      <c r="CJ792">
        <v>3.0808329703019274E-2</v>
      </c>
      <c r="CK792">
        <v>4.3277360077715092E-2</v>
      </c>
      <c r="CL792">
        <v>6.5062765042532313E-3</v>
      </c>
      <c r="CM792">
        <v>2.0635669203511509E-3</v>
      </c>
      <c r="CN792">
        <v>2.9020428682146222E-2</v>
      </c>
      <c r="CO792">
        <v>5.5663960569796375E-2</v>
      </c>
      <c r="CP792">
        <v>1.76540686510148E-2</v>
      </c>
      <c r="CQ792">
        <v>1.0640158793772247</v>
      </c>
      <c r="CR792">
        <v>0.31267398290109916</v>
      </c>
      <c r="CS792">
        <v>0.18931389707487298</v>
      </c>
      <c r="CT792">
        <v>0.11288849612968838</v>
      </c>
      <c r="CU792">
        <v>0.18139837097851344</v>
      </c>
      <c r="CV792">
        <v>4.068104287194578E-2</v>
      </c>
      <c r="CW792">
        <v>5.6308843472664724E-2</v>
      </c>
      <c r="CX792">
        <v>5.6200783560819881E-2</v>
      </c>
    </row>
    <row r="793" spans="2:102" x14ac:dyDescent="0.45">
      <c r="B793" s="3">
        <v>789</v>
      </c>
      <c r="C793" s="10" t="s">
        <v>799</v>
      </c>
      <c r="D793" t="s">
        <v>481</v>
      </c>
      <c r="E793">
        <v>198.61560000001006</v>
      </c>
      <c r="F793">
        <v>0</v>
      </c>
      <c r="G793">
        <v>4.1531375374262325E-2</v>
      </c>
      <c r="H793">
        <v>2.3893169515604634E-2</v>
      </c>
      <c r="I793">
        <v>6.0063412091204971E-2</v>
      </c>
      <c r="J793">
        <v>0.12521075088215483</v>
      </c>
      <c r="K793">
        <v>173.82420099554565</v>
      </c>
      <c r="L793">
        <v>1.0916482668465155</v>
      </c>
      <c r="M793">
        <v>5.477663895728508E-2</v>
      </c>
      <c r="N793">
        <v>2.4786614322419475E-2</v>
      </c>
      <c r="O793">
        <v>9.4349087401581058E-2</v>
      </c>
      <c r="P793">
        <v>0.35212140422982302</v>
      </c>
      <c r="Q793">
        <v>0.13751533663767984</v>
      </c>
      <c r="R793">
        <v>0.30547455335883911</v>
      </c>
      <c r="S793">
        <v>0.2104405279376621</v>
      </c>
      <c r="T793">
        <v>1.9669382806932079E-2</v>
      </c>
      <c r="U793">
        <v>0.29058813235619246</v>
      </c>
      <c r="V793">
        <v>2.0429320084194715E-2</v>
      </c>
      <c r="W793">
        <v>0</v>
      </c>
      <c r="X793">
        <v>0</v>
      </c>
      <c r="Y793">
        <v>5.5684785631116056E-2</v>
      </c>
      <c r="Z793">
        <v>6.6228163486001579E-2</v>
      </c>
      <c r="AA793">
        <v>2.9388444599895484E-2</v>
      </c>
      <c r="AB793">
        <v>3.9358755520996054E-2</v>
      </c>
      <c r="AC793">
        <v>3.1938592888681998E-2</v>
      </c>
      <c r="AD793">
        <v>2.1787371511372646E-3</v>
      </c>
      <c r="AE793">
        <v>5.3276570693555902E-3</v>
      </c>
      <c r="AF793">
        <v>5.3274638722477429E-3</v>
      </c>
      <c r="AG793">
        <v>0.40133585893789503</v>
      </c>
      <c r="AH793">
        <v>6.7765144560663307E-2</v>
      </c>
      <c r="AI793">
        <v>5.3852171313256467E-2</v>
      </c>
      <c r="AJ793">
        <v>2.0661556063959498E-2</v>
      </c>
      <c r="AK793">
        <v>3.43963454703144E-2</v>
      </c>
      <c r="AL793">
        <v>2.2006165807564686E-2</v>
      </c>
      <c r="AM793">
        <v>3.6523596950723124E-2</v>
      </c>
      <c r="AN793">
        <v>8.9397699645248282E-2</v>
      </c>
      <c r="AO793">
        <v>5.8884922013968659E-2</v>
      </c>
      <c r="AP793">
        <v>4.5635367352024137</v>
      </c>
      <c r="AQ793">
        <v>1.1438059698819769</v>
      </c>
      <c r="AR793">
        <v>0.62147558054909757</v>
      </c>
      <c r="AS793">
        <v>1.0095335107983212</v>
      </c>
      <c r="AT793">
        <v>0.44771700400500147</v>
      </c>
      <c r="AU793">
        <v>8.6775468187674747</v>
      </c>
      <c r="AV793">
        <v>9.4309133303196319E-2</v>
      </c>
      <c r="AW793">
        <v>0.1866782246429477</v>
      </c>
      <c r="AX793">
        <v>3.375360798647143E-2</v>
      </c>
      <c r="AY793">
        <v>5.4254212686641505E-3</v>
      </c>
      <c r="AZ793">
        <v>5.5952014884684681E-3</v>
      </c>
      <c r="BA793">
        <v>0.19189096143395806</v>
      </c>
      <c r="BB793">
        <v>1.8403591955948626E-2</v>
      </c>
      <c r="BC793">
        <v>0.52836744774380939</v>
      </c>
      <c r="BD793">
        <v>1.8791402348496203E-2</v>
      </c>
      <c r="BE793">
        <v>0.16741347274758356</v>
      </c>
      <c r="BF793">
        <v>4.9770187219955485E-2</v>
      </c>
      <c r="BG793">
        <v>5.7839172856895679E-3</v>
      </c>
      <c r="BH793">
        <v>3.2911708548770263E-2</v>
      </c>
      <c r="BI793">
        <v>1.827786394825488</v>
      </c>
      <c r="BJ793">
        <v>8.7912780217780415E-2</v>
      </c>
      <c r="BK793">
        <v>3.0317251872038473E-3</v>
      </c>
      <c r="BL793">
        <v>9.6700958959076377E-2</v>
      </c>
      <c r="BM793">
        <v>1.7394273187104257E-2</v>
      </c>
      <c r="BN793">
        <v>9.4831126569926871E-2</v>
      </c>
      <c r="BO793">
        <v>8.865722001752804E-3</v>
      </c>
      <c r="BP793">
        <v>0.10330350593753347</v>
      </c>
      <c r="BQ793">
        <v>0.18570299557879982</v>
      </c>
      <c r="BR793">
        <v>6.4092245653031801E-2</v>
      </c>
      <c r="BS793">
        <v>3.0180071019914961E-2</v>
      </c>
      <c r="BT793">
        <v>1.8410037403379114E-4</v>
      </c>
      <c r="BU793">
        <v>8.6692309031798934E-2</v>
      </c>
      <c r="BV793">
        <v>3.910558571208797E-2</v>
      </c>
      <c r="BW793">
        <v>2.9676060156754197E-2</v>
      </c>
      <c r="BX793">
        <v>1.737160645942294E-3</v>
      </c>
      <c r="BY793">
        <v>6.7731606360580759E-2</v>
      </c>
      <c r="BZ793">
        <v>2.1791454015403283E-3</v>
      </c>
      <c r="CA793">
        <v>5.4259211311058791E-2</v>
      </c>
      <c r="CB793">
        <v>1.3828267565020461E-3</v>
      </c>
      <c r="CC793">
        <v>6.0602171050036485E-2</v>
      </c>
      <c r="CD793">
        <v>2.1416505813722512E-2</v>
      </c>
      <c r="CE793">
        <v>6.6425770617564031E-3</v>
      </c>
      <c r="CF793">
        <v>6.6727106944151262E-3</v>
      </c>
      <c r="CG793">
        <v>4.3044348563849736E-3</v>
      </c>
      <c r="CH793">
        <v>6.3039271468653168E-3</v>
      </c>
      <c r="CI793">
        <v>2.6268606842269489E-3</v>
      </c>
      <c r="CJ793">
        <v>3.2607624712001899E-3</v>
      </c>
      <c r="CK793">
        <v>4.9820204944729376E-3</v>
      </c>
      <c r="CL793">
        <v>1.1351681652032014E-3</v>
      </c>
      <c r="CM793">
        <v>4.1737503200197192E-4</v>
      </c>
      <c r="CN793">
        <v>3.3728630354986837E-3</v>
      </c>
      <c r="CO793">
        <v>6.5125297294766297E-3</v>
      </c>
      <c r="CP793">
        <v>1.5416078196137406E-3</v>
      </c>
      <c r="CQ793">
        <v>2.1378432125464617E-2</v>
      </c>
      <c r="CR793">
        <v>5.0227291507102569E-2</v>
      </c>
      <c r="CS793">
        <v>3.4667534842135493E-2</v>
      </c>
      <c r="CT793">
        <v>2.1256332680849577E-2</v>
      </c>
      <c r="CU793">
        <v>2.9905361653989115E-2</v>
      </c>
      <c r="CV793">
        <v>1.1969955880396399E-2</v>
      </c>
      <c r="CW793">
        <v>1.3988845868097476E-2</v>
      </c>
      <c r="CX793">
        <v>1.3956544974311641E-2</v>
      </c>
    </row>
    <row r="794" spans="2:102" x14ac:dyDescent="0.45">
      <c r="B794" s="4">
        <v>790</v>
      </c>
      <c r="C794" s="10" t="s">
        <v>800</v>
      </c>
      <c r="D794" t="s">
        <v>481</v>
      </c>
      <c r="E794">
        <v>7921.8539999994437</v>
      </c>
      <c r="F794">
        <v>0</v>
      </c>
      <c r="G794">
        <v>2.6728616548098216E-2</v>
      </c>
      <c r="H794">
        <v>3.6034729963458991</v>
      </c>
      <c r="I794">
        <v>6.0876896248149128</v>
      </c>
      <c r="J794">
        <v>5.9181449882812789</v>
      </c>
      <c r="K794">
        <v>6946.0475537298726</v>
      </c>
      <c r="L794">
        <v>10.425697266586166</v>
      </c>
      <c r="M794">
        <v>1.0131684429103385</v>
      </c>
      <c r="N794">
        <v>1.9990057383617974</v>
      </c>
      <c r="O794">
        <v>6.1403036592000335</v>
      </c>
      <c r="P794">
        <v>17.488313358817145</v>
      </c>
      <c r="Q794">
        <v>9.8588639611911475</v>
      </c>
      <c r="R794">
        <v>29.036261828651341</v>
      </c>
      <c r="S794">
        <v>21.575474530316377</v>
      </c>
      <c r="T794">
        <v>4.4793404341927126</v>
      </c>
      <c r="U794">
        <v>26.418855380587104</v>
      </c>
      <c r="V794">
        <v>3.4406804922646668</v>
      </c>
      <c r="W794">
        <v>0</v>
      </c>
      <c r="X794">
        <v>0</v>
      </c>
      <c r="Y794">
        <v>2.7106398380573338</v>
      </c>
      <c r="Z794">
        <v>7.8819245913701579</v>
      </c>
      <c r="AA794">
        <v>2.8809397823017084</v>
      </c>
      <c r="AB794">
        <v>3.3221223411884804</v>
      </c>
      <c r="AC794">
        <v>2.7120265821280674</v>
      </c>
      <c r="AD794">
        <v>0.38464394231809351</v>
      </c>
      <c r="AE794">
        <v>0.70310084299966424</v>
      </c>
      <c r="AF794">
        <v>0.55971775128462453</v>
      </c>
      <c r="AG794">
        <v>35.113613731225939</v>
      </c>
      <c r="AH794">
        <v>7.3960046607001591</v>
      </c>
      <c r="AI794">
        <v>5.7574820219582579</v>
      </c>
      <c r="AJ794">
        <v>1.8105198817242285</v>
      </c>
      <c r="AK794">
        <v>3.4704635042519136</v>
      </c>
      <c r="AL794">
        <v>2.2775418172774913</v>
      </c>
      <c r="AM794">
        <v>2.4240605738652947</v>
      </c>
      <c r="AN794">
        <v>7.7844536044676387</v>
      </c>
      <c r="AO794">
        <v>3.1487089776584853</v>
      </c>
      <c r="AP794">
        <v>71.211345105982559</v>
      </c>
      <c r="AQ794">
        <v>22.46208340952305</v>
      </c>
      <c r="AR794">
        <v>42.632455162678085</v>
      </c>
      <c r="AS794">
        <v>79.305206651019304</v>
      </c>
      <c r="AT794">
        <v>77.211308426669049</v>
      </c>
      <c r="AU794">
        <v>68.375900849398519</v>
      </c>
      <c r="AV794">
        <v>6.0392199476292454</v>
      </c>
      <c r="AW794">
        <v>4.9278571547406784</v>
      </c>
      <c r="AX794">
        <v>3.4268607234559898</v>
      </c>
      <c r="AY794">
        <v>0.51037711437583444</v>
      </c>
      <c r="AZ794">
        <v>0.58235756488263524</v>
      </c>
      <c r="BA794">
        <v>17.458007619974673</v>
      </c>
      <c r="BB794">
        <v>1.8877110036870663</v>
      </c>
      <c r="BC794">
        <v>40.84724031660302</v>
      </c>
      <c r="BD794">
        <v>0.84743211611185765</v>
      </c>
      <c r="BE794">
        <v>11.562552231759389</v>
      </c>
      <c r="BF794">
        <v>3.7189817467901674</v>
      </c>
      <c r="BG794">
        <v>0.55636230663516462</v>
      </c>
      <c r="BH794">
        <v>2.8356921987256549</v>
      </c>
      <c r="BI794">
        <v>147.68373435220411</v>
      </c>
      <c r="BJ794">
        <v>8.7243193774008834</v>
      </c>
      <c r="BK794">
        <v>0.22725438073667015</v>
      </c>
      <c r="BL794">
        <v>13.15921714800592</v>
      </c>
      <c r="BM794">
        <v>2.5654895540409259</v>
      </c>
      <c r="BN794">
        <v>9.1579203641781675</v>
      </c>
      <c r="BO794">
        <v>0.97964801483563091</v>
      </c>
      <c r="BP794">
        <v>10.874911495201196</v>
      </c>
      <c r="BQ794">
        <v>21.248148695629311</v>
      </c>
      <c r="BR794">
        <v>6.6735399736541048</v>
      </c>
      <c r="BS794">
        <v>2.7778734286118509</v>
      </c>
      <c r="BT794">
        <v>1.9574709661321691E-2</v>
      </c>
      <c r="BU794">
        <v>8.5932986771938058</v>
      </c>
      <c r="BV794">
        <v>4.1289728174069404</v>
      </c>
      <c r="BW794">
        <v>2.8278342026426988</v>
      </c>
      <c r="BX794">
        <v>0.17009514194232844</v>
      </c>
      <c r="BY794">
        <v>5.652406804852049</v>
      </c>
      <c r="BZ794">
        <v>0.18146867330705987</v>
      </c>
      <c r="CA794">
        <v>5.4741849282818906</v>
      </c>
      <c r="CB794">
        <v>5.1489872086666222E-2</v>
      </c>
      <c r="CC794">
        <v>6.1321072340869058</v>
      </c>
      <c r="CD794">
        <v>1.9423392841766534</v>
      </c>
      <c r="CE794">
        <v>0.576768287147435</v>
      </c>
      <c r="CF794">
        <v>0.59012137380368124</v>
      </c>
      <c r="CG794">
        <v>0.34891982681952799</v>
      </c>
      <c r="CH794">
        <v>0.51317957847425322</v>
      </c>
      <c r="CI794">
        <v>0.19344185915674375</v>
      </c>
      <c r="CJ794">
        <v>0.25159940808120229</v>
      </c>
      <c r="CK794">
        <v>0.38334182740440531</v>
      </c>
      <c r="CL794">
        <v>0.11541343640759451</v>
      </c>
      <c r="CM794">
        <v>4.2132121555653004E-2</v>
      </c>
      <c r="CN794">
        <v>0.30059733045678205</v>
      </c>
      <c r="CO794">
        <v>0.51572207803861547</v>
      </c>
      <c r="CP794">
        <v>0.10524449917071854</v>
      </c>
      <c r="CQ794">
        <v>4.2989882227920901</v>
      </c>
      <c r="CR794">
        <v>3.8827244046156615</v>
      </c>
      <c r="CS794">
        <v>3.132186618323439</v>
      </c>
      <c r="CT794">
        <v>2.0966765014749353</v>
      </c>
      <c r="CU794">
        <v>2.7609015537817019</v>
      </c>
      <c r="CV794">
        <v>0.97761400970000889</v>
      </c>
      <c r="CW794">
        <v>1.2261267877385602</v>
      </c>
      <c r="CX794">
        <v>1.224712079589459</v>
      </c>
    </row>
    <row r="795" spans="2:102" x14ac:dyDescent="0.45">
      <c r="B795" s="3">
        <v>791</v>
      </c>
      <c r="C795" s="10" t="s">
        <v>801</v>
      </c>
      <c r="D795" t="s">
        <v>481</v>
      </c>
      <c r="E795">
        <v>534.67559999960008</v>
      </c>
      <c r="F795">
        <v>0</v>
      </c>
      <c r="G795">
        <v>1.1254996934439987E-11</v>
      </c>
      <c r="H795">
        <v>0.22760242248604159</v>
      </c>
      <c r="I795">
        <v>0.29666148051223473</v>
      </c>
      <c r="J795">
        <v>0.36285171174993885</v>
      </c>
      <c r="K795">
        <v>459.42286581987486</v>
      </c>
      <c r="L795">
        <v>0.24121632110675306</v>
      </c>
      <c r="M795">
        <v>0.11403977646699387</v>
      </c>
      <c r="N795">
        <v>0.11895885524904128</v>
      </c>
      <c r="O795">
        <v>0.67431043230185128</v>
      </c>
      <c r="P795">
        <v>1.814042213371009</v>
      </c>
      <c r="Q795">
        <v>0.64720594053497305</v>
      </c>
      <c r="R795">
        <v>1.7583792928429127</v>
      </c>
      <c r="S795">
        <v>2.7112390552426118</v>
      </c>
      <c r="T795">
        <v>7.3221993135716618E-2</v>
      </c>
      <c r="U795">
        <v>2.615532556890253</v>
      </c>
      <c r="V795">
        <v>4.6907548132505431E-2</v>
      </c>
      <c r="W795">
        <v>0</v>
      </c>
      <c r="X795">
        <v>0</v>
      </c>
      <c r="Y795">
        <v>0.27015606958809185</v>
      </c>
      <c r="Z795">
        <v>0.30112352242979384</v>
      </c>
      <c r="AA795">
        <v>0.20229899667201851</v>
      </c>
      <c r="AB795">
        <v>0.38128438608455023</v>
      </c>
      <c r="AC795">
        <v>0.2725760226119377</v>
      </c>
      <c r="AD795">
        <v>1.0130343973657124E-2</v>
      </c>
      <c r="AE795">
        <v>2.4487397351466031E-2</v>
      </c>
      <c r="AF795">
        <v>5.204648551477091E-2</v>
      </c>
      <c r="AG795">
        <v>4.9651156692027296</v>
      </c>
      <c r="AH795">
        <v>1.0856752362799575</v>
      </c>
      <c r="AI795">
        <v>0.65967087010333691</v>
      </c>
      <c r="AJ795">
        <v>0.12135536679608271</v>
      </c>
      <c r="AK795">
        <v>0.46344264222403392</v>
      </c>
      <c r="AL795">
        <v>0.3077398836452212</v>
      </c>
      <c r="AM795">
        <v>0.24454289174350519</v>
      </c>
      <c r="AN795">
        <v>0.85910988478668604</v>
      </c>
      <c r="AO795">
        <v>0.24173584339896176</v>
      </c>
      <c r="AP795">
        <v>6.8930834444825271</v>
      </c>
      <c r="AQ795">
        <v>1.6889238604669976</v>
      </c>
      <c r="AR795">
        <v>2.1526385872969263</v>
      </c>
      <c r="AS795">
        <v>10.768275549180334</v>
      </c>
      <c r="AT795">
        <v>4.4962195075334543</v>
      </c>
      <c r="AU795">
        <v>1.9655965783619951</v>
      </c>
      <c r="AV795">
        <v>0.29373829792120071</v>
      </c>
      <c r="AW795">
        <v>0.18055541287044929</v>
      </c>
      <c r="AX795">
        <v>0.13747218182830254</v>
      </c>
      <c r="AY795">
        <v>6.9085545367926285E-2</v>
      </c>
      <c r="AZ795">
        <v>6.5182600158242093E-2</v>
      </c>
      <c r="BA795">
        <v>1.2802958058996492</v>
      </c>
      <c r="BB795">
        <v>0.15777616238620795</v>
      </c>
      <c r="BC795">
        <v>3.7666091926513863</v>
      </c>
      <c r="BD795">
        <v>9.7336086257964111E-2</v>
      </c>
      <c r="BE795">
        <v>0.94382828465775415</v>
      </c>
      <c r="BF795">
        <v>0.24017710071848494</v>
      </c>
      <c r="BG795">
        <v>6.7662520208346677E-2</v>
      </c>
      <c r="BH795">
        <v>0.22469505984523827</v>
      </c>
      <c r="BI795">
        <v>7.7104142415577828</v>
      </c>
      <c r="BJ795">
        <v>0.56421975619108145</v>
      </c>
      <c r="BK795">
        <v>2.2953015948100803E-2</v>
      </c>
      <c r="BL795">
        <v>0.61563195661694137</v>
      </c>
      <c r="BM795">
        <v>0.16396144200278845</v>
      </c>
      <c r="BN795">
        <v>0.7579575453226497</v>
      </c>
      <c r="BO795">
        <v>7.0476681495962756E-2</v>
      </c>
      <c r="BP795">
        <v>0.67407895232825388</v>
      </c>
      <c r="BQ795">
        <v>1.0311839002155785</v>
      </c>
      <c r="BR795">
        <v>0.55641724010998672</v>
      </c>
      <c r="BS795">
        <v>0.23931175519729345</v>
      </c>
      <c r="BT795">
        <v>1.9479298543158506E-3</v>
      </c>
      <c r="BU795">
        <v>0.71441637070968567</v>
      </c>
      <c r="BV795">
        <v>0.43788125650860527</v>
      </c>
      <c r="BW795">
        <v>0.15303494441320759</v>
      </c>
      <c r="BX795">
        <v>1.2081468480872205E-2</v>
      </c>
      <c r="BY795">
        <v>0.38197865552994259</v>
      </c>
      <c r="BZ795">
        <v>2.0794085917209857E-2</v>
      </c>
      <c r="CA795">
        <v>0.40253690361134881</v>
      </c>
      <c r="CB795">
        <v>4.6949342111663817E-3</v>
      </c>
      <c r="CC795">
        <v>0.50635764750717671</v>
      </c>
      <c r="CD795">
        <v>0.2531972023025883</v>
      </c>
      <c r="CE795">
        <v>5.452973869647422E-2</v>
      </c>
      <c r="CF795">
        <v>5.4884082241115718E-2</v>
      </c>
      <c r="CG795">
        <v>3.7914207239067278E-2</v>
      </c>
      <c r="CH795">
        <v>5.9374350023612285E-2</v>
      </c>
      <c r="CI795">
        <v>1.8999731098327852E-2</v>
      </c>
      <c r="CJ795">
        <v>2.5998974637636913E-2</v>
      </c>
      <c r="CK795">
        <v>4.0779951831378655E-2</v>
      </c>
      <c r="CL795">
        <v>1.4852560658107309E-2</v>
      </c>
      <c r="CM795">
        <v>5.5543936868539152E-3</v>
      </c>
      <c r="CN795">
        <v>3.3989729859858292E-2</v>
      </c>
      <c r="CO795">
        <v>5.518204793886472E-2</v>
      </c>
      <c r="CP795">
        <v>9.3528793931857267E-3</v>
      </c>
      <c r="CQ795">
        <v>0.16164002762161264</v>
      </c>
      <c r="CR795">
        <v>0.44669721245333566</v>
      </c>
      <c r="CS795">
        <v>0.38964650373699111</v>
      </c>
      <c r="CT795">
        <v>0.26590901053975574</v>
      </c>
      <c r="CU795">
        <v>0.33577807409452981</v>
      </c>
      <c r="CV795">
        <v>0.13097723741998826</v>
      </c>
      <c r="CW795">
        <v>0.16133268998741157</v>
      </c>
      <c r="CX795">
        <v>0.1611725145759339</v>
      </c>
    </row>
    <row r="796" spans="2:102" x14ac:dyDescent="0.45">
      <c r="B796" s="4">
        <v>792</v>
      </c>
      <c r="C796" s="10" t="s">
        <v>802</v>
      </c>
      <c r="D796" t="s">
        <v>481</v>
      </c>
      <c r="E796">
        <v>1451.7974000002946</v>
      </c>
      <c r="F796">
        <v>0</v>
      </c>
      <c r="G796">
        <v>0.68196995287985374</v>
      </c>
      <c r="H796">
        <v>0.22166360676852934</v>
      </c>
      <c r="I796">
        <v>0.79239855558933725</v>
      </c>
      <c r="J796">
        <v>0.68880940068582108</v>
      </c>
      <c r="K796">
        <v>1319.1727144437925</v>
      </c>
      <c r="L796">
        <v>1.0845254042897892</v>
      </c>
      <c r="M796">
        <v>9.0967062230862039E-2</v>
      </c>
      <c r="N796">
        <v>0.20290290893985449</v>
      </c>
      <c r="O796">
        <v>0.56956913743289928</v>
      </c>
      <c r="P796">
        <v>1.7325078100335043</v>
      </c>
      <c r="Q796">
        <v>1.2994573500974713</v>
      </c>
      <c r="R796">
        <v>8.3417302428040543</v>
      </c>
      <c r="S796">
        <v>2.6231021551061131</v>
      </c>
      <c r="T796">
        <v>0.77861634972510707</v>
      </c>
      <c r="U796">
        <v>2.6016596334694442</v>
      </c>
      <c r="V796">
        <v>0.51493948620328045</v>
      </c>
      <c r="W796">
        <v>0</v>
      </c>
      <c r="X796">
        <v>0</v>
      </c>
      <c r="Y796">
        <v>0.45255605508536628</v>
      </c>
      <c r="Z796">
        <v>1.1694189685633458</v>
      </c>
      <c r="AA796">
        <v>0.64468925741851635</v>
      </c>
      <c r="AB796">
        <v>0.40659576144270598</v>
      </c>
      <c r="AC796">
        <v>0.40605549031039861</v>
      </c>
      <c r="AD796">
        <v>2.8496827825233727E-2</v>
      </c>
      <c r="AE796">
        <v>0.18110692503898299</v>
      </c>
      <c r="AF796">
        <v>0.14252585014404609</v>
      </c>
      <c r="AG796">
        <v>3.4807108594415288</v>
      </c>
      <c r="AH796">
        <v>0.58341555200692974</v>
      </c>
      <c r="AI796">
        <v>0.43611695066466738</v>
      </c>
      <c r="AJ796">
        <v>0.16720731907034456</v>
      </c>
      <c r="AK796">
        <v>0.34548392955026608</v>
      </c>
      <c r="AL796">
        <v>0.31542034259748641</v>
      </c>
      <c r="AM796">
        <v>0.31046183061221333</v>
      </c>
      <c r="AN796">
        <v>0.86022424428173827</v>
      </c>
      <c r="AO796">
        <v>0.33065516479489426</v>
      </c>
      <c r="AP796">
        <v>8.1134240402023146</v>
      </c>
      <c r="AQ796">
        <v>3.5547469902381001</v>
      </c>
      <c r="AR796">
        <v>16.102945527343522</v>
      </c>
      <c r="AS796">
        <v>11.646555319321589</v>
      </c>
      <c r="AT796">
        <v>6.2169997889306332</v>
      </c>
      <c r="AU796">
        <v>4.8322715967580994</v>
      </c>
      <c r="AV796">
        <v>0.63940153099510411</v>
      </c>
      <c r="AW796">
        <v>0.55902648218318662</v>
      </c>
      <c r="AX796">
        <v>0.27609793003080474</v>
      </c>
      <c r="AY796">
        <v>5.2209038327962878E-2</v>
      </c>
      <c r="AZ796">
        <v>6.0038855993958716E-2</v>
      </c>
      <c r="BA796">
        <v>2.1710784913630632</v>
      </c>
      <c r="BB796">
        <v>0.26769651658842009</v>
      </c>
      <c r="BC796">
        <v>4.5006545657149433</v>
      </c>
      <c r="BD796">
        <v>0.11396909566794894</v>
      </c>
      <c r="BE796">
        <v>1.6605010750185039</v>
      </c>
      <c r="BF796">
        <v>0.66496719772727564</v>
      </c>
      <c r="BG796">
        <v>5.2190743217217048E-2</v>
      </c>
      <c r="BH796">
        <v>0.24404278152359685</v>
      </c>
      <c r="BI796">
        <v>19.586357461498263</v>
      </c>
      <c r="BJ796">
        <v>1.4558737065905034</v>
      </c>
      <c r="BK796">
        <v>2.6460773795191083E-2</v>
      </c>
      <c r="BL796">
        <v>2.1019405666224156</v>
      </c>
      <c r="BM796">
        <v>0.22492672023849342</v>
      </c>
      <c r="BN796">
        <v>1.2394991090171654</v>
      </c>
      <c r="BO796">
        <v>0.14243248890911905</v>
      </c>
      <c r="BP796">
        <v>1.5458401504576882</v>
      </c>
      <c r="BQ796">
        <v>3.8390103430950564</v>
      </c>
      <c r="BR796">
        <v>0.89993107051698595</v>
      </c>
      <c r="BS796">
        <v>0.29663706893326708</v>
      </c>
      <c r="BT796">
        <v>3.019015840924886E-3</v>
      </c>
      <c r="BU796">
        <v>1.2650453485886775</v>
      </c>
      <c r="BV796">
        <v>0.4944520419831514</v>
      </c>
      <c r="BW796">
        <v>0.27361710842656001</v>
      </c>
      <c r="BX796">
        <v>1.6840528483157778E-2</v>
      </c>
      <c r="BY796">
        <v>0.71323311995262861</v>
      </c>
      <c r="BZ796">
        <v>2.3133495126504724E-2</v>
      </c>
      <c r="CA796">
        <v>0.71945456505490446</v>
      </c>
      <c r="CB796">
        <v>6.2579511210316121E-3</v>
      </c>
      <c r="CC796">
        <v>0.75819516485615845</v>
      </c>
      <c r="CD796">
        <v>0.16831560187281056</v>
      </c>
      <c r="CE796">
        <v>8.9240606693379063E-2</v>
      </c>
      <c r="CF796">
        <v>9.1817387799447689E-2</v>
      </c>
      <c r="CG796">
        <v>4.3979718423173976E-2</v>
      </c>
      <c r="CH796">
        <v>5.9656072779889928E-2</v>
      </c>
      <c r="CI796">
        <v>2.6555781089570098E-2</v>
      </c>
      <c r="CJ796">
        <v>3.3792565825013492E-2</v>
      </c>
      <c r="CK796">
        <v>4.9682856517064715E-2</v>
      </c>
      <c r="CL796">
        <v>1.0750194440324934E-2</v>
      </c>
      <c r="CM796">
        <v>3.7628943665100243E-3</v>
      </c>
      <c r="CN796">
        <v>3.3625447667460652E-2</v>
      </c>
      <c r="CO796">
        <v>6.4802911238006966E-2</v>
      </c>
      <c r="CP796">
        <v>1.4899432586042505E-2</v>
      </c>
      <c r="CQ796">
        <v>0.53046117667531467</v>
      </c>
      <c r="CR796">
        <v>0.48908877723005534</v>
      </c>
      <c r="CS796">
        <v>0.3359224323522837</v>
      </c>
      <c r="CT796">
        <v>0.2126835461284298</v>
      </c>
      <c r="CU796">
        <v>0.2940204292754719</v>
      </c>
      <c r="CV796">
        <v>9.9771383922019494E-2</v>
      </c>
      <c r="CW796">
        <v>0.12492058826143336</v>
      </c>
      <c r="CX796">
        <v>0.12477632766214762</v>
      </c>
    </row>
    <row r="797" spans="2:102" x14ac:dyDescent="0.45">
      <c r="B797" s="3">
        <v>793</v>
      </c>
      <c r="C797" s="10" t="s">
        <v>803</v>
      </c>
      <c r="D797" t="s">
        <v>481</v>
      </c>
      <c r="E797">
        <v>736.74685000056854</v>
      </c>
      <c r="F797">
        <v>0</v>
      </c>
      <c r="G797">
        <v>0.14356604870704359</v>
      </c>
      <c r="H797">
        <v>0.13361132684217175</v>
      </c>
      <c r="I797">
        <v>0.55080777821229421</v>
      </c>
      <c r="J797">
        <v>0.41138868715160276</v>
      </c>
      <c r="K797">
        <v>670.1586840360917</v>
      </c>
      <c r="L797">
        <v>1.2708904304915849</v>
      </c>
      <c r="M797">
        <v>9.7203919573812969E-2</v>
      </c>
      <c r="N797">
        <v>8.8181735662823502E-2</v>
      </c>
      <c r="O797">
        <v>0.37611406203666875</v>
      </c>
      <c r="P797">
        <v>1.2750333346517997</v>
      </c>
      <c r="Q797">
        <v>0.74188043654551539</v>
      </c>
      <c r="R797">
        <v>2.3529186172780405</v>
      </c>
      <c r="S797">
        <v>1.6491172131544813</v>
      </c>
      <c r="T797">
        <v>0.13368315290211685</v>
      </c>
      <c r="U797">
        <v>1.8654323354870208</v>
      </c>
      <c r="V797">
        <v>0.11198764414802731</v>
      </c>
      <c r="W797">
        <v>0</v>
      </c>
      <c r="X797">
        <v>0</v>
      </c>
      <c r="Y797">
        <v>0.20582859001285289</v>
      </c>
      <c r="Z797">
        <v>0.348559696067272</v>
      </c>
      <c r="AA797">
        <v>0.21910303090443631</v>
      </c>
      <c r="AB797">
        <v>0.26065236317429952</v>
      </c>
      <c r="AC797">
        <v>0.21703072592349276</v>
      </c>
      <c r="AD797">
        <v>9.7970137764782968E-3</v>
      </c>
      <c r="AE797">
        <v>4.5611459346468916E-2</v>
      </c>
      <c r="AF797">
        <v>3.6398761372739119E-2</v>
      </c>
      <c r="AG797">
        <v>2.8393846623666139</v>
      </c>
      <c r="AH797">
        <v>0.48253724261144676</v>
      </c>
      <c r="AI797">
        <v>0.31605969507027409</v>
      </c>
      <c r="AJ797">
        <v>9.0575345344088093E-2</v>
      </c>
      <c r="AK797">
        <v>0.23156327054264633</v>
      </c>
      <c r="AL797">
        <v>0.15907491371881974</v>
      </c>
      <c r="AM797">
        <v>0.27498280601403163</v>
      </c>
      <c r="AN797">
        <v>0.57563437058669309</v>
      </c>
      <c r="AO797">
        <v>0.38620389585826348</v>
      </c>
      <c r="AP797">
        <v>5.7021644575582</v>
      </c>
      <c r="AQ797">
        <v>2.2745630119045681</v>
      </c>
      <c r="AR797">
        <v>4.8806422530736313</v>
      </c>
      <c r="AS797">
        <v>8.070071117749217</v>
      </c>
      <c r="AT797">
        <v>2.588932940220956</v>
      </c>
      <c r="AU797">
        <v>2.450783053712974</v>
      </c>
      <c r="AV797">
        <v>0.25403183290897219</v>
      </c>
      <c r="AW797">
        <v>0.23345285155424236</v>
      </c>
      <c r="AX797">
        <v>0.10802688035935468</v>
      </c>
      <c r="AY797">
        <v>3.7344456550331306E-2</v>
      </c>
      <c r="AZ797">
        <v>3.926347469551783E-2</v>
      </c>
      <c r="BA797">
        <v>1.1212183688546671</v>
      </c>
      <c r="BB797">
        <v>0.1399304823790633</v>
      </c>
      <c r="BC797">
        <v>2.5831550536214811</v>
      </c>
      <c r="BD797">
        <v>0.11037290910392995</v>
      </c>
      <c r="BE797">
        <v>1.0527550319614449</v>
      </c>
      <c r="BF797">
        <v>0.36466881721339106</v>
      </c>
      <c r="BG797">
        <v>3.4051177276999113E-2</v>
      </c>
      <c r="BH797">
        <v>0.15045627322493266</v>
      </c>
      <c r="BI797">
        <v>8.2145444054729833</v>
      </c>
      <c r="BJ797">
        <v>0.57919556631428215</v>
      </c>
      <c r="BK797">
        <v>2.0422751947060235E-2</v>
      </c>
      <c r="BL797">
        <v>0.70936500717872741</v>
      </c>
      <c r="BM797">
        <v>0.12013758204486973</v>
      </c>
      <c r="BN797">
        <v>0.5869524684826708</v>
      </c>
      <c r="BO797">
        <v>6.4106850355659384E-2</v>
      </c>
      <c r="BP797">
        <v>0.64055351315733156</v>
      </c>
      <c r="BQ797">
        <v>1.2894066554447605</v>
      </c>
      <c r="BR797">
        <v>0.42737093466118237</v>
      </c>
      <c r="BS797">
        <v>0.16653936091343111</v>
      </c>
      <c r="BT797">
        <v>1.3703270172690356E-3</v>
      </c>
      <c r="BU797">
        <v>0.57114211414655802</v>
      </c>
      <c r="BV797">
        <v>0.27394387451292268</v>
      </c>
      <c r="BW797">
        <v>0.12919254289436502</v>
      </c>
      <c r="BX797">
        <v>8.7421011666280208E-3</v>
      </c>
      <c r="BY797">
        <v>0.38822684316106215</v>
      </c>
      <c r="BZ797">
        <v>1.5556781248173779E-2</v>
      </c>
      <c r="CA797">
        <v>0.31736284716619922</v>
      </c>
      <c r="CB797">
        <v>3.3202196683922375E-3</v>
      </c>
      <c r="CC797">
        <v>0.39588637467916865</v>
      </c>
      <c r="CD797">
        <v>0.13005850198672042</v>
      </c>
      <c r="CE797">
        <v>4.1694505841313872E-2</v>
      </c>
      <c r="CF797">
        <v>4.2225813097842034E-2</v>
      </c>
      <c r="CG797">
        <v>2.5188647090498981E-2</v>
      </c>
      <c r="CH797">
        <v>3.8198763073595182E-2</v>
      </c>
      <c r="CI797">
        <v>1.3810513545209889E-2</v>
      </c>
      <c r="CJ797">
        <v>1.8279501282955631E-2</v>
      </c>
      <c r="CK797">
        <v>2.8535628871849981E-2</v>
      </c>
      <c r="CL797">
        <v>8.0797070143008715E-3</v>
      </c>
      <c r="CM797">
        <v>2.9300319017283435E-3</v>
      </c>
      <c r="CN797">
        <v>2.2368520740287636E-2</v>
      </c>
      <c r="CO797">
        <v>3.8467827660517123E-2</v>
      </c>
      <c r="CP797">
        <v>7.8628449820531358E-3</v>
      </c>
      <c r="CQ797">
        <v>0.14024926874872073</v>
      </c>
      <c r="CR797">
        <v>0.31255285875807659</v>
      </c>
      <c r="CS797">
        <v>0.22238993282888833</v>
      </c>
      <c r="CT797">
        <v>0.1363975153621857</v>
      </c>
      <c r="CU797">
        <v>0.18804939988299649</v>
      </c>
      <c r="CV797">
        <v>6.7610764726772757E-2</v>
      </c>
      <c r="CW797">
        <v>8.3177285987193095E-2</v>
      </c>
      <c r="CX797">
        <v>8.3071535152838605E-2</v>
      </c>
    </row>
    <row r="798" spans="2:102" x14ac:dyDescent="0.45">
      <c r="B798" s="4">
        <v>794</v>
      </c>
      <c r="C798" s="10" t="s">
        <v>804</v>
      </c>
      <c r="D798" t="s">
        <v>481</v>
      </c>
      <c r="E798">
        <v>10109.556599997659</v>
      </c>
      <c r="F798">
        <v>0</v>
      </c>
      <c r="G798">
        <v>11.759538503320073</v>
      </c>
      <c r="H798">
        <v>1.5790259494243022</v>
      </c>
      <c r="I798">
        <v>16.295517993416322</v>
      </c>
      <c r="J798">
        <v>10.512883502409858</v>
      </c>
      <c r="K798">
        <v>9276.9722322272028</v>
      </c>
      <c r="L798">
        <v>35.357366585145961</v>
      </c>
      <c r="M798">
        <v>1.7507780287366106</v>
      </c>
      <c r="N798">
        <v>1.3781851030406391</v>
      </c>
      <c r="O798">
        <v>4.1611612867058678</v>
      </c>
      <c r="P798">
        <v>13.969991486225043</v>
      </c>
      <c r="Q798">
        <v>8.0987691236951189</v>
      </c>
      <c r="R798">
        <v>35.988317164571086</v>
      </c>
      <c r="S798">
        <v>16.045280907364436</v>
      </c>
      <c r="T798">
        <v>3.1441720242917071</v>
      </c>
      <c r="U798">
        <v>17.602375567302193</v>
      </c>
      <c r="V798">
        <v>1.5853717475932125</v>
      </c>
      <c r="W798">
        <v>0</v>
      </c>
      <c r="X798">
        <v>0</v>
      </c>
      <c r="Y798">
        <v>3.5124803188227194</v>
      </c>
      <c r="Z798">
        <v>5.653572577184625</v>
      </c>
      <c r="AA798">
        <v>2.0668554785347655</v>
      </c>
      <c r="AB798">
        <v>2.5367876469146458</v>
      </c>
      <c r="AC798">
        <v>2.4332083280868138</v>
      </c>
      <c r="AD798">
        <v>0.18002366591284091</v>
      </c>
      <c r="AE798">
        <v>0.44669855367269107</v>
      </c>
      <c r="AF798">
        <v>0.58169986355006842</v>
      </c>
      <c r="AG798">
        <v>27.058172447295735</v>
      </c>
      <c r="AH798">
        <v>4.9587634776439042</v>
      </c>
      <c r="AI798">
        <v>3.5988434197428942</v>
      </c>
      <c r="AJ798">
        <v>1.1605939296914096</v>
      </c>
      <c r="AK798">
        <v>2.509254711541351</v>
      </c>
      <c r="AL798">
        <v>1.8450602184386582</v>
      </c>
      <c r="AM798">
        <v>2.1762607319177718</v>
      </c>
      <c r="AN798">
        <v>5.5700508042121433</v>
      </c>
      <c r="AO798">
        <v>2.5854260806472036</v>
      </c>
      <c r="AP798">
        <v>62.873279601251916</v>
      </c>
      <c r="AQ798">
        <v>24.509860872559695</v>
      </c>
      <c r="AR798">
        <v>53.284980192773467</v>
      </c>
      <c r="AS798">
        <v>78.483391100557043</v>
      </c>
      <c r="AT798">
        <v>46.796119448343006</v>
      </c>
      <c r="AU798">
        <v>30.328159074731772</v>
      </c>
      <c r="AV798">
        <v>3.5731431248779377</v>
      </c>
      <c r="AW798">
        <v>3.1527282158242622</v>
      </c>
      <c r="AX798">
        <v>1.739592788855203</v>
      </c>
      <c r="AY798">
        <v>0.42685473737701735</v>
      </c>
      <c r="AZ798">
        <v>0.45845398616144806</v>
      </c>
      <c r="BA798">
        <v>12.950615809361183</v>
      </c>
      <c r="BB798">
        <v>1.5043123528985369</v>
      </c>
      <c r="BC798">
        <v>30.812228005677564</v>
      </c>
      <c r="BD798">
        <v>1.0079964550966607</v>
      </c>
      <c r="BE798">
        <v>12.508777462948204</v>
      </c>
      <c r="BF798">
        <v>3.469332640365109</v>
      </c>
      <c r="BG798">
        <v>0.40146354217160168</v>
      </c>
      <c r="BH798">
        <v>1.8394930254142192</v>
      </c>
      <c r="BI798">
        <v>123.47872787718546</v>
      </c>
      <c r="BJ798">
        <v>6.1816059081650794</v>
      </c>
      <c r="BK798">
        <v>0.17896251255001586</v>
      </c>
      <c r="BL798">
        <v>7.6050306224230724</v>
      </c>
      <c r="BM798">
        <v>1.3138473949576961</v>
      </c>
      <c r="BN798">
        <v>6.1404994181472139</v>
      </c>
      <c r="BO798">
        <v>0.62645063819994962</v>
      </c>
      <c r="BP798">
        <v>6.7039404069954935</v>
      </c>
      <c r="BQ798">
        <v>13.777946948424411</v>
      </c>
      <c r="BR798">
        <v>4.6655766941438781</v>
      </c>
      <c r="BS798">
        <v>1.9827145986449548</v>
      </c>
      <c r="BT798">
        <v>1.6005839007479095E-2</v>
      </c>
      <c r="BU798">
        <v>6.0655340627871999</v>
      </c>
      <c r="BV798">
        <v>2.8811309265550138</v>
      </c>
      <c r="BW798">
        <v>1.808563214521602</v>
      </c>
      <c r="BX798">
        <v>0.1092881922345495</v>
      </c>
      <c r="BY798">
        <v>4.3666533923373816</v>
      </c>
      <c r="BZ798">
        <v>0.15417881621955346</v>
      </c>
      <c r="CA798">
        <v>3.7158696910829709</v>
      </c>
      <c r="CB798">
        <v>4.1856240079511532E-2</v>
      </c>
      <c r="CC798">
        <v>4.2880805675854416</v>
      </c>
      <c r="CD798">
        <v>1.3255703542193449</v>
      </c>
      <c r="CE798">
        <v>0.44539070209922382</v>
      </c>
      <c r="CF798">
        <v>0.45338869824822348</v>
      </c>
      <c r="CG798">
        <v>0.27710212358067643</v>
      </c>
      <c r="CH798">
        <v>0.41279126344420258</v>
      </c>
      <c r="CI798">
        <v>0.15736995508493232</v>
      </c>
      <c r="CJ798">
        <v>0.20191584606589344</v>
      </c>
      <c r="CK798">
        <v>0.3161664449397949</v>
      </c>
      <c r="CL798">
        <v>8.2275907103065621E-2</v>
      </c>
      <c r="CM798">
        <v>3.0527832928451796E-2</v>
      </c>
      <c r="CN798">
        <v>0.24254855792223709</v>
      </c>
      <c r="CO798">
        <v>0.40820347598261386</v>
      </c>
      <c r="CP798">
        <v>9.0753048997505484E-2</v>
      </c>
      <c r="CQ798">
        <v>2.8497904707651394</v>
      </c>
      <c r="CR798">
        <v>3.3393667843014136</v>
      </c>
      <c r="CS798">
        <v>2.4321836097426814</v>
      </c>
      <c r="CT798">
        <v>1.5001785894215445</v>
      </c>
      <c r="CU798">
        <v>2.083980771860523</v>
      </c>
      <c r="CV798">
        <v>0.71608460020890929</v>
      </c>
      <c r="CW798">
        <v>0.89304510699480921</v>
      </c>
      <c r="CX798">
        <v>0.89187352571996703</v>
      </c>
    </row>
    <row r="799" spans="2:102" x14ac:dyDescent="0.45">
      <c r="B799" s="3">
        <v>795</v>
      </c>
      <c r="C799" s="10" t="s">
        <v>805</v>
      </c>
      <c r="D799" t="s">
        <v>481</v>
      </c>
      <c r="E799">
        <v>90.12000000000846</v>
      </c>
      <c r="F799">
        <v>0</v>
      </c>
      <c r="G799">
        <v>4.2973515158450937E-4</v>
      </c>
      <c r="H799">
        <v>2.2524998789635129E-2</v>
      </c>
      <c r="I799">
        <v>0.10339067046233719</v>
      </c>
      <c r="J799">
        <v>0.10123659900359508</v>
      </c>
      <c r="K799">
        <v>80.475377461595315</v>
      </c>
      <c r="L799">
        <v>0.29340436062519348</v>
      </c>
      <c r="M799">
        <v>2.3613609718849886E-3</v>
      </c>
      <c r="N799">
        <v>3.5208923556911603E-2</v>
      </c>
      <c r="O799">
        <v>4.4118685803418441E-2</v>
      </c>
      <c r="P799">
        <v>0.14303865912638564</v>
      </c>
      <c r="Q799">
        <v>0.14222840577590382</v>
      </c>
      <c r="R799">
        <v>0.3289994343817591</v>
      </c>
      <c r="S799">
        <v>0.11216896769273098</v>
      </c>
      <c r="T799">
        <v>0.12198152034658463</v>
      </c>
      <c r="U799">
        <v>0.1537303431945703</v>
      </c>
      <c r="V799">
        <v>0.10774686704361325</v>
      </c>
      <c r="W799">
        <v>0</v>
      </c>
      <c r="X799">
        <v>0</v>
      </c>
      <c r="Y799">
        <v>1.5641246525335002E-2</v>
      </c>
      <c r="Z799">
        <v>0.17464422134458329</v>
      </c>
      <c r="AA799">
        <v>5.2224817047381453E-2</v>
      </c>
      <c r="AB799">
        <v>2.2441972783692657E-2</v>
      </c>
      <c r="AC799">
        <v>2.6665936625468772E-2</v>
      </c>
      <c r="AD799">
        <v>1.090502165314205E-2</v>
      </c>
      <c r="AE799">
        <v>1.7816009974725388E-2</v>
      </c>
      <c r="AF799">
        <v>7.8965702619535547E-3</v>
      </c>
      <c r="AG799">
        <v>7.1935058383607697E-2</v>
      </c>
      <c r="AH799">
        <v>8.7721521853523152E-3</v>
      </c>
      <c r="AI799">
        <v>4.9309433337309055E-2</v>
      </c>
      <c r="AJ799">
        <v>3.2959132970127078E-2</v>
      </c>
      <c r="AK799">
        <v>1.4066878706872449E-2</v>
      </c>
      <c r="AL799">
        <v>8.6792657017515703E-3</v>
      </c>
      <c r="AM799">
        <v>2.311776313777995E-2</v>
      </c>
      <c r="AN799">
        <v>6.4439539786005307E-2</v>
      </c>
      <c r="AO799">
        <v>4.8880895070746194E-2</v>
      </c>
      <c r="AP799">
        <v>0.12677199353431121</v>
      </c>
      <c r="AQ799">
        <v>0.20445903062283288</v>
      </c>
      <c r="AR799">
        <v>0.8746745718526141</v>
      </c>
      <c r="AS799">
        <v>0.18366300829972693</v>
      </c>
      <c r="AT799">
        <v>0.37186180887178488</v>
      </c>
      <c r="AU799">
        <v>0.30624167073425812</v>
      </c>
      <c r="AV799">
        <v>3.7695795348656705E-2</v>
      </c>
      <c r="AW799">
        <v>8.364529063589958E-2</v>
      </c>
      <c r="AX799">
        <v>8.2529234588546302E-2</v>
      </c>
      <c r="AY799">
        <v>1.5721098323544379E-3</v>
      </c>
      <c r="AZ799">
        <v>4.7056598614014953E-3</v>
      </c>
      <c r="BA799">
        <v>0.16728237820483455</v>
      </c>
      <c r="BB799">
        <v>1.7227411750648736E-2</v>
      </c>
      <c r="BC799">
        <v>0.47750356164786195</v>
      </c>
      <c r="BD799">
        <v>5.9310362423782691E-3</v>
      </c>
      <c r="BE799">
        <v>0.13696103357571554</v>
      </c>
      <c r="BF799">
        <v>6.0985235277854391E-2</v>
      </c>
      <c r="BG799">
        <v>2.8660848054545846E-3</v>
      </c>
      <c r="BH799">
        <v>2.7163841023045379E-2</v>
      </c>
      <c r="BI799">
        <v>2.153546365665358</v>
      </c>
      <c r="BJ799">
        <v>0.14894946458467884</v>
      </c>
      <c r="BK799">
        <v>2.0353482393198406E-3</v>
      </c>
      <c r="BL799">
        <v>0.23012808948017738</v>
      </c>
      <c r="BM799">
        <v>2.0791639127842623E-2</v>
      </c>
      <c r="BN799">
        <v>0.11441174806701981</v>
      </c>
      <c r="BO799">
        <v>1.4264076432044213E-2</v>
      </c>
      <c r="BP799">
        <v>0.15207380584264338</v>
      </c>
      <c r="BQ799">
        <v>0.4526521527159551</v>
      </c>
      <c r="BR799">
        <v>7.8901550498360007E-2</v>
      </c>
      <c r="BS799">
        <v>3.5239557495616088E-2</v>
      </c>
      <c r="BT799">
        <v>2.0620640570192378E-4</v>
      </c>
      <c r="BU799">
        <v>0.11965450624371497</v>
      </c>
      <c r="BV799">
        <v>3.7791881303750365E-2</v>
      </c>
      <c r="BW799">
        <v>6.0731775863367123E-2</v>
      </c>
      <c r="BX799">
        <v>2.9979717026423994E-3</v>
      </c>
      <c r="BY799">
        <v>9.8760591925253507E-2</v>
      </c>
      <c r="BZ799">
        <v>1.1460432775960308E-3</v>
      </c>
      <c r="CA799">
        <v>9.5079019970733647E-2</v>
      </c>
      <c r="CB799">
        <v>4.4169455494942427E-4</v>
      </c>
      <c r="CC799">
        <v>6.6544399778883143E-2</v>
      </c>
      <c r="CD799">
        <v>6.2944694249649413E-3</v>
      </c>
      <c r="CE799">
        <v>6.5335474377640783E-3</v>
      </c>
      <c r="CF799">
        <v>6.7971675679023265E-3</v>
      </c>
      <c r="CG799">
        <v>2.6893965122116391E-3</v>
      </c>
      <c r="CH799">
        <v>3.2840285938438339E-3</v>
      </c>
      <c r="CI799">
        <v>1.8225505295330882E-3</v>
      </c>
      <c r="CJ799">
        <v>2.202353798285879E-3</v>
      </c>
      <c r="CK799">
        <v>3.1717960178576218E-3</v>
      </c>
      <c r="CL799">
        <v>5.1311520495739933E-4</v>
      </c>
      <c r="CM799">
        <v>1.66188024174511E-4</v>
      </c>
      <c r="CN799">
        <v>2.1423851821102463E-3</v>
      </c>
      <c r="CO799">
        <v>4.2772336557345744E-3</v>
      </c>
      <c r="CP799">
        <v>1.1280481936544982E-3</v>
      </c>
      <c r="CQ799">
        <v>9.8820958307243287E-2</v>
      </c>
      <c r="CR799">
        <v>2.8438577963018165E-2</v>
      </c>
      <c r="CS799">
        <v>1.736669736036197E-2</v>
      </c>
      <c r="CT799">
        <v>1.0706079631136376E-2</v>
      </c>
      <c r="CU799">
        <v>1.681824951760575E-2</v>
      </c>
      <c r="CV799">
        <v>3.4346178956424951E-3</v>
      </c>
      <c r="CW799">
        <v>4.9609842874990782E-3</v>
      </c>
      <c r="CX799">
        <v>4.95201572596108E-3</v>
      </c>
    </row>
    <row r="800" spans="2:102" x14ac:dyDescent="0.45">
      <c r="B800" s="4">
        <v>796</v>
      </c>
      <c r="C800" s="10" t="s">
        <v>806</v>
      </c>
      <c r="D800" t="s">
        <v>481</v>
      </c>
      <c r="E800">
        <v>61.200000000046145</v>
      </c>
      <c r="F800">
        <v>0</v>
      </c>
      <c r="G800">
        <v>1.4068746168049984E-12</v>
      </c>
      <c r="H800">
        <v>2.6051812082254471E-2</v>
      </c>
      <c r="I800">
        <v>3.3956445005861528E-2</v>
      </c>
      <c r="J800">
        <v>4.1532706484323563E-2</v>
      </c>
      <c r="K800">
        <v>52.586426962851021</v>
      </c>
      <c r="L800">
        <v>2.7610085165201949E-2</v>
      </c>
      <c r="M800">
        <v>1.3053212676603346E-2</v>
      </c>
      <c r="N800">
        <v>1.3616259917700111E-2</v>
      </c>
      <c r="O800">
        <v>7.7182872113362277E-2</v>
      </c>
      <c r="P800">
        <v>0.20763876911247203</v>
      </c>
      <c r="Q800">
        <v>7.4080439729809641E-2</v>
      </c>
      <c r="R800">
        <v>0.20126748391388691</v>
      </c>
      <c r="S800">
        <v>0.31033364937748587</v>
      </c>
      <c r="T800">
        <v>8.3811305021448228E-3</v>
      </c>
      <c r="U800">
        <v>0.29937889905939941</v>
      </c>
      <c r="V800">
        <v>5.3691283943266563E-3</v>
      </c>
      <c r="W800">
        <v>0</v>
      </c>
      <c r="X800">
        <v>0</v>
      </c>
      <c r="Y800">
        <v>3.0922584570562107E-2</v>
      </c>
      <c r="Z800">
        <v>3.4467178926307941E-2</v>
      </c>
      <c r="AA800">
        <v>2.3155533180018163E-2</v>
      </c>
      <c r="AB800">
        <v>4.3642545925809018E-2</v>
      </c>
      <c r="AC800">
        <v>3.1199577059203055E-2</v>
      </c>
      <c r="AD800">
        <v>1.1595387019507656E-3</v>
      </c>
      <c r="AE800">
        <v>2.8028747111556438E-3</v>
      </c>
      <c r="AF800">
        <v>5.9573410746792278E-3</v>
      </c>
      <c r="AG800">
        <v>0.56831671195705069</v>
      </c>
      <c r="AH800">
        <v>0.12426848066459951</v>
      </c>
      <c r="AI800">
        <v>7.5507199599878561E-2</v>
      </c>
      <c r="AJ800">
        <v>1.3890569249712189E-2</v>
      </c>
      <c r="AK800">
        <v>5.304653831997095E-2</v>
      </c>
      <c r="AL800">
        <v>3.5224500386993172E-2</v>
      </c>
      <c r="AM800">
        <v>2.7990850853723229E-2</v>
      </c>
      <c r="AN800">
        <v>9.8335373727591296E-2</v>
      </c>
      <c r="AO800">
        <v>2.7669550688377533E-2</v>
      </c>
      <c r="AP800">
        <v>0.78899562052759464</v>
      </c>
      <c r="AQ800">
        <v>0.19331748121802347</v>
      </c>
      <c r="AR800">
        <v>0.24639516286654867</v>
      </c>
      <c r="AS800">
        <v>1.2325575799808814</v>
      </c>
      <c r="AT800">
        <v>0.51464595328730256</v>
      </c>
      <c r="AU800">
        <v>0.22498597391752062</v>
      </c>
      <c r="AV800">
        <v>3.3621851890762298E-2</v>
      </c>
      <c r="AW800">
        <v>2.0666720657699894E-2</v>
      </c>
      <c r="AX800">
        <v>1.573533097060114E-2</v>
      </c>
      <c r="AY800">
        <v>7.9076647158079338E-3</v>
      </c>
      <c r="AZ800">
        <v>7.4609260824515002E-3</v>
      </c>
      <c r="BA800">
        <v>0.14654512628063854</v>
      </c>
      <c r="BB800">
        <v>1.8059363730176619E-2</v>
      </c>
      <c r="BC800">
        <v>0.43113334999878594</v>
      </c>
      <c r="BD800">
        <v>1.1141276091514827E-2</v>
      </c>
      <c r="BE800">
        <v>0.10803240510908158</v>
      </c>
      <c r="BF800">
        <v>2.7491133996003076E-2</v>
      </c>
      <c r="BG800">
        <v>7.7447825125310232E-3</v>
      </c>
      <c r="BH800">
        <v>2.5719029749158604E-2</v>
      </c>
      <c r="BI800">
        <v>0.88254887932803516</v>
      </c>
      <c r="BJ800">
        <v>6.4581681077172812E-2</v>
      </c>
      <c r="BK800">
        <v>2.6272464575265407E-3</v>
      </c>
      <c r="BL800">
        <v>7.0466420657709777E-2</v>
      </c>
      <c r="BM800">
        <v>1.87673427599571E-2</v>
      </c>
      <c r="BN800">
        <v>8.6757281936590686E-2</v>
      </c>
      <c r="BO800">
        <v>8.0668968390541738E-3</v>
      </c>
      <c r="BP800">
        <v>7.7156376469304136E-2</v>
      </c>
      <c r="BQ800">
        <v>0.11803129728247957</v>
      </c>
      <c r="BR800">
        <v>6.3688590043724291E-2</v>
      </c>
      <c r="BS800">
        <v>2.7392084879310649E-2</v>
      </c>
      <c r="BT800">
        <v>2.2296380662276157E-4</v>
      </c>
      <c r="BU800">
        <v>8.1773475145487121E-2</v>
      </c>
      <c r="BV800">
        <v>5.0120732830087771E-2</v>
      </c>
      <c r="BW800">
        <v>1.7516674780188896E-2</v>
      </c>
      <c r="BX800">
        <v>1.3828681747034821E-3</v>
      </c>
      <c r="BY800">
        <v>4.372201334504059E-2</v>
      </c>
      <c r="BZ800">
        <v>2.3801311638966755E-3</v>
      </c>
      <c r="CA800">
        <v>4.607515005556926E-2</v>
      </c>
      <c r="CB800">
        <v>5.3739122137575368E-4</v>
      </c>
      <c r="CC800">
        <v>5.7958672562364422E-2</v>
      </c>
      <c r="CD800">
        <v>2.8981439925333547E-2</v>
      </c>
      <c r="CE800">
        <v>6.2415790214276319E-3</v>
      </c>
      <c r="CF800">
        <v>6.2821378667014625E-3</v>
      </c>
      <c r="CG800">
        <v>4.3397332570149095E-3</v>
      </c>
      <c r="CH800">
        <v>6.7961025740664559E-3</v>
      </c>
      <c r="CI800">
        <v>2.1747458519135901E-3</v>
      </c>
      <c r="CJ800">
        <v>2.9758927615656443E-3</v>
      </c>
      <c r="CK800">
        <v>4.6677519080431593E-3</v>
      </c>
      <c r="CL800">
        <v>1.7000527278176376E-3</v>
      </c>
      <c r="CM800">
        <v>6.3576660995184734E-4</v>
      </c>
      <c r="CN800">
        <v>3.8905300100218719E-3</v>
      </c>
      <c r="CO800">
        <v>6.3162435949267026E-3</v>
      </c>
      <c r="CP800">
        <v>1.0705486071625971E-3</v>
      </c>
      <c r="CQ800">
        <v>1.8501629194333059E-2</v>
      </c>
      <c r="CR800">
        <v>5.1129824144182344E-2</v>
      </c>
      <c r="CS800">
        <v>4.4599690033993798E-2</v>
      </c>
      <c r="CT800">
        <v>3.0436458003801712E-2</v>
      </c>
      <c r="CU800">
        <v>3.843380572185464E-2</v>
      </c>
      <c r="CV800">
        <v>1.4991907111742742E-2</v>
      </c>
      <c r="CW800">
        <v>1.8466450736192953E-2</v>
      </c>
      <c r="CX800">
        <v>1.8448116749786154E-2</v>
      </c>
    </row>
    <row r="801" spans="2:102" x14ac:dyDescent="0.45">
      <c r="B801" s="3">
        <v>797</v>
      </c>
      <c r="C801" s="10" t="s">
        <v>807</v>
      </c>
      <c r="D801" t="s">
        <v>481</v>
      </c>
      <c r="E801">
        <v>49591.675694959195</v>
      </c>
      <c r="F801">
        <v>0</v>
      </c>
      <c r="G801">
        <v>1.0708411191226332</v>
      </c>
      <c r="H801">
        <v>31.112861716318417</v>
      </c>
      <c r="I801">
        <v>27.915291744644428</v>
      </c>
      <c r="J801">
        <v>43.066931678021788</v>
      </c>
      <c r="K801">
        <v>125.97862504917497</v>
      </c>
      <c r="L801">
        <v>27664.218300319149</v>
      </c>
      <c r="M801">
        <v>2.9914409009608018</v>
      </c>
      <c r="N801">
        <v>30.948853904341707</v>
      </c>
      <c r="O801">
        <v>48.391510768742023</v>
      </c>
      <c r="P801">
        <v>124.81935840303632</v>
      </c>
      <c r="Q801">
        <v>117.62844051523076</v>
      </c>
      <c r="R801">
        <v>182.57205912154154</v>
      </c>
      <c r="S801">
        <v>132.6044440172698</v>
      </c>
      <c r="T801">
        <v>25.81954573649011</v>
      </c>
      <c r="U801">
        <v>180.97268839591067</v>
      </c>
      <c r="V801">
        <v>11.762148005653662</v>
      </c>
      <c r="W801">
        <v>0</v>
      </c>
      <c r="X801">
        <v>0</v>
      </c>
      <c r="Y801">
        <v>26.321624801945148</v>
      </c>
      <c r="Z801">
        <v>90.480895707016643</v>
      </c>
      <c r="AA801">
        <v>265.87104102318909</v>
      </c>
      <c r="AB801">
        <v>25.354030735878446</v>
      </c>
      <c r="AC801">
        <v>31.725376007939513</v>
      </c>
      <c r="AD801">
        <v>12.608150279785979</v>
      </c>
      <c r="AE801">
        <v>34.722942462987092</v>
      </c>
      <c r="AF801">
        <v>5.015506825331828</v>
      </c>
      <c r="AG801">
        <v>71.015096013009966</v>
      </c>
      <c r="AH801">
        <v>15.720898639301389</v>
      </c>
      <c r="AI801">
        <v>121.71139323526431</v>
      </c>
      <c r="AJ801">
        <v>131.61410590368806</v>
      </c>
      <c r="AK801">
        <v>33.132370649460753</v>
      </c>
      <c r="AL801">
        <v>23.278053195468168</v>
      </c>
      <c r="AM801">
        <v>24.196607346277574</v>
      </c>
      <c r="AN801">
        <v>90.089738014145482</v>
      </c>
      <c r="AO801">
        <v>63.924674009516693</v>
      </c>
      <c r="AP801">
        <v>403.98121929446546</v>
      </c>
      <c r="AQ801">
        <v>237.74562881764382</v>
      </c>
      <c r="AR801">
        <v>440.95264035034478</v>
      </c>
      <c r="AS801">
        <v>417.21551666909659</v>
      </c>
      <c r="AT801">
        <v>8517.9082862300947</v>
      </c>
      <c r="AU801">
        <v>244.13762445679123</v>
      </c>
      <c r="AV801">
        <v>248.90840054638525</v>
      </c>
      <c r="AW801">
        <v>15.50947414827387</v>
      </c>
      <c r="AX801">
        <v>11.408914743287253</v>
      </c>
      <c r="AY801">
        <v>5.550986422023044</v>
      </c>
      <c r="AZ801">
        <v>6.6865939500930738</v>
      </c>
      <c r="BA801">
        <v>240.09750853231324</v>
      </c>
      <c r="BB801">
        <v>43.698543800825455</v>
      </c>
      <c r="BC801">
        <v>731.17133788430328</v>
      </c>
      <c r="BD801">
        <v>9.2064009355887659</v>
      </c>
      <c r="BE801">
        <v>1556.5780012389459</v>
      </c>
      <c r="BF801">
        <v>106.47137557672815</v>
      </c>
      <c r="BG801">
        <v>11.522162245078471</v>
      </c>
      <c r="BH801">
        <v>37.77210352103269</v>
      </c>
      <c r="BI801">
        <v>3083.4384700236624</v>
      </c>
      <c r="BJ801">
        <v>242.3582849446193</v>
      </c>
      <c r="BK801">
        <v>2.3994305904763542</v>
      </c>
      <c r="BL801">
        <v>343.09927540131116</v>
      </c>
      <c r="BM801">
        <v>29.899413396979526</v>
      </c>
      <c r="BN801">
        <v>253.90043077479947</v>
      </c>
      <c r="BO801">
        <v>31.511020248637987</v>
      </c>
      <c r="BP801">
        <v>244.45417790857297</v>
      </c>
      <c r="BQ801">
        <v>807.6133953254182</v>
      </c>
      <c r="BR801">
        <v>128.86825385334063</v>
      </c>
      <c r="BS801">
        <v>135.58860209694637</v>
      </c>
      <c r="BT801">
        <v>0.14575502250308472</v>
      </c>
      <c r="BU801">
        <v>217.77102957763546</v>
      </c>
      <c r="BV801">
        <v>52.441166309463107</v>
      </c>
      <c r="BW801">
        <v>115.13844265220155</v>
      </c>
      <c r="BX801">
        <v>5.48382848350915</v>
      </c>
      <c r="BY801">
        <v>192.0430802276228</v>
      </c>
      <c r="BZ801">
        <v>1.2500567384347063</v>
      </c>
      <c r="CA801">
        <v>155.09017817522263</v>
      </c>
      <c r="CB801">
        <v>0.86554529901409061</v>
      </c>
      <c r="CC801">
        <v>143.71713468511606</v>
      </c>
      <c r="CD801">
        <v>56.17143138296467</v>
      </c>
      <c r="CE801">
        <v>8.863111897507391</v>
      </c>
      <c r="CF801">
        <v>9.3744383860411737</v>
      </c>
      <c r="CG801">
        <v>3.2578597292220688</v>
      </c>
      <c r="CH801">
        <v>3.9517842457535761</v>
      </c>
      <c r="CI801">
        <v>2.1744237565165072</v>
      </c>
      <c r="CJ801">
        <v>2.7118003387439957</v>
      </c>
      <c r="CK801">
        <v>4.0548634016067764</v>
      </c>
      <c r="CL801">
        <v>0.42051516106924985</v>
      </c>
      <c r="CM801">
        <v>0.15165455636007352</v>
      </c>
      <c r="CN801">
        <v>2.1507363032036229</v>
      </c>
      <c r="CO801">
        <v>5.4756495837649979</v>
      </c>
      <c r="CP801">
        <v>1.100344645061212</v>
      </c>
      <c r="CQ801">
        <v>54.771963384494327</v>
      </c>
      <c r="CR801">
        <v>28.81228934554273</v>
      </c>
      <c r="CS801">
        <v>22.871518042074431</v>
      </c>
      <c r="CT801">
        <v>19.784333499279601</v>
      </c>
      <c r="CU801">
        <v>35.601844142372677</v>
      </c>
      <c r="CV801">
        <v>17.867779968012478</v>
      </c>
      <c r="CW801">
        <v>19.851815844942671</v>
      </c>
      <c r="CX801">
        <v>19.838392858022711</v>
      </c>
    </row>
    <row r="802" spans="2:102" x14ac:dyDescent="0.45">
      <c r="B802" s="4">
        <v>798</v>
      </c>
      <c r="C802" s="10" t="s">
        <v>808</v>
      </c>
      <c r="D802" t="s">
        <v>481</v>
      </c>
      <c r="E802">
        <v>30.935905000000329</v>
      </c>
      <c r="F802">
        <v>0</v>
      </c>
      <c r="G802">
        <v>5.8326776599670893E-5</v>
      </c>
      <c r="H802">
        <v>3.1280868946596593E-3</v>
      </c>
      <c r="I802">
        <v>4.6913177984464413E-3</v>
      </c>
      <c r="J802">
        <v>9.9808168696527179E-3</v>
      </c>
      <c r="K802">
        <v>3.0968155769397172E-2</v>
      </c>
      <c r="L802">
        <v>24.972341787268096</v>
      </c>
      <c r="M802">
        <v>4.8677477861879681E-4</v>
      </c>
      <c r="N802">
        <v>8.173903560849129E-3</v>
      </c>
      <c r="O802">
        <v>2.1004050492451125E-2</v>
      </c>
      <c r="P802">
        <v>0.13138502671245916</v>
      </c>
      <c r="Q802">
        <v>6.8152873126934035E-2</v>
      </c>
      <c r="R802">
        <v>0.20104751850604796</v>
      </c>
      <c r="S802">
        <v>1.5452919228603481E-2</v>
      </c>
      <c r="T802">
        <v>5.7669638096444027E-3</v>
      </c>
      <c r="U802">
        <v>0.12154478743818391</v>
      </c>
      <c r="V802">
        <v>3.7726878691096435E-3</v>
      </c>
      <c r="W802">
        <v>0</v>
      </c>
      <c r="X802">
        <v>0</v>
      </c>
      <c r="Y802">
        <v>5.3590577004067608E-3</v>
      </c>
      <c r="Z802">
        <v>2.5004456772268521E-2</v>
      </c>
      <c r="AA802">
        <v>9.2800832577988213E-2</v>
      </c>
      <c r="AB802">
        <v>1.0340500006673995E-2</v>
      </c>
      <c r="AC802">
        <v>1.0042221477147251E-2</v>
      </c>
      <c r="AD802">
        <v>3.9155936152780284E-3</v>
      </c>
      <c r="AE802">
        <v>1.2280239989321729E-2</v>
      </c>
      <c r="AF802">
        <v>4.5824860152837476E-3</v>
      </c>
      <c r="AG802">
        <v>1.9747430513263324E-2</v>
      </c>
      <c r="AH802">
        <v>3.3739598241568063E-3</v>
      </c>
      <c r="AI802">
        <v>1.0741455550162701E-2</v>
      </c>
      <c r="AJ802">
        <v>4.0182124161454634E-2</v>
      </c>
      <c r="AK802">
        <v>5.7612339245848082E-3</v>
      </c>
      <c r="AL802">
        <v>6.6092447023429635E-3</v>
      </c>
      <c r="AM802">
        <v>5.6817657908754269E-3</v>
      </c>
      <c r="AN802">
        <v>1.9685542569662463E-2</v>
      </c>
      <c r="AO802">
        <v>1.4164940324057152E-2</v>
      </c>
      <c r="AP802">
        <v>0.21239510902494141</v>
      </c>
      <c r="AQ802">
        <v>0.10966298660111561</v>
      </c>
      <c r="AR802">
        <v>0.38987339834308432</v>
      </c>
      <c r="AS802">
        <v>0.25575036358007719</v>
      </c>
      <c r="AT802">
        <v>1.3657119095211612</v>
      </c>
      <c r="AU802">
        <v>0.28706338092440631</v>
      </c>
      <c r="AV802">
        <v>1.0309423574522879E-2</v>
      </c>
      <c r="AW802">
        <v>3.9738297919570962E-3</v>
      </c>
      <c r="AX802">
        <v>3.574224957980343E-3</v>
      </c>
      <c r="AY802">
        <v>4.3725358265749709E-4</v>
      </c>
      <c r="AZ802">
        <v>8.394782650489478E-4</v>
      </c>
      <c r="BA802">
        <v>7.9657796379435916E-2</v>
      </c>
      <c r="BB802">
        <v>1.2006344671478392E-2</v>
      </c>
      <c r="BC802">
        <v>0.23237638340867783</v>
      </c>
      <c r="BD802">
        <v>3.747073333696155E-3</v>
      </c>
      <c r="BE802">
        <v>0.52314552178360085</v>
      </c>
      <c r="BF802">
        <v>3.4614522399172488E-2</v>
      </c>
      <c r="BG802">
        <v>6.1321798322275624E-4</v>
      </c>
      <c r="BH802">
        <v>4.0811202871172984E-3</v>
      </c>
      <c r="BI802">
        <v>0.62313638235160762</v>
      </c>
      <c r="BJ802">
        <v>5.9250445351373353E-2</v>
      </c>
      <c r="BK802">
        <v>8.5468193945701049E-4</v>
      </c>
      <c r="BL802">
        <v>8.9454575823941757E-2</v>
      </c>
      <c r="BM802">
        <v>6.8616531351888208E-3</v>
      </c>
      <c r="BN802">
        <v>7.229675738199294E-2</v>
      </c>
      <c r="BO802">
        <v>1.0744647061767332E-2</v>
      </c>
      <c r="BP802">
        <v>5.8932482248725292E-2</v>
      </c>
      <c r="BQ802">
        <v>0.25129688708031706</v>
      </c>
      <c r="BR802">
        <v>3.7197837245878135E-2</v>
      </c>
      <c r="BS802">
        <v>4.1662050658010458E-2</v>
      </c>
      <c r="BT802">
        <v>4.1958795329061385E-5</v>
      </c>
      <c r="BU802">
        <v>5.1613257728666796E-2</v>
      </c>
      <c r="BV802">
        <v>1.4058451906623127E-2</v>
      </c>
      <c r="BW802">
        <v>1.9392696874531327E-2</v>
      </c>
      <c r="BX802">
        <v>1.0038978129353103E-3</v>
      </c>
      <c r="BY802">
        <v>4.1854456090626428E-2</v>
      </c>
      <c r="BZ802">
        <v>6.0132586623627151E-4</v>
      </c>
      <c r="CA802">
        <v>2.8090412643086489E-2</v>
      </c>
      <c r="CB802">
        <v>2.2913872189772624E-4</v>
      </c>
      <c r="CC802">
        <v>4.0197838763688903E-2</v>
      </c>
      <c r="CD802">
        <v>2.9001650857589834E-3</v>
      </c>
      <c r="CE802">
        <v>3.8621116289460507E-3</v>
      </c>
      <c r="CF802">
        <v>3.9934715897999209E-3</v>
      </c>
      <c r="CG802">
        <v>1.5511636427106917E-3</v>
      </c>
      <c r="CH802">
        <v>2.1434942933781205E-3</v>
      </c>
      <c r="CI802">
        <v>1.0058812390667448E-3</v>
      </c>
      <c r="CJ802">
        <v>1.3122055301791622E-3</v>
      </c>
      <c r="CK802">
        <v>2.1819837463905715E-3</v>
      </c>
      <c r="CL802">
        <v>2.2338779383231691E-4</v>
      </c>
      <c r="CM802">
        <v>5.7218738875082645E-5</v>
      </c>
      <c r="CN802">
        <v>1.1337270845522395E-3</v>
      </c>
      <c r="CO802">
        <v>2.5049372470338366E-3</v>
      </c>
      <c r="CP802">
        <v>5.2064611234551716E-4</v>
      </c>
      <c r="CQ802">
        <v>1.9346808236331007E-2</v>
      </c>
      <c r="CR802">
        <v>8.8120538067501114E-3</v>
      </c>
      <c r="CS802">
        <v>5.2635729279601655E-3</v>
      </c>
      <c r="CT802">
        <v>3.2784304113170366E-3</v>
      </c>
      <c r="CU802">
        <v>5.3339133100464243E-3</v>
      </c>
      <c r="CV802">
        <v>1.6335043192053425E-3</v>
      </c>
      <c r="CW802">
        <v>2.0120669459323345E-3</v>
      </c>
      <c r="CX802">
        <v>2.0084636958836548E-3</v>
      </c>
    </row>
    <row r="803" spans="2:102" x14ac:dyDescent="0.45">
      <c r="B803" s="3">
        <v>799</v>
      </c>
      <c r="C803" s="10" t="s">
        <v>809</v>
      </c>
      <c r="D803" t="s">
        <v>481</v>
      </c>
      <c r="E803">
        <v>802.72058000014351</v>
      </c>
      <c r="F803">
        <v>0</v>
      </c>
      <c r="G803">
        <v>0.14109294362060609</v>
      </c>
      <c r="H803">
        <v>0.29937160991361489</v>
      </c>
      <c r="I803">
        <v>0.36820054564764859</v>
      </c>
      <c r="J803">
        <v>0.53448812604976281</v>
      </c>
      <c r="K803">
        <v>6.2515358228364324</v>
      </c>
      <c r="L803">
        <v>493.06175243876191</v>
      </c>
      <c r="M803">
        <v>3.4607874955265829E-2</v>
      </c>
      <c r="N803">
        <v>0.34960691294728885</v>
      </c>
      <c r="O803">
        <v>1.3619228510590777</v>
      </c>
      <c r="P803">
        <v>1.4748524004539878</v>
      </c>
      <c r="Q803">
        <v>1.8717537291392148</v>
      </c>
      <c r="R803">
        <v>3.0836996631615419</v>
      </c>
      <c r="S803">
        <v>1.9978764469276769</v>
      </c>
      <c r="T803">
        <v>0.37849377769774928</v>
      </c>
      <c r="U803">
        <v>2.1419973489583661</v>
      </c>
      <c r="V803">
        <v>0.14856161502000131</v>
      </c>
      <c r="W803">
        <v>0</v>
      </c>
      <c r="X803">
        <v>0</v>
      </c>
      <c r="Y803">
        <v>0.53116587608935151</v>
      </c>
      <c r="Z803">
        <v>1.3519051450147552</v>
      </c>
      <c r="AA803">
        <v>2.9472386538218895</v>
      </c>
      <c r="AB803">
        <v>0.36428303135367102</v>
      </c>
      <c r="AC803">
        <v>0.41073005147757446</v>
      </c>
      <c r="AD803">
        <v>0.14887573179464178</v>
      </c>
      <c r="AE803">
        <v>0.38612952995050143</v>
      </c>
      <c r="AF803">
        <v>0.34667059568275826</v>
      </c>
      <c r="AG803">
        <v>1.3674637725164362</v>
      </c>
      <c r="AH803">
        <v>0.31953648230519044</v>
      </c>
      <c r="AI803">
        <v>1.2377859345912421</v>
      </c>
      <c r="AJ803">
        <v>1.5232685727891573</v>
      </c>
      <c r="AK803">
        <v>0.4913661206930563</v>
      </c>
      <c r="AL803">
        <v>0.51803025962620197</v>
      </c>
      <c r="AM803">
        <v>0.71447468575584827</v>
      </c>
      <c r="AN803">
        <v>1.3875564440973049</v>
      </c>
      <c r="AO803">
        <v>1.7935243059443884</v>
      </c>
      <c r="AP803">
        <v>6.2982964804704418</v>
      </c>
      <c r="AQ803">
        <v>3.9571355394498848</v>
      </c>
      <c r="AR803">
        <v>6.0629274349920612</v>
      </c>
      <c r="AS803">
        <v>7.8955512910494985</v>
      </c>
      <c r="AT803">
        <v>112.8588997829963</v>
      </c>
      <c r="AU803">
        <v>5.3386310469546725</v>
      </c>
      <c r="AV803">
        <v>1.6562103096692202</v>
      </c>
      <c r="AW803">
        <v>0.29545058749981812</v>
      </c>
      <c r="AX803">
        <v>0.22964636745601449</v>
      </c>
      <c r="AY803">
        <v>6.5285864841811397E-2</v>
      </c>
      <c r="AZ803">
        <v>6.3856851254135441E-2</v>
      </c>
      <c r="BA803">
        <v>3.2404563572910479</v>
      </c>
      <c r="BB803">
        <v>0.66425963540037569</v>
      </c>
      <c r="BC803">
        <v>15.789274578466468</v>
      </c>
      <c r="BD803">
        <v>0.17034160417044106</v>
      </c>
      <c r="BE803">
        <v>15.189485886644519</v>
      </c>
      <c r="BF803">
        <v>1.6488960707520208</v>
      </c>
      <c r="BG803">
        <v>7.7772880468664568E-2</v>
      </c>
      <c r="BH803">
        <v>0.37724548621004023</v>
      </c>
      <c r="BI803">
        <v>49.064462227448217</v>
      </c>
      <c r="BJ803">
        <v>3.0945864871873043</v>
      </c>
      <c r="BK803">
        <v>4.2885203944750934E-2</v>
      </c>
      <c r="BL803">
        <v>4.1698217833159639</v>
      </c>
      <c r="BM803">
        <v>0.34156226973724352</v>
      </c>
      <c r="BN803">
        <v>3.1406777935338122</v>
      </c>
      <c r="BO803">
        <v>0.39432212356057206</v>
      </c>
      <c r="BP803">
        <v>3.0149902168931058</v>
      </c>
      <c r="BQ803">
        <v>10.046251252728043</v>
      </c>
      <c r="BR803">
        <v>1.701359546370742</v>
      </c>
      <c r="BS803">
        <v>1.6059754393583694</v>
      </c>
      <c r="BT803">
        <v>1.8145328545089282E-3</v>
      </c>
      <c r="BU803">
        <v>2.6933800926811831</v>
      </c>
      <c r="BV803">
        <v>0.66410682698096268</v>
      </c>
      <c r="BW803">
        <v>1.6528092868982267</v>
      </c>
      <c r="BX803">
        <v>7.6864829158109188E-2</v>
      </c>
      <c r="BY803">
        <v>2.6434898829376672</v>
      </c>
      <c r="BZ803">
        <v>2.4343172719373082E-2</v>
      </c>
      <c r="CA803">
        <v>2.0536129134715164</v>
      </c>
      <c r="CB803">
        <v>1.074246709196097E-2</v>
      </c>
      <c r="CC803">
        <v>1.7840885144664409</v>
      </c>
      <c r="CD803">
        <v>0.29980324364713318</v>
      </c>
      <c r="CE803">
        <v>0.12793591705955207</v>
      </c>
      <c r="CF803">
        <v>0.1343711444352019</v>
      </c>
      <c r="CG803">
        <v>5.3023853898641254E-2</v>
      </c>
      <c r="CH803">
        <v>6.7580268674036534E-2</v>
      </c>
      <c r="CI803">
        <v>3.4634717098820461E-2</v>
      </c>
      <c r="CJ803">
        <v>4.3579637137304346E-2</v>
      </c>
      <c r="CK803">
        <v>6.878136833018815E-2</v>
      </c>
      <c r="CL803">
        <v>7.3750823155575044E-3</v>
      </c>
      <c r="CM803">
        <v>4.5694813630400713E-3</v>
      </c>
      <c r="CN803">
        <v>3.9728658703956157E-2</v>
      </c>
      <c r="CO803">
        <v>8.9597684934564617E-2</v>
      </c>
      <c r="CP803">
        <v>1.9743555355552084E-2</v>
      </c>
      <c r="CQ803">
        <v>0.60355136249016839</v>
      </c>
      <c r="CR803">
        <v>0.53926845255152711</v>
      </c>
      <c r="CS803">
        <v>0.33380427439151966</v>
      </c>
      <c r="CT803">
        <v>0.2207081581619561</v>
      </c>
      <c r="CU803">
        <v>0.35285658389836927</v>
      </c>
      <c r="CV803">
        <v>0.1081604458218694</v>
      </c>
      <c r="CW803">
        <v>0.12991588984490815</v>
      </c>
      <c r="CX803">
        <v>0.1297295506649275</v>
      </c>
    </row>
    <row r="804" spans="2:102" x14ac:dyDescent="0.45">
      <c r="B804" s="4">
        <v>800</v>
      </c>
      <c r="C804" s="10" t="s">
        <v>810</v>
      </c>
      <c r="D804" t="s">
        <v>481</v>
      </c>
      <c r="E804">
        <v>193.66469000027547</v>
      </c>
      <c r="F804">
        <v>0</v>
      </c>
      <c r="G804">
        <v>0.10878464577371005</v>
      </c>
      <c r="H804">
        <v>0.10487039297263813</v>
      </c>
      <c r="I804">
        <v>0.11597256985106358</v>
      </c>
      <c r="J804">
        <v>0.14777153179823466</v>
      </c>
      <c r="K804">
        <v>0.45744741963433083</v>
      </c>
      <c r="L804">
        <v>106.92184752827878</v>
      </c>
      <c r="M804">
        <v>2.0700873953729181E-2</v>
      </c>
      <c r="N804">
        <v>0.10305157460482781</v>
      </c>
      <c r="O804">
        <v>0.23881274191918564</v>
      </c>
      <c r="P804">
        <v>0.85187107299758436</v>
      </c>
      <c r="Q804">
        <v>0.33103018931012029</v>
      </c>
      <c r="R804">
        <v>0.81387238085432101</v>
      </c>
      <c r="S804">
        <v>0.70048865119586134</v>
      </c>
      <c r="T804">
        <v>0.10136860059216131</v>
      </c>
      <c r="U804">
        <v>1.0886704021996179</v>
      </c>
      <c r="V804">
        <v>3.2496965879874294E-2</v>
      </c>
      <c r="W804">
        <v>0</v>
      </c>
      <c r="X804">
        <v>0</v>
      </c>
      <c r="Y804">
        <v>0.16936827412203725</v>
      </c>
      <c r="Z804">
        <v>0.41129922270182678</v>
      </c>
      <c r="AA804">
        <v>0.60180275408224138</v>
      </c>
      <c r="AB804">
        <v>0.12741021697508392</v>
      </c>
      <c r="AC804">
        <v>0.1221468152204138</v>
      </c>
      <c r="AD804">
        <v>3.5599027547922449E-2</v>
      </c>
      <c r="AE804">
        <v>7.6654785318284013E-2</v>
      </c>
      <c r="AF804">
        <v>3.6560897820866869E-2</v>
      </c>
      <c r="AG804">
        <v>0.29891132914015323</v>
      </c>
      <c r="AH804">
        <v>7.9386687995187111E-2</v>
      </c>
      <c r="AI804">
        <v>0.9373861831819702</v>
      </c>
      <c r="AJ804">
        <v>0.38515345711929444</v>
      </c>
      <c r="AK804">
        <v>0.26069890070477592</v>
      </c>
      <c r="AL804">
        <v>0.20705975196868692</v>
      </c>
      <c r="AM804">
        <v>0.13298468604370794</v>
      </c>
      <c r="AN804">
        <v>0.47507297213015448</v>
      </c>
      <c r="AO804">
        <v>0.3479460065080332</v>
      </c>
      <c r="AP804">
        <v>2.5151376105929923</v>
      </c>
      <c r="AQ804">
        <v>1.3835756645092421</v>
      </c>
      <c r="AR804">
        <v>1.6383096350106594</v>
      </c>
      <c r="AS804">
        <v>2.1684427057920446</v>
      </c>
      <c r="AT804">
        <v>34.422753590295571</v>
      </c>
      <c r="AU804">
        <v>1.2565999028445627</v>
      </c>
      <c r="AV804">
        <v>0.33602698321852886</v>
      </c>
      <c r="AW804">
        <v>9.615428429394185E-2</v>
      </c>
      <c r="AX804">
        <v>7.1078865566749361E-2</v>
      </c>
      <c r="AY804">
        <v>5.7151666604426665E-2</v>
      </c>
      <c r="AZ804">
        <v>6.4856252560517774E-2</v>
      </c>
      <c r="BA804">
        <v>0.97276539921580729</v>
      </c>
      <c r="BB804">
        <v>0.16156698692289018</v>
      </c>
      <c r="BC804">
        <v>3.226537293336579</v>
      </c>
      <c r="BD804">
        <v>1.6336865388783973E-2</v>
      </c>
      <c r="BE804">
        <v>2.6858876449067957</v>
      </c>
      <c r="BF804">
        <v>0.34609480101539891</v>
      </c>
      <c r="BG804">
        <v>8.9698885709416185E-2</v>
      </c>
      <c r="BH804">
        <v>0.19338846818202948</v>
      </c>
      <c r="BI804">
        <v>11.629141320858761</v>
      </c>
      <c r="BJ804">
        <v>0.94210955757820991</v>
      </c>
      <c r="BK804">
        <v>1.2421724435305325E-2</v>
      </c>
      <c r="BL804">
        <v>1.1881505986882253</v>
      </c>
      <c r="BM804">
        <v>0.1757706276719469</v>
      </c>
      <c r="BN804">
        <v>0.938302792484354</v>
      </c>
      <c r="BO804">
        <v>8.7317144804091321E-2</v>
      </c>
      <c r="BP804">
        <v>0.96790274878898452</v>
      </c>
      <c r="BQ804">
        <v>2.3704400766487539</v>
      </c>
      <c r="BR804">
        <v>0.44381085857329688</v>
      </c>
      <c r="BS804">
        <v>0.40664730611345329</v>
      </c>
      <c r="BT804">
        <v>9.5334488383128698E-4</v>
      </c>
      <c r="BU804">
        <v>0.94963394793380007</v>
      </c>
      <c r="BV804">
        <v>0.23207874125668015</v>
      </c>
      <c r="BW804">
        <v>0.58254571071486805</v>
      </c>
      <c r="BX804">
        <v>2.8559431628573027E-2</v>
      </c>
      <c r="BY804">
        <v>0.82376873372314785</v>
      </c>
      <c r="BZ804">
        <v>7.28715853396517E-3</v>
      </c>
      <c r="CA804">
        <v>0.81073437396729742</v>
      </c>
      <c r="CB804">
        <v>3.4876844982055146E-3</v>
      </c>
      <c r="CC804">
        <v>0.5304379327104024</v>
      </c>
      <c r="CD804">
        <v>0.60274872953053127</v>
      </c>
      <c r="CE804">
        <v>2.5661230948354846E-2</v>
      </c>
      <c r="CF804">
        <v>2.7555943115562396E-2</v>
      </c>
      <c r="CG804">
        <v>1.1933777994084785E-2</v>
      </c>
      <c r="CH804">
        <v>1.5494827902411794E-2</v>
      </c>
      <c r="CI804">
        <v>7.6703913712992565E-3</v>
      </c>
      <c r="CJ804">
        <v>9.3619300515825551E-3</v>
      </c>
      <c r="CK804">
        <v>1.412286335353494E-2</v>
      </c>
      <c r="CL804">
        <v>2.4548782018754696E-3</v>
      </c>
      <c r="CM804">
        <v>9.6207778221897404E-4</v>
      </c>
      <c r="CN804">
        <v>9.3633691140000384E-3</v>
      </c>
      <c r="CO804">
        <v>1.9278370284112788E-2</v>
      </c>
      <c r="CP804">
        <v>4.317885514240118E-3</v>
      </c>
      <c r="CQ804">
        <v>0.11515193864378734</v>
      </c>
      <c r="CR804">
        <v>0.12134976929404165</v>
      </c>
      <c r="CS804">
        <v>0.147474640129648</v>
      </c>
      <c r="CT804">
        <v>0.16117238394698988</v>
      </c>
      <c r="CU804">
        <v>0.30673988205869662</v>
      </c>
      <c r="CV804">
        <v>0.18420863561070377</v>
      </c>
      <c r="CW804">
        <v>0.19930164256803098</v>
      </c>
      <c r="CX804">
        <v>0.1991887632311086</v>
      </c>
    </row>
    <row r="805" spans="2:102" x14ac:dyDescent="0.45">
      <c r="B805" s="3">
        <v>801</v>
      </c>
      <c r="C805" s="10" t="s">
        <v>811</v>
      </c>
      <c r="D805" t="s">
        <v>481</v>
      </c>
      <c r="E805">
        <v>221.50944500006972</v>
      </c>
      <c r="F805">
        <v>0</v>
      </c>
      <c r="G805">
        <v>2.1545327176454521E-2</v>
      </c>
      <c r="H805">
        <v>8.5352426698162523E-2</v>
      </c>
      <c r="I805">
        <v>0.13354062408252856</v>
      </c>
      <c r="J805">
        <v>0.15646200674366129</v>
      </c>
      <c r="K805">
        <v>2.3782107248684694</v>
      </c>
      <c r="L805">
        <v>142.7610146627751</v>
      </c>
      <c r="M805">
        <v>1.265730560504841E-2</v>
      </c>
      <c r="N805">
        <v>6.9072844132922084E-2</v>
      </c>
      <c r="O805">
        <v>0.18598707920177016</v>
      </c>
      <c r="P805">
        <v>0.49147751015894009</v>
      </c>
      <c r="Q805">
        <v>0.73616025917101813</v>
      </c>
      <c r="R805">
        <v>0.91710092739695825</v>
      </c>
      <c r="S805">
        <v>1.3942700653861617</v>
      </c>
      <c r="T805">
        <v>9.4959952427330852E-2</v>
      </c>
      <c r="U805">
        <v>0.78306749173190482</v>
      </c>
      <c r="V805">
        <v>3.6020709237703667E-2</v>
      </c>
      <c r="W805">
        <v>0</v>
      </c>
      <c r="X805">
        <v>0</v>
      </c>
      <c r="Y805">
        <v>0.18990437402663002</v>
      </c>
      <c r="Z805">
        <v>0.32925264316039499</v>
      </c>
      <c r="AA805">
        <v>0.34100479685768703</v>
      </c>
      <c r="AB805">
        <v>0.11341843981654376</v>
      </c>
      <c r="AC805">
        <v>0.12169433151379537</v>
      </c>
      <c r="AD805">
        <v>2.1158346976543441E-2</v>
      </c>
      <c r="AE805">
        <v>4.9213727953302817E-2</v>
      </c>
      <c r="AF805">
        <v>0.1516593351810738</v>
      </c>
      <c r="AG805">
        <v>0.44262033198035744</v>
      </c>
      <c r="AH805">
        <v>6.8500524458725176E-2</v>
      </c>
      <c r="AI805">
        <v>0.22821125571754355</v>
      </c>
      <c r="AJ805">
        <v>0.20339294085041534</v>
      </c>
      <c r="AK805">
        <v>0.16503151267009103</v>
      </c>
      <c r="AL805">
        <v>0.20808738154219247</v>
      </c>
      <c r="AM805">
        <v>0.16856874964633792</v>
      </c>
      <c r="AN805">
        <v>0.34529329714376888</v>
      </c>
      <c r="AO805">
        <v>0.2166749813420423</v>
      </c>
      <c r="AP805">
        <v>3.676696919874292</v>
      </c>
      <c r="AQ805">
        <v>1.4036036898869613</v>
      </c>
      <c r="AR805">
        <v>1.6315115047200093</v>
      </c>
      <c r="AS805">
        <v>2.4696673429814302</v>
      </c>
      <c r="AT805">
        <v>27.422204990120346</v>
      </c>
      <c r="AU805">
        <v>1.7990149938810824</v>
      </c>
      <c r="AV805">
        <v>0.45714756048070793</v>
      </c>
      <c r="AW805">
        <v>0.11509977337500646</v>
      </c>
      <c r="AX805">
        <v>8.0629926466988466E-2</v>
      </c>
      <c r="AY805">
        <v>2.4478910235568283E-2</v>
      </c>
      <c r="AZ805">
        <v>2.12571366746848E-2</v>
      </c>
      <c r="BA805">
        <v>0.87588091725176453</v>
      </c>
      <c r="BB805">
        <v>0.12576475633171841</v>
      </c>
      <c r="BC805">
        <v>3.1735883679866013</v>
      </c>
      <c r="BD805">
        <v>9.1580689252544464E-2</v>
      </c>
      <c r="BE805">
        <v>1.9829622557605855</v>
      </c>
      <c r="BF805">
        <v>0.41936287976240594</v>
      </c>
      <c r="BG805">
        <v>2.3729487614786368E-2</v>
      </c>
      <c r="BH805">
        <v>0.11536300449233816</v>
      </c>
      <c r="BI805">
        <v>13.810961069515173</v>
      </c>
      <c r="BJ805">
        <v>0.63456015428942913</v>
      </c>
      <c r="BK805">
        <v>1.4573681050444154E-2</v>
      </c>
      <c r="BL805">
        <v>0.72874502404323205</v>
      </c>
      <c r="BM805">
        <v>7.577724167885716E-2</v>
      </c>
      <c r="BN805">
        <v>0.53254361307917719</v>
      </c>
      <c r="BO805">
        <v>5.909002372367203E-2</v>
      </c>
      <c r="BP805">
        <v>0.56271066878521792</v>
      </c>
      <c r="BQ805">
        <v>1.6772858908059782</v>
      </c>
      <c r="BR805">
        <v>0.36020527301852923</v>
      </c>
      <c r="BS805">
        <v>0.24255295745538014</v>
      </c>
      <c r="BT805">
        <v>6.9047977188797316E-4</v>
      </c>
      <c r="BU805">
        <v>0.54155585543922358</v>
      </c>
      <c r="BV805">
        <v>0.17546085889739452</v>
      </c>
      <c r="BW805">
        <v>0.34214530842913377</v>
      </c>
      <c r="BX805">
        <v>1.5977671741357214E-2</v>
      </c>
      <c r="BY805">
        <v>0.52776737969262844</v>
      </c>
      <c r="BZ805">
        <v>8.9795186895365014E-3</v>
      </c>
      <c r="CA805">
        <v>0.41928242104466151</v>
      </c>
      <c r="CB805">
        <v>2.6510459023242651E-3</v>
      </c>
      <c r="CC805">
        <v>0.37626732408026808</v>
      </c>
      <c r="CD805">
        <v>7.7846227968437889E-2</v>
      </c>
      <c r="CE805">
        <v>3.6461562468098348E-2</v>
      </c>
      <c r="CF805">
        <v>3.7563971465982261E-2</v>
      </c>
      <c r="CG805">
        <v>1.7656056175068262E-2</v>
      </c>
      <c r="CH805">
        <v>2.4152150123024126E-2</v>
      </c>
      <c r="CI805">
        <v>1.1135531913551986E-2</v>
      </c>
      <c r="CJ805">
        <v>1.417243042444178E-2</v>
      </c>
      <c r="CK805">
        <v>2.8741677964305403E-2</v>
      </c>
      <c r="CL805">
        <v>2.9376170599739139E-3</v>
      </c>
      <c r="CM805">
        <v>1.1009719781697243E-3</v>
      </c>
      <c r="CN805">
        <v>2.3391323373302082E-2</v>
      </c>
      <c r="CO805">
        <v>2.8018112066385017E-2</v>
      </c>
      <c r="CP805">
        <v>7.8483952419355386E-3</v>
      </c>
      <c r="CQ805">
        <v>9.8264178505729757E-2</v>
      </c>
      <c r="CR805">
        <v>0.15346247968452664</v>
      </c>
      <c r="CS805">
        <v>9.632947188384991E-2</v>
      </c>
      <c r="CT805">
        <v>5.7994421422918732E-2</v>
      </c>
      <c r="CU805">
        <v>9.6431671087852625E-2</v>
      </c>
      <c r="CV805">
        <v>2.5225428407046981E-2</v>
      </c>
      <c r="CW805">
        <v>3.079586494015632E-2</v>
      </c>
      <c r="CX805">
        <v>3.0712122965625088E-2</v>
      </c>
    </row>
    <row r="806" spans="2:102" x14ac:dyDescent="0.45">
      <c r="B806" s="4">
        <v>802</v>
      </c>
      <c r="C806" s="10" t="s">
        <v>812</v>
      </c>
      <c r="D806" t="s">
        <v>481</v>
      </c>
      <c r="E806">
        <v>52.332384999985081</v>
      </c>
      <c r="F806">
        <v>0</v>
      </c>
      <c r="G806">
        <v>0.13269792353417387</v>
      </c>
      <c r="H806">
        <v>2.3567876778381916E-2</v>
      </c>
      <c r="I806">
        <v>4.6598630862685848E-2</v>
      </c>
      <c r="J806">
        <v>2.6884346431514581E-2</v>
      </c>
      <c r="K806">
        <v>7.1881856772110897E-2</v>
      </c>
      <c r="L806">
        <v>36.67684376811178</v>
      </c>
      <c r="M806">
        <v>2.5717324668446235E-3</v>
      </c>
      <c r="N806">
        <v>1.2267743810957254E-2</v>
      </c>
      <c r="O806">
        <v>1.8379611612695634E-2</v>
      </c>
      <c r="P806">
        <v>0.11753204050625565</v>
      </c>
      <c r="Q806">
        <v>9.8602123931229135E-2</v>
      </c>
      <c r="R806">
        <v>0.31013233274302643</v>
      </c>
      <c r="S806">
        <v>3.2931296088564904E-2</v>
      </c>
      <c r="T806">
        <v>7.7920933456894345E-3</v>
      </c>
      <c r="U806">
        <v>0.2060038572735873</v>
      </c>
      <c r="V806">
        <v>1.1094629436598582E-3</v>
      </c>
      <c r="W806">
        <v>0</v>
      </c>
      <c r="X806">
        <v>0</v>
      </c>
      <c r="Y806">
        <v>2.1617663989262705E-2</v>
      </c>
      <c r="Z806">
        <v>2.5025445459288045E-2</v>
      </c>
      <c r="AA806">
        <v>1.701243824944473E-2</v>
      </c>
      <c r="AB806">
        <v>3.5326558331790665E-2</v>
      </c>
      <c r="AC806">
        <v>1.9774024030731176E-2</v>
      </c>
      <c r="AD806">
        <v>6.3511200390316464E-4</v>
      </c>
      <c r="AE806">
        <v>4.4111998284312014E-3</v>
      </c>
      <c r="AF806">
        <v>6.7580218259621211E-3</v>
      </c>
      <c r="AG806">
        <v>2.681378021308934E-2</v>
      </c>
      <c r="AH806">
        <v>4.9209556061815523E-3</v>
      </c>
      <c r="AI806">
        <v>1.8051180999075589E-3</v>
      </c>
      <c r="AJ806">
        <v>6.1790128068741771E-3</v>
      </c>
      <c r="AK806">
        <v>6.337585207801328E-3</v>
      </c>
      <c r="AL806">
        <v>9.5463039010742837E-3</v>
      </c>
      <c r="AM806">
        <v>1.6239473484549433E-2</v>
      </c>
      <c r="AN806">
        <v>3.0559938611652574E-2</v>
      </c>
      <c r="AO806">
        <v>1.8396302742789424E-2</v>
      </c>
      <c r="AP806">
        <v>0.33963396275644842</v>
      </c>
      <c r="AQ806">
        <v>0.17830287404939762</v>
      </c>
      <c r="AR806">
        <v>0.38104557747297058</v>
      </c>
      <c r="AS806">
        <v>0.21602865936110682</v>
      </c>
      <c r="AT806">
        <v>9.7503824025424528</v>
      </c>
      <c r="AU806">
        <v>0.44524761447313704</v>
      </c>
      <c r="AV806">
        <v>2.6083189225728012E-2</v>
      </c>
      <c r="AW806">
        <v>1.1740043355779517E-2</v>
      </c>
      <c r="AX806">
        <v>8.9705243664748753E-3</v>
      </c>
      <c r="AY806">
        <v>2.2779943489389105E-3</v>
      </c>
      <c r="AZ806">
        <v>2.4974047234470479E-3</v>
      </c>
      <c r="BA806">
        <v>0.12555487162691203</v>
      </c>
      <c r="BB806">
        <v>9.3045653907608689E-3</v>
      </c>
      <c r="BC806">
        <v>0.24622583463729106</v>
      </c>
      <c r="BD806">
        <v>6.4357616930120848E-2</v>
      </c>
      <c r="BE806">
        <v>0.27264431052473243</v>
      </c>
      <c r="BF806">
        <v>7.4323803246152523E-2</v>
      </c>
      <c r="BG806">
        <v>6.4001050292438787E-3</v>
      </c>
      <c r="BH806">
        <v>5.8652598232369131E-2</v>
      </c>
      <c r="BI806">
        <v>1.516887964535595</v>
      </c>
      <c r="BJ806">
        <v>2.8544701210159607E-2</v>
      </c>
      <c r="BK806">
        <v>5.9572284865025329E-3</v>
      </c>
      <c r="BL806">
        <v>3.3449611733980457E-2</v>
      </c>
      <c r="BM806">
        <v>6.6325367628911691E-3</v>
      </c>
      <c r="BN806">
        <v>3.9491346215976976E-2</v>
      </c>
      <c r="BO806">
        <v>6.4116554240493569E-3</v>
      </c>
      <c r="BP806">
        <v>3.2270709684818107E-2</v>
      </c>
      <c r="BQ806">
        <v>8.7121246350479409E-2</v>
      </c>
      <c r="BR806">
        <v>3.6061034440199695E-2</v>
      </c>
      <c r="BS806">
        <v>8.5730824354388127E-3</v>
      </c>
      <c r="BT806">
        <v>8.7691459188478986E-5</v>
      </c>
      <c r="BU806">
        <v>2.6342219455050171E-2</v>
      </c>
      <c r="BV806">
        <v>2.0909033992332397E-2</v>
      </c>
      <c r="BW806">
        <v>5.0575416955733069E-3</v>
      </c>
      <c r="BX806">
        <v>7.7854051733169971E-4</v>
      </c>
      <c r="BY806">
        <v>1.5374553593978836E-2</v>
      </c>
      <c r="BZ806">
        <v>1.272002765775597E-3</v>
      </c>
      <c r="CA806">
        <v>8.8764812170541701E-3</v>
      </c>
      <c r="CB806">
        <v>2.1794500998273953E-4</v>
      </c>
      <c r="CC806">
        <v>3.2376830548552539E-2</v>
      </c>
      <c r="CD806">
        <v>8.2567574512264399E-3</v>
      </c>
      <c r="CE806">
        <v>1.2799405313609005E-2</v>
      </c>
      <c r="CF806">
        <v>1.227828560411667E-2</v>
      </c>
      <c r="CG806">
        <v>3.6042835592069397E-3</v>
      </c>
      <c r="CH806">
        <v>5.9295707554661761E-3</v>
      </c>
      <c r="CI806">
        <v>2.2100175783126286E-3</v>
      </c>
      <c r="CJ806">
        <v>3.1490776573604344E-3</v>
      </c>
      <c r="CK806">
        <v>1.6194059914236118E-2</v>
      </c>
      <c r="CL806">
        <v>4.9513401763366931E-4</v>
      </c>
      <c r="CM806">
        <v>1.7077809468547301E-4</v>
      </c>
      <c r="CN806">
        <v>1.6241635839323469E-2</v>
      </c>
      <c r="CO806">
        <v>5.4866897625577785E-3</v>
      </c>
      <c r="CP806">
        <v>9.4431503958290427E-4</v>
      </c>
      <c r="CQ806">
        <v>1.1511365163420748E-2</v>
      </c>
      <c r="CR806">
        <v>2.6303278616243202E-2</v>
      </c>
      <c r="CS806">
        <v>1.4011793557797581E-2</v>
      </c>
      <c r="CT806">
        <v>3.8828088839237803E-3</v>
      </c>
      <c r="CU806">
        <v>1.1984065459652939E-2</v>
      </c>
      <c r="CV806">
        <v>3.2883063043573505E-3</v>
      </c>
      <c r="CW806">
        <v>4.1198299781044258E-3</v>
      </c>
      <c r="CX806">
        <v>4.0712820312814556E-3</v>
      </c>
    </row>
    <row r="807" spans="2:102" x14ac:dyDescent="0.45">
      <c r="B807" s="3">
        <v>803</v>
      </c>
      <c r="C807" s="10" t="s">
        <v>813</v>
      </c>
      <c r="D807" t="s">
        <v>481</v>
      </c>
      <c r="E807">
        <v>38677.961610001505</v>
      </c>
      <c r="F807">
        <v>0</v>
      </c>
      <c r="G807">
        <v>13.542841639893595</v>
      </c>
      <c r="H807">
        <v>16.435322282879486</v>
      </c>
      <c r="I807">
        <v>18.111475003876066</v>
      </c>
      <c r="J807">
        <v>22.187278012313993</v>
      </c>
      <c r="K807">
        <v>225.47119410600396</v>
      </c>
      <c r="L807">
        <v>25258.616418667505</v>
      </c>
      <c r="M807">
        <v>1.260847413906935</v>
      </c>
      <c r="N807">
        <v>15.538388838139058</v>
      </c>
      <c r="O807">
        <v>33.276461278242685</v>
      </c>
      <c r="P807">
        <v>72.041401701858419</v>
      </c>
      <c r="Q807">
        <v>80.422927037655455</v>
      </c>
      <c r="R807">
        <v>150.39821918795164</v>
      </c>
      <c r="S807">
        <v>42.061048444299615</v>
      </c>
      <c r="T807">
        <v>15.155732359718872</v>
      </c>
      <c r="U807">
        <v>97.255252989827696</v>
      </c>
      <c r="V807">
        <v>6.4434584872600125</v>
      </c>
      <c r="W807">
        <v>0</v>
      </c>
      <c r="X807">
        <v>0</v>
      </c>
      <c r="Y807">
        <v>19.45811866863561</v>
      </c>
      <c r="Z807">
        <v>48.788725345488338</v>
      </c>
      <c r="AA807">
        <v>135.3912609500093</v>
      </c>
      <c r="AB807">
        <v>15.625482979739639</v>
      </c>
      <c r="AC807">
        <v>16.78785416283241</v>
      </c>
      <c r="AD807">
        <v>6.2618491395607139</v>
      </c>
      <c r="AE807">
        <v>18.084104119867757</v>
      </c>
      <c r="AF807">
        <v>11.680694807797353</v>
      </c>
      <c r="AG807">
        <v>46.886126517355095</v>
      </c>
      <c r="AH807">
        <v>8.4736663951503299</v>
      </c>
      <c r="AI807">
        <v>33.183440545527155</v>
      </c>
      <c r="AJ807">
        <v>63.967947262640863</v>
      </c>
      <c r="AK807">
        <v>14.920414014584418</v>
      </c>
      <c r="AL807">
        <v>17.005533881300803</v>
      </c>
      <c r="AM807">
        <v>23.553710273308713</v>
      </c>
      <c r="AN807">
        <v>45.896008490537483</v>
      </c>
      <c r="AO807">
        <v>60.745374253172095</v>
      </c>
      <c r="AP807">
        <v>174.36640162388687</v>
      </c>
      <c r="AQ807">
        <v>151.61244139863146</v>
      </c>
      <c r="AR807">
        <v>293.28873171254429</v>
      </c>
      <c r="AS807">
        <v>352.92671707156921</v>
      </c>
      <c r="AT807">
        <v>5473.0345334230051</v>
      </c>
      <c r="AU807">
        <v>250.09190153143186</v>
      </c>
      <c r="AV807">
        <v>127.26305870733404</v>
      </c>
      <c r="AW807">
        <v>12.156946059238289</v>
      </c>
      <c r="AX807">
        <v>7.5713609209224098</v>
      </c>
      <c r="AY807">
        <v>1.9015166132427175</v>
      </c>
      <c r="AZ807">
        <v>2.0822176707564699</v>
      </c>
      <c r="BA807">
        <v>133.65004329476179</v>
      </c>
      <c r="BB807">
        <v>23.485959474481803</v>
      </c>
      <c r="BC807">
        <v>460.15425757064577</v>
      </c>
      <c r="BD807">
        <v>5.9073569095576888</v>
      </c>
      <c r="BE807">
        <v>755.1260022352061</v>
      </c>
      <c r="BF807">
        <v>78.264362602091637</v>
      </c>
      <c r="BG807">
        <v>4.0683382570791062</v>
      </c>
      <c r="BH807">
        <v>18.47768077900411</v>
      </c>
      <c r="BI807">
        <v>2054.9764254114602</v>
      </c>
      <c r="BJ807">
        <v>116.19289491540717</v>
      </c>
      <c r="BK807">
        <v>1.6260366358684966</v>
      </c>
      <c r="BL807">
        <v>166.75595764026383</v>
      </c>
      <c r="BM807">
        <v>13.717927407189789</v>
      </c>
      <c r="BN807">
        <v>126.18672182408757</v>
      </c>
      <c r="BO807">
        <v>17.283853024773908</v>
      </c>
      <c r="BP807">
        <v>117.99242305090748</v>
      </c>
      <c r="BQ807">
        <v>412.62829238709821</v>
      </c>
      <c r="BR807">
        <v>68.135868102864762</v>
      </c>
      <c r="BS807">
        <v>67.300961116826883</v>
      </c>
      <c r="BT807">
        <v>6.0978432983612607E-2</v>
      </c>
      <c r="BU807">
        <v>99.087080187425713</v>
      </c>
      <c r="BV807">
        <v>25.096965668377617</v>
      </c>
      <c r="BW807">
        <v>50.310374761787266</v>
      </c>
      <c r="BX807">
        <v>2.4002926162468001</v>
      </c>
      <c r="BY807">
        <v>89.138264217389576</v>
      </c>
      <c r="BZ807">
        <v>0.87629837182699333</v>
      </c>
      <c r="CA807">
        <v>65.275273839022887</v>
      </c>
      <c r="CB807">
        <v>0.41343892078901101</v>
      </c>
      <c r="CC807">
        <v>72.221268355014772</v>
      </c>
      <c r="CD807">
        <v>7.7041950610293899</v>
      </c>
      <c r="CE807">
        <v>6.6797590795414292</v>
      </c>
      <c r="CF807">
        <v>6.8200488899823384</v>
      </c>
      <c r="CG807">
        <v>2.4179883584817614</v>
      </c>
      <c r="CH807">
        <v>3.1483390085841609</v>
      </c>
      <c r="CI807">
        <v>1.5478276975802621</v>
      </c>
      <c r="CJ807">
        <v>2.0872041548216558</v>
      </c>
      <c r="CK807">
        <v>3.9532931698310083</v>
      </c>
      <c r="CL807">
        <v>0.36462662005490071</v>
      </c>
      <c r="CM807">
        <v>0.472233727429614</v>
      </c>
      <c r="CN807">
        <v>2.4264725409419317</v>
      </c>
      <c r="CO807">
        <v>4.0882903478962724</v>
      </c>
      <c r="CP807">
        <v>0.83861444804712459</v>
      </c>
      <c r="CQ807">
        <v>29.223423051683707</v>
      </c>
      <c r="CR807">
        <v>19.077948671710828</v>
      </c>
      <c r="CS807">
        <v>12.162874153335544</v>
      </c>
      <c r="CT807">
        <v>7.3526137196612851</v>
      </c>
      <c r="CU807">
        <v>12.143990589718964</v>
      </c>
      <c r="CV807">
        <v>3.3367219080337533</v>
      </c>
      <c r="CW807">
        <v>4.0791408012658374</v>
      </c>
      <c r="CX807">
        <v>4.0686520410954969</v>
      </c>
    </row>
    <row r="808" spans="2:102" x14ac:dyDescent="0.45">
      <c r="B808" s="4">
        <v>804</v>
      </c>
      <c r="C808" s="10" t="s">
        <v>814</v>
      </c>
      <c r="D808" t="s">
        <v>481</v>
      </c>
      <c r="E808">
        <v>239.52021500000743</v>
      </c>
      <c r="F808">
        <v>0</v>
      </c>
      <c r="G808">
        <v>6.7906969554343277E-2</v>
      </c>
      <c r="H808">
        <v>0.11679221449111279</v>
      </c>
      <c r="I808">
        <v>0.12053107847162742</v>
      </c>
      <c r="J808">
        <v>0.14563186630989611</v>
      </c>
      <c r="K808">
        <v>0.75046335948183518</v>
      </c>
      <c r="L808">
        <v>155.47027296137264</v>
      </c>
      <c r="M808">
        <v>1.0007552201871751E-2</v>
      </c>
      <c r="N808">
        <v>9.8617343599590332E-2</v>
      </c>
      <c r="O808">
        <v>0.14942542144679671</v>
      </c>
      <c r="P808">
        <v>0.62326806484160613</v>
      </c>
      <c r="Q808">
        <v>0.56966693725050743</v>
      </c>
      <c r="R808">
        <v>1.7462277397427453</v>
      </c>
      <c r="S808">
        <v>0.82120016054271872</v>
      </c>
      <c r="T808">
        <v>0.26982599071501506</v>
      </c>
      <c r="U808">
        <v>1.3079660775725392</v>
      </c>
      <c r="V808">
        <v>3.511416680604694E-2</v>
      </c>
      <c r="W808">
        <v>0</v>
      </c>
      <c r="X808">
        <v>0</v>
      </c>
      <c r="Y808">
        <v>9.7265083346828207E-2</v>
      </c>
      <c r="Z808">
        <v>0.47174217996709422</v>
      </c>
      <c r="AA808">
        <v>0.65422518764830817</v>
      </c>
      <c r="AB808">
        <v>8.392925412776539E-2</v>
      </c>
      <c r="AC808">
        <v>9.3713305663235186E-2</v>
      </c>
      <c r="AD808">
        <v>4.3582482788429647E-2</v>
      </c>
      <c r="AE808">
        <v>8.5685095060508171E-2</v>
      </c>
      <c r="AF808">
        <v>1.4680498560294186E-2</v>
      </c>
      <c r="AG808">
        <v>0.36721813387364172</v>
      </c>
      <c r="AH808">
        <v>7.9193611934569849E-2</v>
      </c>
      <c r="AI808">
        <v>0.61006239673605189</v>
      </c>
      <c r="AJ808">
        <v>0.46128704276127841</v>
      </c>
      <c r="AK808">
        <v>0.13540078620718424</v>
      </c>
      <c r="AL808">
        <v>6.3639831261850466E-2</v>
      </c>
      <c r="AM808">
        <v>0.15356726832081935</v>
      </c>
      <c r="AN808">
        <v>0.46519857661219816</v>
      </c>
      <c r="AO808">
        <v>0.43906797997838065</v>
      </c>
      <c r="AP808">
        <v>3.4820741982943995</v>
      </c>
      <c r="AQ808">
        <v>1.9884629943332726</v>
      </c>
      <c r="AR808">
        <v>1.6279084141454578</v>
      </c>
      <c r="AS808">
        <v>1.5343928743743067</v>
      </c>
      <c r="AT808">
        <v>28.13513186377622</v>
      </c>
      <c r="AU808">
        <v>1.8186277423984505</v>
      </c>
      <c r="AV808">
        <v>0.86813496773001964</v>
      </c>
      <c r="AW808">
        <v>6.9707012756641817E-2</v>
      </c>
      <c r="AX808">
        <v>3.9013429283919959E-2</v>
      </c>
      <c r="AY808">
        <v>9.2095101623368078E-3</v>
      </c>
      <c r="AZ808">
        <v>1.1050578061236592E-2</v>
      </c>
      <c r="BA808">
        <v>0.85872793128070679</v>
      </c>
      <c r="BB808">
        <v>0.1168682231611769</v>
      </c>
      <c r="BC808">
        <v>2.3844034266874101</v>
      </c>
      <c r="BD808">
        <v>8.7250293809509896E-2</v>
      </c>
      <c r="BE808">
        <v>3.0899256974294871</v>
      </c>
      <c r="BF808">
        <v>0.41150982967862498</v>
      </c>
      <c r="BG808">
        <v>2.2801425597988496E-2</v>
      </c>
      <c r="BH808">
        <v>0.14462409764438655</v>
      </c>
      <c r="BI808">
        <v>13.136383606562946</v>
      </c>
      <c r="BJ808">
        <v>1.0103250990250789</v>
      </c>
      <c r="BK808">
        <v>1.105972740403024E-2</v>
      </c>
      <c r="BL808">
        <v>1.2585103384130565</v>
      </c>
      <c r="BM808">
        <v>8.0530744939711171E-2</v>
      </c>
      <c r="BN808">
        <v>0.84271110544270267</v>
      </c>
      <c r="BO808">
        <v>9.5263148999583935E-2</v>
      </c>
      <c r="BP808">
        <v>0.95273396213996497</v>
      </c>
      <c r="BQ808">
        <v>2.806380149136249</v>
      </c>
      <c r="BR808">
        <v>0.47925024375605435</v>
      </c>
      <c r="BS808">
        <v>0.47207204170725992</v>
      </c>
      <c r="BT808">
        <v>4.8469033821276814E-4</v>
      </c>
      <c r="BU808">
        <v>0.88868154086125295</v>
      </c>
      <c r="BV808">
        <v>0.20749265839842385</v>
      </c>
      <c r="BW808">
        <v>0.76862334898523665</v>
      </c>
      <c r="BX808">
        <v>3.3293915584756126E-2</v>
      </c>
      <c r="BY808">
        <v>1.1047072412399954</v>
      </c>
      <c r="BZ808">
        <v>5.4561968060006802E-3</v>
      </c>
      <c r="CA808">
        <v>0.87405818008427738</v>
      </c>
      <c r="CB808">
        <v>2.8687369346369284E-3</v>
      </c>
      <c r="CC808">
        <v>0.51139349432419612</v>
      </c>
      <c r="CD808">
        <v>5.8854722743692182E-2</v>
      </c>
      <c r="CE808">
        <v>3.0795879559561212E-2</v>
      </c>
      <c r="CF808">
        <v>3.2743899415410407E-2</v>
      </c>
      <c r="CG808">
        <v>1.3440562192630614E-2</v>
      </c>
      <c r="CH808">
        <v>1.6687151339558375E-2</v>
      </c>
      <c r="CI808">
        <v>8.8799505505521743E-3</v>
      </c>
      <c r="CJ808">
        <v>1.0970842008848564E-2</v>
      </c>
      <c r="CK808">
        <v>1.6504317084584181E-2</v>
      </c>
      <c r="CL808">
        <v>1.7643196278011384E-3</v>
      </c>
      <c r="CM808">
        <v>6.8000572613114341E-4</v>
      </c>
      <c r="CN808">
        <v>9.9142202972210269E-3</v>
      </c>
      <c r="CO808">
        <v>2.1618811258688475E-2</v>
      </c>
      <c r="CP808">
        <v>5.5349533935893525E-3</v>
      </c>
      <c r="CQ808">
        <v>0.12311354385510329</v>
      </c>
      <c r="CR808">
        <v>9.9855780165767682E-2</v>
      </c>
      <c r="CS808">
        <v>6.0529726437063905E-2</v>
      </c>
      <c r="CT808">
        <v>3.8242937281038641E-2</v>
      </c>
      <c r="CU808">
        <v>6.5421534968778616E-2</v>
      </c>
      <c r="CV808">
        <v>1.8129233494618733E-2</v>
      </c>
      <c r="CW808">
        <v>2.2051307668192112E-2</v>
      </c>
      <c r="CX808">
        <v>2.2016907824479754E-2</v>
      </c>
    </row>
    <row r="809" spans="2:102" x14ac:dyDescent="0.45">
      <c r="B809" s="3">
        <v>805</v>
      </c>
      <c r="C809" s="10" t="s">
        <v>815</v>
      </c>
      <c r="D809" t="s">
        <v>481</v>
      </c>
      <c r="E809">
        <v>1415.1373899994881</v>
      </c>
      <c r="F809">
        <v>0</v>
      </c>
      <c r="G809">
        <v>5.5148731302779197E-2</v>
      </c>
      <c r="H809">
        <v>0.85227206004684586</v>
      </c>
      <c r="I809">
        <v>0.91374905778944771</v>
      </c>
      <c r="J809">
        <v>1.0823132489520431</v>
      </c>
      <c r="K809">
        <v>5.7825726575400491</v>
      </c>
      <c r="L809">
        <v>865.34967059161727</v>
      </c>
      <c r="M809">
        <v>0.10519401072342976</v>
      </c>
      <c r="N809">
        <v>0.72418366993651873</v>
      </c>
      <c r="O809">
        <v>1.5634365818368412</v>
      </c>
      <c r="P809">
        <v>4.2521281687443739</v>
      </c>
      <c r="Q809">
        <v>4.0888044141678979</v>
      </c>
      <c r="R809">
        <v>5.4624109227306281</v>
      </c>
      <c r="S809">
        <v>8.7479851879037813</v>
      </c>
      <c r="T809">
        <v>0.75433892200072594</v>
      </c>
      <c r="U809">
        <v>6.169463026281349</v>
      </c>
      <c r="V809">
        <v>0.30327973801756852</v>
      </c>
      <c r="W809">
        <v>0</v>
      </c>
      <c r="X809">
        <v>0</v>
      </c>
      <c r="Y809">
        <v>1.0135023769001454</v>
      </c>
      <c r="Z809">
        <v>2.4086843754342877</v>
      </c>
      <c r="AA809">
        <v>4.8925692409821027</v>
      </c>
      <c r="AB809">
        <v>0.75503621991707204</v>
      </c>
      <c r="AC809">
        <v>0.96351913258609978</v>
      </c>
      <c r="AD809">
        <v>0.2505230114199965</v>
      </c>
      <c r="AE809">
        <v>0.65570342833309692</v>
      </c>
      <c r="AF809">
        <v>0.13692672416156826</v>
      </c>
      <c r="AG809">
        <v>2.0283996867939065</v>
      </c>
      <c r="AH809">
        <v>0.37330504513596741</v>
      </c>
      <c r="AI809">
        <v>3.1129328680954238</v>
      </c>
      <c r="AJ809">
        <v>2.5794829188839064</v>
      </c>
      <c r="AK809">
        <v>0.9679910431927734</v>
      </c>
      <c r="AL809">
        <v>0.67011707345251637</v>
      </c>
      <c r="AM809">
        <v>1.021388889867459</v>
      </c>
      <c r="AN809">
        <v>2.275937674314076</v>
      </c>
      <c r="AO809">
        <v>1.572748172405896</v>
      </c>
      <c r="AP809">
        <v>23.076120551797747</v>
      </c>
      <c r="AQ809">
        <v>8.3348554079787931</v>
      </c>
      <c r="AR809">
        <v>11.993190269351949</v>
      </c>
      <c r="AS809">
        <v>11.655543102817768</v>
      </c>
      <c r="AT809">
        <v>202.34080002588482</v>
      </c>
      <c r="AU809">
        <v>7.8968178883068658</v>
      </c>
      <c r="AV809">
        <v>5.6115355173225545</v>
      </c>
      <c r="AW809">
        <v>0.53089205736187028</v>
      </c>
      <c r="AX809">
        <v>0.42338328776664119</v>
      </c>
      <c r="AY809">
        <v>0.19717495190744211</v>
      </c>
      <c r="AZ809">
        <v>0.22032170199362869</v>
      </c>
      <c r="BA809">
        <v>6.6357810790358691</v>
      </c>
      <c r="BB809">
        <v>0.96332820992079493</v>
      </c>
      <c r="BC809">
        <v>17.540879613750892</v>
      </c>
      <c r="BD809">
        <v>0.63448682069603057</v>
      </c>
      <c r="BE809">
        <v>26.176676355492624</v>
      </c>
      <c r="BF809">
        <v>2.4677636486556271</v>
      </c>
      <c r="BG809">
        <v>0.32485095842886047</v>
      </c>
      <c r="BH809">
        <v>1.1226932612517859</v>
      </c>
      <c r="BI809">
        <v>77.70407727684821</v>
      </c>
      <c r="BJ809">
        <v>5.754219080821076</v>
      </c>
      <c r="BK809">
        <v>8.3272815236627565E-2</v>
      </c>
      <c r="BL809">
        <v>7.3394699346169414</v>
      </c>
      <c r="BM809">
        <v>0.76711710345935213</v>
      </c>
      <c r="BN809">
        <v>5.5373235170691437</v>
      </c>
      <c r="BO809">
        <v>0.64760195113936081</v>
      </c>
      <c r="BP809">
        <v>5.5231705761497105</v>
      </c>
      <c r="BQ809">
        <v>16.727831478349827</v>
      </c>
      <c r="BR809">
        <v>3.0147074613193015</v>
      </c>
      <c r="BS809">
        <v>2.7106943228279015</v>
      </c>
      <c r="BT809">
        <v>5.4780806570334482E-3</v>
      </c>
      <c r="BU809">
        <v>5.1205294423509198</v>
      </c>
      <c r="BV809">
        <v>1.4455756747704929</v>
      </c>
      <c r="BW809">
        <v>2.6906699626889408</v>
      </c>
      <c r="BX809">
        <v>0.13068843673071801</v>
      </c>
      <c r="BY809">
        <v>4.4003566482532692</v>
      </c>
      <c r="BZ809">
        <v>4.6773179093994026E-2</v>
      </c>
      <c r="CA809">
        <v>3.6910339148443705</v>
      </c>
      <c r="CB809">
        <v>2.1236455635307062E-2</v>
      </c>
      <c r="CC809">
        <v>3.4000323810111199</v>
      </c>
      <c r="CD809">
        <v>1.7287662660893868</v>
      </c>
      <c r="CE809">
        <v>0.227167302119888</v>
      </c>
      <c r="CF809">
        <v>0.24145079121011598</v>
      </c>
      <c r="CG809">
        <v>0.10435444352373643</v>
      </c>
      <c r="CH809">
        <v>0.1338083755783081</v>
      </c>
      <c r="CI809">
        <v>6.7635330425177193E-2</v>
      </c>
      <c r="CJ809">
        <v>8.3856503304272606E-2</v>
      </c>
      <c r="CK809">
        <v>0.1247434303803777</v>
      </c>
      <c r="CL809">
        <v>1.757862524569162E-2</v>
      </c>
      <c r="CM809">
        <v>6.8155092860022843E-3</v>
      </c>
      <c r="CN809">
        <v>8.2656554805452684E-2</v>
      </c>
      <c r="CO809">
        <v>0.16988967375274761</v>
      </c>
      <c r="CP809">
        <v>4.4844728967221095E-2</v>
      </c>
      <c r="CQ809">
        <v>1.1097638471399462</v>
      </c>
      <c r="CR809">
        <v>0.81260160367795842</v>
      </c>
      <c r="CS809">
        <v>0.65356280082464469</v>
      </c>
      <c r="CT809">
        <v>0.57308430291434143</v>
      </c>
      <c r="CU809">
        <v>1.046433595975534</v>
      </c>
      <c r="CV809">
        <v>0.52931935692752696</v>
      </c>
      <c r="CW809">
        <v>0.58438368227449822</v>
      </c>
      <c r="CX809">
        <v>0.58390793266080776</v>
      </c>
    </row>
    <row r="810" spans="2:102" x14ac:dyDescent="0.45">
      <c r="B810" s="4">
        <v>806</v>
      </c>
      <c r="C810" s="10" t="s">
        <v>816</v>
      </c>
      <c r="D810" t="s">
        <v>481</v>
      </c>
      <c r="E810">
        <v>234186.59737502949</v>
      </c>
      <c r="F810">
        <v>0</v>
      </c>
      <c r="G810">
        <v>40.671393975324463</v>
      </c>
      <c r="H810">
        <v>84.681618281492717</v>
      </c>
      <c r="I810">
        <v>78.97861301822995</v>
      </c>
      <c r="J810">
        <v>220.17062521963368</v>
      </c>
      <c r="K810">
        <v>698.64580800994554</v>
      </c>
      <c r="L810">
        <v>128675.17004666865</v>
      </c>
      <c r="M810">
        <v>7.5095580327511939</v>
      </c>
      <c r="N810">
        <v>151.63448102117854</v>
      </c>
      <c r="O810">
        <v>189.62480644297642</v>
      </c>
      <c r="P810">
        <v>454.54160246900472</v>
      </c>
      <c r="Q810">
        <v>464.75491516807028</v>
      </c>
      <c r="R810">
        <v>969.26721780475327</v>
      </c>
      <c r="S810">
        <v>241.20192544983311</v>
      </c>
      <c r="T810">
        <v>205.89356641744237</v>
      </c>
      <c r="U810">
        <v>728.4785943062567</v>
      </c>
      <c r="V810">
        <v>49.332834751695778</v>
      </c>
      <c r="W810">
        <v>0</v>
      </c>
      <c r="X810">
        <v>0</v>
      </c>
      <c r="Y810">
        <v>94.484154570869094</v>
      </c>
      <c r="Z810">
        <v>967.61280175379363</v>
      </c>
      <c r="AA810">
        <v>1303.0729778065988</v>
      </c>
      <c r="AB810">
        <v>100.26841663312678</v>
      </c>
      <c r="AC810">
        <v>85.789824943976257</v>
      </c>
      <c r="AD810">
        <v>94.612184937327157</v>
      </c>
      <c r="AE810">
        <v>159.99349107796505</v>
      </c>
      <c r="AF810">
        <v>45.66822247343805</v>
      </c>
      <c r="AG810">
        <v>712.15758468077183</v>
      </c>
      <c r="AH810">
        <v>186.70767547818895</v>
      </c>
      <c r="AI810">
        <v>1576.1252517821156</v>
      </c>
      <c r="AJ810">
        <v>1042.4546026575176</v>
      </c>
      <c r="AK810">
        <v>310.19463169969288</v>
      </c>
      <c r="AL810">
        <v>152.20855649343486</v>
      </c>
      <c r="AM810">
        <v>235.0535154512277</v>
      </c>
      <c r="AN810">
        <v>1065.2550733390185</v>
      </c>
      <c r="AO810">
        <v>1108.4656214533445</v>
      </c>
      <c r="AP810">
        <v>3404.2806168776719</v>
      </c>
      <c r="AQ810">
        <v>2500.5758761027455</v>
      </c>
      <c r="AR810">
        <v>2256.6794271438271</v>
      </c>
      <c r="AS810">
        <v>2002.6496699223667</v>
      </c>
      <c r="AT810">
        <v>20873.284459901512</v>
      </c>
      <c r="AU810">
        <v>3297.6955062214688</v>
      </c>
      <c r="AV810">
        <v>429.32089201930859</v>
      </c>
      <c r="AW810">
        <v>85.097075797456668</v>
      </c>
      <c r="AX810">
        <v>38.862923030847277</v>
      </c>
      <c r="AY810">
        <v>5.297122951338233</v>
      </c>
      <c r="AZ810">
        <v>10.564068378534472</v>
      </c>
      <c r="BA810">
        <v>1029.8586706922538</v>
      </c>
      <c r="BB810">
        <v>194.50227478068089</v>
      </c>
      <c r="BC810">
        <v>4165.5203471408331</v>
      </c>
      <c r="BD810">
        <v>48.799683187355932</v>
      </c>
      <c r="BE810">
        <v>5131.9326455247156</v>
      </c>
      <c r="BF810">
        <v>667.4298007245493</v>
      </c>
      <c r="BG810">
        <v>15.028145339421467</v>
      </c>
      <c r="BH810">
        <v>117.13404757388759</v>
      </c>
      <c r="BI810">
        <v>17698.697589417345</v>
      </c>
      <c r="BJ810">
        <v>2106.642164125301</v>
      </c>
      <c r="BK810">
        <v>10.94039288580721</v>
      </c>
      <c r="BL810">
        <v>2642.9093334718727</v>
      </c>
      <c r="BM810">
        <v>132.93592824336551</v>
      </c>
      <c r="BN810">
        <v>1719.6713372033812</v>
      </c>
      <c r="BO810">
        <v>184.31541134543156</v>
      </c>
      <c r="BP810">
        <v>1996.3732572944919</v>
      </c>
      <c r="BQ810">
        <v>5923.2207821781758</v>
      </c>
      <c r="BR810">
        <v>882.87424908704247</v>
      </c>
      <c r="BS810">
        <v>1050.6340613273082</v>
      </c>
      <c r="BT810">
        <v>0.42072687061885788</v>
      </c>
      <c r="BU810">
        <v>1929.9934010996844</v>
      </c>
      <c r="BV810">
        <v>367.1837892435687</v>
      </c>
      <c r="BW810">
        <v>1978.7417244103351</v>
      </c>
      <c r="BX810">
        <v>83.705966314002168</v>
      </c>
      <c r="BY810">
        <v>2688.7380715662712</v>
      </c>
      <c r="BZ810">
        <v>6.1411725961498593</v>
      </c>
      <c r="CA810">
        <v>2181.0563139292035</v>
      </c>
      <c r="CB810">
        <v>4.541874325839224</v>
      </c>
      <c r="CC810">
        <v>978.21078068099109</v>
      </c>
      <c r="CD810">
        <v>48.376351755771168</v>
      </c>
      <c r="CE810">
        <v>43.616394031102068</v>
      </c>
      <c r="CF810">
        <v>46.324309074501187</v>
      </c>
      <c r="CG810">
        <v>16.122500314774229</v>
      </c>
      <c r="CH810">
        <v>18.996823744061523</v>
      </c>
      <c r="CI810">
        <v>10.886927789188146</v>
      </c>
      <c r="CJ810">
        <v>13.391658334258244</v>
      </c>
      <c r="CK810">
        <v>20.166823613591223</v>
      </c>
      <c r="CL810">
        <v>1.2890997727967322</v>
      </c>
      <c r="CM810">
        <v>0.52042750562246842</v>
      </c>
      <c r="CN810">
        <v>9.3787097706949609</v>
      </c>
      <c r="CO810">
        <v>26.647741410180124</v>
      </c>
      <c r="CP810">
        <v>4.964332234511077</v>
      </c>
      <c r="CQ810">
        <v>174.2782549078062</v>
      </c>
      <c r="CR810">
        <v>142.64447854209857</v>
      </c>
      <c r="CS810">
        <v>85.363463000233622</v>
      </c>
      <c r="CT810">
        <v>51.294628199431429</v>
      </c>
      <c r="CU810">
        <v>84.667079857511254</v>
      </c>
      <c r="CV810">
        <v>19.448041311280797</v>
      </c>
      <c r="CW810">
        <v>25.075554663425319</v>
      </c>
      <c r="CX810">
        <v>25.041854813210314</v>
      </c>
    </row>
    <row r="811" spans="2:102" x14ac:dyDescent="0.45">
      <c r="B811" s="3">
        <v>807</v>
      </c>
      <c r="C811" s="10" t="s">
        <v>817</v>
      </c>
      <c r="D811" t="s">
        <v>481</v>
      </c>
      <c r="E811">
        <v>41538.543199989552</v>
      </c>
      <c r="F811">
        <v>0</v>
      </c>
      <c r="G811">
        <v>22.14744991959742</v>
      </c>
      <c r="H811">
        <v>15.468902060347329</v>
      </c>
      <c r="I811">
        <v>28.197429099154924</v>
      </c>
      <c r="J811">
        <v>32.090317606690562</v>
      </c>
      <c r="K811">
        <v>133.84325613810688</v>
      </c>
      <c r="L811">
        <v>24268.53998850063</v>
      </c>
      <c r="M811">
        <v>2.4017782689230387</v>
      </c>
      <c r="N811">
        <v>12.643992496942694</v>
      </c>
      <c r="O811">
        <v>21.914452143966361</v>
      </c>
      <c r="P811">
        <v>112.04181676230776</v>
      </c>
      <c r="Q811">
        <v>129.87282633725917</v>
      </c>
      <c r="R811">
        <v>204.4792659881121</v>
      </c>
      <c r="S811">
        <v>71.629469197872083</v>
      </c>
      <c r="T811">
        <v>12.589556536547937</v>
      </c>
      <c r="U811">
        <v>172.8607424283953</v>
      </c>
      <c r="V811">
        <v>4.5536695640909235</v>
      </c>
      <c r="W811">
        <v>0</v>
      </c>
      <c r="X811">
        <v>0</v>
      </c>
      <c r="Y811">
        <v>22.139043241690306</v>
      </c>
      <c r="Z811">
        <v>59.945724750067228</v>
      </c>
      <c r="AA811">
        <v>71.322311091122458</v>
      </c>
      <c r="AB811">
        <v>28.285486644556407</v>
      </c>
      <c r="AC811">
        <v>18.954842601765087</v>
      </c>
      <c r="AD811">
        <v>3.6592953003049011</v>
      </c>
      <c r="AE811">
        <v>8.2101842578730029</v>
      </c>
      <c r="AF811">
        <v>85.026408566224049</v>
      </c>
      <c r="AG811">
        <v>134.80876816792099</v>
      </c>
      <c r="AH811">
        <v>23.490537005573053</v>
      </c>
      <c r="AI811">
        <v>50.595489847264489</v>
      </c>
      <c r="AJ811">
        <v>38.364120833077507</v>
      </c>
      <c r="AK811">
        <v>65.12430910785092</v>
      </c>
      <c r="AL811">
        <v>108.2884189533676</v>
      </c>
      <c r="AM811">
        <v>22.327768568374939</v>
      </c>
      <c r="AN811">
        <v>101.58153607040911</v>
      </c>
      <c r="AO811">
        <v>49.92403186145124</v>
      </c>
      <c r="AP811">
        <v>289.960968841637</v>
      </c>
      <c r="AQ811">
        <v>258.52141132058631</v>
      </c>
      <c r="AR811">
        <v>264.48057354019465</v>
      </c>
      <c r="AS811">
        <v>364.71587789763907</v>
      </c>
      <c r="AT811">
        <v>8110.7361578438076</v>
      </c>
      <c r="AU811">
        <v>314.64531605576491</v>
      </c>
      <c r="AV811">
        <v>88.715985305612634</v>
      </c>
      <c r="AW811">
        <v>42.579356705010312</v>
      </c>
      <c r="AX811">
        <v>14.423332553579097</v>
      </c>
      <c r="AY811">
        <v>4.3446761823355899</v>
      </c>
      <c r="AZ811">
        <v>6.2834386786193148</v>
      </c>
      <c r="BA811">
        <v>121.54218968903903</v>
      </c>
      <c r="BB811">
        <v>39.630105811049908</v>
      </c>
      <c r="BC811">
        <v>1006.0724486461827</v>
      </c>
      <c r="BD811">
        <v>15.057263185931113</v>
      </c>
      <c r="BE811">
        <v>356.9592919201819</v>
      </c>
      <c r="BF811">
        <v>79.005971618474504</v>
      </c>
      <c r="BG811">
        <v>7.1655364610125467</v>
      </c>
      <c r="BH811">
        <v>23.749141245269485</v>
      </c>
      <c r="BI811">
        <v>2301.1393948433733</v>
      </c>
      <c r="BJ811">
        <v>106.93784692533288</v>
      </c>
      <c r="BK811">
        <v>2.9497806686912709</v>
      </c>
      <c r="BL811">
        <v>138.62235988608933</v>
      </c>
      <c r="BM811">
        <v>18.091496920072952</v>
      </c>
      <c r="BN811">
        <v>114.93762754801338</v>
      </c>
      <c r="BO811">
        <v>11.556701071171695</v>
      </c>
      <c r="BP811">
        <v>106.98553156908372</v>
      </c>
      <c r="BQ811">
        <v>363.08200312399094</v>
      </c>
      <c r="BR811">
        <v>73.239137721552197</v>
      </c>
      <c r="BS811">
        <v>55.968223110743395</v>
      </c>
      <c r="BT811">
        <v>0.10868601364417704</v>
      </c>
      <c r="BU811">
        <v>110.97857709219979</v>
      </c>
      <c r="BV811">
        <v>26.725260770914137</v>
      </c>
      <c r="BW811">
        <v>80.530276775343737</v>
      </c>
      <c r="BX811">
        <v>3.6671947383318506</v>
      </c>
      <c r="BY811">
        <v>112.15096064363972</v>
      </c>
      <c r="BZ811">
        <v>2.0664368168427725</v>
      </c>
      <c r="CA811">
        <v>96.08676888632057</v>
      </c>
      <c r="CB811">
        <v>0.40967593526726648</v>
      </c>
      <c r="CC811">
        <v>75.588716451802426</v>
      </c>
      <c r="CD811">
        <v>23.183534346892799</v>
      </c>
      <c r="CE811">
        <v>5.3379679420632495</v>
      </c>
      <c r="CF811">
        <v>5.621043140479963</v>
      </c>
      <c r="CG811">
        <v>2.7879367306091889</v>
      </c>
      <c r="CH811">
        <v>3.7345546674492853</v>
      </c>
      <c r="CI811">
        <v>1.6943246360996986</v>
      </c>
      <c r="CJ811">
        <v>2.164336818737528</v>
      </c>
      <c r="CK811">
        <v>3.7582445398940427</v>
      </c>
      <c r="CL811">
        <v>0.45252827152623559</v>
      </c>
      <c r="CM811">
        <v>0.24018067223243963</v>
      </c>
      <c r="CN811">
        <v>2.1974854799751515</v>
      </c>
      <c r="CO811">
        <v>4.4203273277673052</v>
      </c>
      <c r="CP811">
        <v>0.99268002932612887</v>
      </c>
      <c r="CQ811">
        <v>16.569500078786444</v>
      </c>
      <c r="CR811">
        <v>35.038389538004303</v>
      </c>
      <c r="CS811">
        <v>22.409086692740175</v>
      </c>
      <c r="CT811">
        <v>16.172198458755819</v>
      </c>
      <c r="CU811">
        <v>23.730277396041501</v>
      </c>
      <c r="CV811">
        <v>9.4486562005698129</v>
      </c>
      <c r="CW811">
        <v>10.855056089396069</v>
      </c>
      <c r="CX811">
        <v>10.838644656005611</v>
      </c>
    </row>
    <row r="812" spans="2:102" x14ac:dyDescent="0.45">
      <c r="B812" s="4">
        <v>808</v>
      </c>
      <c r="C812" s="10" t="s">
        <v>818</v>
      </c>
      <c r="D812" t="s">
        <v>481</v>
      </c>
      <c r="E812">
        <v>1201.0413250003794</v>
      </c>
      <c r="F812">
        <v>0</v>
      </c>
      <c r="G812">
        <v>0.5331168739480745</v>
      </c>
      <c r="H812">
        <v>0.40234462086115591</v>
      </c>
      <c r="I812">
        <v>0.48998990515190355</v>
      </c>
      <c r="J812">
        <v>0.95382572085328565</v>
      </c>
      <c r="K812">
        <v>3.905566426344949</v>
      </c>
      <c r="L812">
        <v>784.15840169117519</v>
      </c>
      <c r="M812">
        <v>5.2565635437226269E-2</v>
      </c>
      <c r="N812">
        <v>0.8077000740869289</v>
      </c>
      <c r="O812">
        <v>1.094734845931568</v>
      </c>
      <c r="P812">
        <v>2.5495653128050302</v>
      </c>
      <c r="Q812">
        <v>2.4630146394249834</v>
      </c>
      <c r="R812">
        <v>4.6492698286476344</v>
      </c>
      <c r="S812">
        <v>5.0803014398802331</v>
      </c>
      <c r="T812">
        <v>0.64458173908189142</v>
      </c>
      <c r="U812">
        <v>3.5059605858071854</v>
      </c>
      <c r="V812">
        <v>0.39326916682585472</v>
      </c>
      <c r="W812">
        <v>0</v>
      </c>
      <c r="X812">
        <v>0</v>
      </c>
      <c r="Y812">
        <v>0.56670253417533001</v>
      </c>
      <c r="Z812">
        <v>1.9074205959505588</v>
      </c>
      <c r="AA812">
        <v>8.7831516914232388</v>
      </c>
      <c r="AB812">
        <v>0.69649153497029537</v>
      </c>
      <c r="AC812">
        <v>0.99686358139742393</v>
      </c>
      <c r="AD812">
        <v>0.37422159282308654</v>
      </c>
      <c r="AE812">
        <v>1.146113866860214</v>
      </c>
      <c r="AF812">
        <v>0.14839862157500025</v>
      </c>
      <c r="AG812">
        <v>1.6672942640773591</v>
      </c>
      <c r="AH812">
        <v>0.31226160652702617</v>
      </c>
      <c r="AI812">
        <v>1.4838673411177687</v>
      </c>
      <c r="AJ812">
        <v>3.8249613825963196</v>
      </c>
      <c r="AK812">
        <v>0.5390651762616695</v>
      </c>
      <c r="AL812">
        <v>0.38870357961105562</v>
      </c>
      <c r="AM812">
        <v>0.60873143216957104</v>
      </c>
      <c r="AN812">
        <v>1.6893817077998252</v>
      </c>
      <c r="AO812">
        <v>1.0043275998088259</v>
      </c>
      <c r="AP812">
        <v>12.357996684477524</v>
      </c>
      <c r="AQ812">
        <v>5.2091346314073048</v>
      </c>
      <c r="AR812">
        <v>13.709122648265133</v>
      </c>
      <c r="AS812">
        <v>7.8547498893852721</v>
      </c>
      <c r="AT812">
        <v>98.148879351389297</v>
      </c>
      <c r="AU812">
        <v>5.4713608644180045</v>
      </c>
      <c r="AV812">
        <v>1.921835630664968</v>
      </c>
      <c r="AW812">
        <v>0.33065562047885472</v>
      </c>
      <c r="AX812">
        <v>0.28903597247397228</v>
      </c>
      <c r="AY812">
        <v>8.395098313688136E-2</v>
      </c>
      <c r="AZ812">
        <v>0.10032405464020266</v>
      </c>
      <c r="BA812">
        <v>6.3979486876331828</v>
      </c>
      <c r="BB812">
        <v>1.1632025090755382</v>
      </c>
      <c r="BC812">
        <v>19.000778430410513</v>
      </c>
      <c r="BD812">
        <v>0.35990103795494488</v>
      </c>
      <c r="BE812">
        <v>47.36921355333692</v>
      </c>
      <c r="BF812">
        <v>2.6400164008578306</v>
      </c>
      <c r="BG812">
        <v>0.11070536573201344</v>
      </c>
      <c r="BH812">
        <v>0.53975037835502471</v>
      </c>
      <c r="BI812">
        <v>53.88392540766818</v>
      </c>
      <c r="BJ812">
        <v>6.0803532725117115</v>
      </c>
      <c r="BK812">
        <v>5.6437393976737825E-2</v>
      </c>
      <c r="BL812">
        <v>8.7542246943472843</v>
      </c>
      <c r="BM812">
        <v>0.63333846350700351</v>
      </c>
      <c r="BN812">
        <v>6.8595119729250493</v>
      </c>
      <c r="BO812">
        <v>0.9566222747460229</v>
      </c>
      <c r="BP812">
        <v>5.827337913628325</v>
      </c>
      <c r="BQ812">
        <v>23.574469233535488</v>
      </c>
      <c r="BR812">
        <v>3.3800035668363355</v>
      </c>
      <c r="BS812">
        <v>3.9170333773126607</v>
      </c>
      <c r="BT812">
        <v>3.5059191403671339E-3</v>
      </c>
      <c r="BU812">
        <v>5.2120210769808208</v>
      </c>
      <c r="BV812">
        <v>1.3560073417032203</v>
      </c>
      <c r="BW812">
        <v>1.9623612949551865</v>
      </c>
      <c r="BX812">
        <v>9.8469740022230245E-2</v>
      </c>
      <c r="BY812">
        <v>4.0885094305323904</v>
      </c>
      <c r="BZ812">
        <v>3.069291529658924E-2</v>
      </c>
      <c r="CA812">
        <v>2.8928860142453354</v>
      </c>
      <c r="CB812">
        <v>2.1339224477455017E-2</v>
      </c>
      <c r="CC812">
        <v>3.9014802620007378</v>
      </c>
      <c r="CD812">
        <v>0.65970914841748041</v>
      </c>
      <c r="CE812">
        <v>0.2811072340676718</v>
      </c>
      <c r="CF812">
        <v>0.29342109436250174</v>
      </c>
      <c r="CG812">
        <v>9.8733919584828522E-2</v>
      </c>
      <c r="CH812">
        <v>0.12074147489987438</v>
      </c>
      <c r="CI812">
        <v>6.6147549371122286E-2</v>
      </c>
      <c r="CJ812">
        <v>8.4681380585314783E-2</v>
      </c>
      <c r="CK812">
        <v>0.12778943874733387</v>
      </c>
      <c r="CL812">
        <v>1.151030065187191E-2</v>
      </c>
      <c r="CM812">
        <v>4.6046774937992564E-3</v>
      </c>
      <c r="CN812">
        <v>6.6673299983457709E-2</v>
      </c>
      <c r="CO812">
        <v>0.16982311481689241</v>
      </c>
      <c r="CP812">
        <v>3.5092391270832198E-2</v>
      </c>
      <c r="CQ812">
        <v>1.8042914315025291</v>
      </c>
      <c r="CR812">
        <v>0.81922370068645911</v>
      </c>
      <c r="CS812">
        <v>0.52333313713282181</v>
      </c>
      <c r="CT812">
        <v>0.36926252885588917</v>
      </c>
      <c r="CU812">
        <v>0.6171541549890367</v>
      </c>
      <c r="CV812">
        <v>0.23879169008875301</v>
      </c>
      <c r="CW812">
        <v>0.27797323302103188</v>
      </c>
      <c r="CX812">
        <v>0.2777008374286441</v>
      </c>
    </row>
    <row r="813" spans="2:102" x14ac:dyDescent="0.45">
      <c r="B813" s="3">
        <v>809</v>
      </c>
      <c r="C813" s="10" t="s">
        <v>819</v>
      </c>
      <c r="D813" t="s">
        <v>481</v>
      </c>
      <c r="E813">
        <v>42430.343949990136</v>
      </c>
      <c r="F813">
        <v>0</v>
      </c>
      <c r="G813">
        <v>0.2185617327268119</v>
      </c>
      <c r="H813">
        <v>28.987786000885443</v>
      </c>
      <c r="I813">
        <v>29.976184567116562</v>
      </c>
      <c r="J813">
        <v>32.628602973969301</v>
      </c>
      <c r="K813">
        <v>265.64394726945346</v>
      </c>
      <c r="L813">
        <v>16982.399733196948</v>
      </c>
      <c r="M813">
        <v>3.2098206131771319</v>
      </c>
      <c r="N813">
        <v>16.117473523147936</v>
      </c>
      <c r="O813">
        <v>52.241128076476649</v>
      </c>
      <c r="P813">
        <v>168.59337451841117</v>
      </c>
      <c r="Q813">
        <v>354.45953402209392</v>
      </c>
      <c r="R813">
        <v>168.84366886845473</v>
      </c>
      <c r="S813">
        <v>354.8213053159327</v>
      </c>
      <c r="T813">
        <v>20.517552084251783</v>
      </c>
      <c r="U813">
        <v>332.08032407640701</v>
      </c>
      <c r="V813">
        <v>7.1989761978374993</v>
      </c>
      <c r="W813">
        <v>0</v>
      </c>
      <c r="X813">
        <v>0</v>
      </c>
      <c r="Y813">
        <v>27.845676764180915</v>
      </c>
      <c r="Z813">
        <v>88.126469359187411</v>
      </c>
      <c r="AA813">
        <v>39.800097875111611</v>
      </c>
      <c r="AB813">
        <v>20.151661747543152</v>
      </c>
      <c r="AC813">
        <v>24.498364389721687</v>
      </c>
      <c r="AD813">
        <v>2.992232599946159</v>
      </c>
      <c r="AE813">
        <v>8.2566978397163489</v>
      </c>
      <c r="AF813">
        <v>2.3472172449377902</v>
      </c>
      <c r="AG813">
        <v>69.878611421540896</v>
      </c>
      <c r="AH813">
        <v>8.2926383381911375</v>
      </c>
      <c r="AI813">
        <v>45.187209235804168</v>
      </c>
      <c r="AJ813">
        <v>28.693650178060508</v>
      </c>
      <c r="AK813">
        <v>18.314887598097283</v>
      </c>
      <c r="AL813">
        <v>11.306496925908148</v>
      </c>
      <c r="AM813">
        <v>37.598976661684809</v>
      </c>
      <c r="AN813">
        <v>59.33947912637813</v>
      </c>
      <c r="AO813">
        <v>34.688256990263881</v>
      </c>
      <c r="AP813">
        <v>897.35490887515186</v>
      </c>
      <c r="AQ813">
        <v>334.4467666284711</v>
      </c>
      <c r="AR813">
        <v>291.75766852569836</v>
      </c>
      <c r="AS813">
        <v>394.18241571172246</v>
      </c>
      <c r="AT813">
        <v>11329.234611533715</v>
      </c>
      <c r="AU813">
        <v>325.11786594201999</v>
      </c>
      <c r="AV813">
        <v>513.66179564916388</v>
      </c>
      <c r="AW813">
        <v>21.351096109186486</v>
      </c>
      <c r="AX813">
        <v>16.069196749594436</v>
      </c>
      <c r="AY813">
        <v>4.2309755482472342</v>
      </c>
      <c r="AZ813">
        <v>4.0463612823092863</v>
      </c>
      <c r="BA813">
        <v>201.91893392664204</v>
      </c>
      <c r="BB813">
        <v>15.760570647967416</v>
      </c>
      <c r="BC813">
        <v>388.46833092986219</v>
      </c>
      <c r="BD813">
        <v>21.053205969651287</v>
      </c>
      <c r="BE813">
        <v>2636.8833344432087</v>
      </c>
      <c r="BF813">
        <v>119.89419607186136</v>
      </c>
      <c r="BG813">
        <v>3.8399757265292145</v>
      </c>
      <c r="BH813">
        <v>28.898694787418563</v>
      </c>
      <c r="BI813">
        <v>3986.5701406559942</v>
      </c>
      <c r="BJ813">
        <v>139.60654126275961</v>
      </c>
      <c r="BK813">
        <v>3.405013349179304</v>
      </c>
      <c r="BL813">
        <v>189.63863899526083</v>
      </c>
      <c r="BM813">
        <v>13.401088579250189</v>
      </c>
      <c r="BN813">
        <v>93.21539891466837</v>
      </c>
      <c r="BO813">
        <v>10.223619297613974</v>
      </c>
      <c r="BP813">
        <v>128.4136823039251</v>
      </c>
      <c r="BQ813">
        <v>272.39187943934519</v>
      </c>
      <c r="BR813">
        <v>80.662617470350483</v>
      </c>
      <c r="BS813">
        <v>32.922192819250682</v>
      </c>
      <c r="BT813">
        <v>0.17701745066296282</v>
      </c>
      <c r="BU813">
        <v>105.13921804724485</v>
      </c>
      <c r="BV813">
        <v>39.342294318997098</v>
      </c>
      <c r="BW813">
        <v>49.311558366273445</v>
      </c>
      <c r="BX813">
        <v>2.3986520922784105</v>
      </c>
      <c r="BY813">
        <v>81.271806476826256</v>
      </c>
      <c r="BZ813">
        <v>1.7137174314364423</v>
      </c>
      <c r="CA813">
        <v>67.853636165492631</v>
      </c>
      <c r="CB813">
        <v>1.2957937875184176</v>
      </c>
      <c r="CC813">
        <v>67.577669758861418</v>
      </c>
      <c r="CD813">
        <v>23.711558996399166</v>
      </c>
      <c r="CE813">
        <v>6.4829867878097174</v>
      </c>
      <c r="CF813">
        <v>6.9599611111158648</v>
      </c>
      <c r="CG813">
        <v>3.5832879720132498</v>
      </c>
      <c r="CH813">
        <v>4.6969716343912298</v>
      </c>
      <c r="CI813">
        <v>2.2800868427868801</v>
      </c>
      <c r="CJ813">
        <v>2.7173038628357253</v>
      </c>
      <c r="CK813">
        <v>4.0391455959913367</v>
      </c>
      <c r="CL813">
        <v>0.67288525416780687</v>
      </c>
      <c r="CM813">
        <v>0.24715933632272497</v>
      </c>
      <c r="CN813">
        <v>3.2102892935334308</v>
      </c>
      <c r="CO813">
        <v>5.5715447693619256</v>
      </c>
      <c r="CP813">
        <v>1.7504493789670885</v>
      </c>
      <c r="CQ813">
        <v>30.651803254571899</v>
      </c>
      <c r="CR813">
        <v>20.440610509926337</v>
      </c>
      <c r="CS813">
        <v>13.118639304490461</v>
      </c>
      <c r="CT813">
        <v>9.3548314193978577</v>
      </c>
      <c r="CU813">
        <v>16.850661687125726</v>
      </c>
      <c r="CV813">
        <v>6.5895432666930418</v>
      </c>
      <c r="CW813">
        <v>7.4545503370766779</v>
      </c>
      <c r="CX813">
        <v>7.442563055229809</v>
      </c>
    </row>
    <row r="814" spans="2:102" x14ac:dyDescent="0.45">
      <c r="B814" s="4">
        <v>810</v>
      </c>
      <c r="C814" s="10" t="s">
        <v>820</v>
      </c>
      <c r="D814" t="s">
        <v>481</v>
      </c>
      <c r="E814">
        <v>704.64559499967561</v>
      </c>
      <c r="F814">
        <v>0</v>
      </c>
      <c r="G814">
        <v>3.9312455891263198E-2</v>
      </c>
      <c r="H814">
        <v>0.88265643886281231</v>
      </c>
      <c r="I814">
        <v>0.62157080229101402</v>
      </c>
      <c r="J814">
        <v>0.42778406637377653</v>
      </c>
      <c r="K814">
        <v>1.2825154088989408</v>
      </c>
      <c r="L814">
        <v>332.39642242736107</v>
      </c>
      <c r="M814">
        <v>3.5641664016195937E-2</v>
      </c>
      <c r="N814">
        <v>0.33346657531232315</v>
      </c>
      <c r="O814">
        <v>0.32250271780410589</v>
      </c>
      <c r="P814">
        <v>1.2281003522381939</v>
      </c>
      <c r="Q814">
        <v>2.3044439547165574</v>
      </c>
      <c r="R814">
        <v>1.6984331790609803</v>
      </c>
      <c r="S814">
        <v>0.73139370211374166</v>
      </c>
      <c r="T814">
        <v>0.26500679328749394</v>
      </c>
      <c r="U814">
        <v>1.6613141164719862</v>
      </c>
      <c r="V814">
        <v>7.3618956815675554E-2</v>
      </c>
      <c r="W814">
        <v>0</v>
      </c>
      <c r="X814">
        <v>0</v>
      </c>
      <c r="Y814">
        <v>0.21083873716620577</v>
      </c>
      <c r="Z814">
        <v>0.78101085284995087</v>
      </c>
      <c r="AA814">
        <v>1.4703247197082092</v>
      </c>
      <c r="AB814">
        <v>0.20233685035446303</v>
      </c>
      <c r="AC814">
        <v>0.19749395593264121</v>
      </c>
      <c r="AD814">
        <v>7.5960744425278975E-2</v>
      </c>
      <c r="AE814">
        <v>0.20495151527347927</v>
      </c>
      <c r="AF814">
        <v>2.5443846938811739E-2</v>
      </c>
      <c r="AG814">
        <v>0.69565643646765918</v>
      </c>
      <c r="AH814">
        <v>0.12742013104945002</v>
      </c>
      <c r="AI814">
        <v>0.68974744993960801</v>
      </c>
      <c r="AJ814">
        <v>0.80090443656445254</v>
      </c>
      <c r="AK814">
        <v>0.16820785347118181</v>
      </c>
      <c r="AL814">
        <v>0.10052757377800901</v>
      </c>
      <c r="AM814">
        <v>0.19168975120283147</v>
      </c>
      <c r="AN814">
        <v>0.77054758584553917</v>
      </c>
      <c r="AO814">
        <v>0.52818125832875307</v>
      </c>
      <c r="AP814">
        <v>4.1700080696484285</v>
      </c>
      <c r="AQ814">
        <v>2.5529336603460737</v>
      </c>
      <c r="AR814">
        <v>3.1804097648110092</v>
      </c>
      <c r="AS814">
        <v>5.8684725816285663</v>
      </c>
      <c r="AT814">
        <v>228.80694498870508</v>
      </c>
      <c r="AU814">
        <v>3.9869234721260183</v>
      </c>
      <c r="AV814">
        <v>9.3434671869919494</v>
      </c>
      <c r="AW814">
        <v>0.20068194869286249</v>
      </c>
      <c r="AX814">
        <v>8.036324166070255E-2</v>
      </c>
      <c r="AY814">
        <v>1.6994092138842207E-2</v>
      </c>
      <c r="AZ814">
        <v>2.5195834090511252E-2</v>
      </c>
      <c r="BA814">
        <v>2.1772503519882589</v>
      </c>
      <c r="BB814">
        <v>0.39874587819285928</v>
      </c>
      <c r="BC814">
        <v>5.3549928505646198</v>
      </c>
      <c r="BD814">
        <v>7.7422131101258326E-2</v>
      </c>
      <c r="BE814">
        <v>8.3521841510937662</v>
      </c>
      <c r="BF814">
        <v>1.1154137745379329</v>
      </c>
      <c r="BG814">
        <v>0.19861060879088588</v>
      </c>
      <c r="BH814">
        <v>0.76598894656599603</v>
      </c>
      <c r="BI814">
        <v>52.082156434702114</v>
      </c>
      <c r="BJ814">
        <v>1.8204199671185635</v>
      </c>
      <c r="BK814">
        <v>2.322275763681881E-2</v>
      </c>
      <c r="BL814">
        <v>2.7833213641966825</v>
      </c>
      <c r="BM814">
        <v>0.23606709807647772</v>
      </c>
      <c r="BN814">
        <v>1.7494605301443391</v>
      </c>
      <c r="BO814">
        <v>0.21878548629678732</v>
      </c>
      <c r="BP814">
        <v>2.0918788779524733</v>
      </c>
      <c r="BQ814">
        <v>5.4570462120426537</v>
      </c>
      <c r="BR814">
        <v>1.1768195222046403</v>
      </c>
      <c r="BS814">
        <v>0.86193810766455137</v>
      </c>
      <c r="BT814">
        <v>9.2858114143163219E-4</v>
      </c>
      <c r="BU814">
        <v>1.5374292609017195</v>
      </c>
      <c r="BV814">
        <v>0.36671335788312348</v>
      </c>
      <c r="BW814">
        <v>0.87189779183178606</v>
      </c>
      <c r="BX814">
        <v>3.9640927642016981E-2</v>
      </c>
      <c r="BY814">
        <v>1.4181969086934214</v>
      </c>
      <c r="BZ814">
        <v>1.087256119422505E-2</v>
      </c>
      <c r="CA814">
        <v>1.074410381951403</v>
      </c>
      <c r="CB814">
        <v>5.6290588239887611E-3</v>
      </c>
      <c r="CC814">
        <v>1.0751905258058443</v>
      </c>
      <c r="CD814">
        <v>0.16940132967477112</v>
      </c>
      <c r="CE814">
        <v>6.5367968300704127E-2</v>
      </c>
      <c r="CF814">
        <v>7.1164158844030531E-2</v>
      </c>
      <c r="CG814">
        <v>2.7142564667800767E-2</v>
      </c>
      <c r="CH814">
        <v>3.2414029934719153E-2</v>
      </c>
      <c r="CI814">
        <v>1.8289323473687877E-2</v>
      </c>
      <c r="CJ814">
        <v>2.153793078072019E-2</v>
      </c>
      <c r="CK814">
        <v>3.1858594679298136E-2</v>
      </c>
      <c r="CL814">
        <v>3.2610764915082654E-3</v>
      </c>
      <c r="CM814">
        <v>1.1063611493610317E-3</v>
      </c>
      <c r="CN814">
        <v>1.7631410182638765E-2</v>
      </c>
      <c r="CO814">
        <v>4.169414238876E-2</v>
      </c>
      <c r="CP814">
        <v>9.5892929780295628E-3</v>
      </c>
      <c r="CQ814">
        <v>0.38518335350243582</v>
      </c>
      <c r="CR814">
        <v>0.19166161215502969</v>
      </c>
      <c r="CS814">
        <v>0.12041383565532487</v>
      </c>
      <c r="CT814">
        <v>8.019521476445321E-2</v>
      </c>
      <c r="CU814">
        <v>0.13784179559332582</v>
      </c>
      <c r="CV814">
        <v>4.5475224514712961E-2</v>
      </c>
      <c r="CW814">
        <v>5.3909221551137892E-2</v>
      </c>
      <c r="CX814">
        <v>5.3844672121026213E-2</v>
      </c>
    </row>
    <row r="815" spans="2:102" x14ac:dyDescent="0.45">
      <c r="B815" s="3">
        <v>811</v>
      </c>
      <c r="C815" s="10" t="s">
        <v>821</v>
      </c>
      <c r="D815" t="s">
        <v>481</v>
      </c>
      <c r="E815">
        <v>155.92114000025441</v>
      </c>
      <c r="F815">
        <v>0</v>
      </c>
      <c r="G815">
        <v>6.8655320433208544E-6</v>
      </c>
      <c r="H815">
        <v>9.0373686598875833E-2</v>
      </c>
      <c r="I815">
        <v>0.1000044117530296</v>
      </c>
      <c r="J815">
        <v>0.11811908696274845</v>
      </c>
      <c r="K815">
        <v>0.3774174316560569</v>
      </c>
      <c r="L815">
        <v>84.481542781237479</v>
      </c>
      <c r="M815">
        <v>1.8306458184656867E-2</v>
      </c>
      <c r="N815">
        <v>7.7056387582941255E-2</v>
      </c>
      <c r="O815">
        <v>0.20543266980526487</v>
      </c>
      <c r="P815">
        <v>0.7483132851388582</v>
      </c>
      <c r="Q815">
        <v>0.28157990565674784</v>
      </c>
      <c r="R815">
        <v>0.65962294030437019</v>
      </c>
      <c r="S815">
        <v>0.61376676046265433</v>
      </c>
      <c r="T815">
        <v>8.2024000260743204E-2</v>
      </c>
      <c r="U815">
        <v>0.9507285697551876</v>
      </c>
      <c r="V815">
        <v>2.1804206401753425E-2</v>
      </c>
      <c r="W815">
        <v>0</v>
      </c>
      <c r="X815">
        <v>0</v>
      </c>
      <c r="Y815">
        <v>0.14733360312349486</v>
      </c>
      <c r="Z815">
        <v>0.34179772914318607</v>
      </c>
      <c r="AA815">
        <v>0.34193325885741005</v>
      </c>
      <c r="AB815">
        <v>0.10497312186718577</v>
      </c>
      <c r="AC815">
        <v>9.2997949014440459E-2</v>
      </c>
      <c r="AD815">
        <v>2.3976757570078614E-2</v>
      </c>
      <c r="AE815">
        <v>4.321018034233879E-2</v>
      </c>
      <c r="AF815">
        <v>3.1602442935034267E-2</v>
      </c>
      <c r="AG815">
        <v>0.2462670072703621</v>
      </c>
      <c r="AH815">
        <v>6.6608296771418232E-2</v>
      </c>
      <c r="AI815">
        <v>0.83104666627265233</v>
      </c>
      <c r="AJ815">
        <v>0.26415541030113754</v>
      </c>
      <c r="AK815">
        <v>0.23035214317140013</v>
      </c>
      <c r="AL815">
        <v>0.18377274583471748</v>
      </c>
      <c r="AM815">
        <v>0.11591344857441992</v>
      </c>
      <c r="AN815">
        <v>0.40398013729819682</v>
      </c>
      <c r="AO815">
        <v>0.30065255474257402</v>
      </c>
      <c r="AP815">
        <v>2.2440459239255182</v>
      </c>
      <c r="AQ815">
        <v>1.2110017042864643</v>
      </c>
      <c r="AR815">
        <v>1.2362122782459659</v>
      </c>
      <c r="AS815">
        <v>1.8549582607085364</v>
      </c>
      <c r="AT815">
        <v>29.675380404800492</v>
      </c>
      <c r="AU815">
        <v>1.0770000163496631</v>
      </c>
      <c r="AV815">
        <v>0.29148555406402415</v>
      </c>
      <c r="AW815">
        <v>8.4605685570625561E-2</v>
      </c>
      <c r="AX815">
        <v>6.0852352545454749E-2</v>
      </c>
      <c r="AY815">
        <v>5.1260498080995955E-2</v>
      </c>
      <c r="AZ815">
        <v>5.7384009559282738E-2</v>
      </c>
      <c r="BA815">
        <v>0.7691485208030846</v>
      </c>
      <c r="BB815">
        <v>0.12210358070744434</v>
      </c>
      <c r="BC815">
        <v>2.5615495645425375</v>
      </c>
      <c r="BD815">
        <v>1.2192343708183711E-2</v>
      </c>
      <c r="BE815">
        <v>1.3451517239519775</v>
      </c>
      <c r="BF815">
        <v>0.26138217844881145</v>
      </c>
      <c r="BG815">
        <v>8.0302729653292007E-2</v>
      </c>
      <c r="BH815">
        <v>0.16899520491582276</v>
      </c>
      <c r="BI815">
        <v>9.664473161964338</v>
      </c>
      <c r="BJ815">
        <v>0.73696519677703376</v>
      </c>
      <c r="BK815">
        <v>1.0513263098083024E-2</v>
      </c>
      <c r="BL815">
        <v>0.89511425127242805</v>
      </c>
      <c r="BM815">
        <v>0.14746864921866779</v>
      </c>
      <c r="BN815">
        <v>0.70596890735256468</v>
      </c>
      <c r="BO815">
        <v>5.7369768788716566E-2</v>
      </c>
      <c r="BP815">
        <v>0.76148831933108097</v>
      </c>
      <c r="BQ815">
        <v>1.6420782327470989</v>
      </c>
      <c r="BR815">
        <v>0.33366900944584654</v>
      </c>
      <c r="BS815">
        <v>0.2826561198310798</v>
      </c>
      <c r="BT815">
        <v>8.2496513419330836E-4</v>
      </c>
      <c r="BU815">
        <v>0.7594655818242938</v>
      </c>
      <c r="BV815">
        <v>0.18664861780831499</v>
      </c>
      <c r="BW815">
        <v>0.49622651129745526</v>
      </c>
      <c r="BX815">
        <v>2.4225616062553065E-2</v>
      </c>
      <c r="BY815">
        <v>0.67074638726857616</v>
      </c>
      <c r="BZ815">
        <v>6.2499336620668493E-3</v>
      </c>
      <c r="CA815">
        <v>0.68565548593567605</v>
      </c>
      <c r="CB815">
        <v>2.7682839475475255E-3</v>
      </c>
      <c r="CC815">
        <v>0.40355169528277823</v>
      </c>
      <c r="CD815">
        <v>0.53997625446338549</v>
      </c>
      <c r="CE815">
        <v>1.7909916786374946E-2</v>
      </c>
      <c r="CF815">
        <v>1.939401877230116E-2</v>
      </c>
      <c r="CG815">
        <v>9.2110751760327483E-3</v>
      </c>
      <c r="CH815">
        <v>1.2251050021060602E-2</v>
      </c>
      <c r="CI815">
        <v>5.8954606030465536E-3</v>
      </c>
      <c r="CJ815">
        <v>7.1047075490723779E-3</v>
      </c>
      <c r="CK815">
        <v>1.0677283377580435E-2</v>
      </c>
      <c r="CL815">
        <v>2.11286204327963E-3</v>
      </c>
      <c r="CM815">
        <v>8.4038973419937977E-4</v>
      </c>
      <c r="CN815">
        <v>7.6371277158278177E-3</v>
      </c>
      <c r="CO815">
        <v>1.4627889768765568E-2</v>
      </c>
      <c r="CP815">
        <v>3.5064964776127978E-3</v>
      </c>
      <c r="CQ815">
        <v>6.4535519639764741E-2</v>
      </c>
      <c r="CR815">
        <v>9.4817852978344913E-2</v>
      </c>
      <c r="CS815">
        <v>0.12455915938017662</v>
      </c>
      <c r="CT815">
        <v>0.14032232771869421</v>
      </c>
      <c r="CU815">
        <v>0.26870027918553863</v>
      </c>
      <c r="CV815">
        <v>0.16412173501369878</v>
      </c>
      <c r="CW815">
        <v>0.17712520054754077</v>
      </c>
      <c r="CX815">
        <v>0.1770259793285717</v>
      </c>
    </row>
    <row r="816" spans="2:102" x14ac:dyDescent="0.45">
      <c r="B816" s="4">
        <v>812</v>
      </c>
      <c r="C816" s="10" t="s">
        <v>822</v>
      </c>
      <c r="D816" t="s">
        <v>481</v>
      </c>
      <c r="E816">
        <v>228.6312699999684</v>
      </c>
      <c r="F816">
        <v>0</v>
      </c>
      <c r="G816">
        <v>1.1292906012272397E-4</v>
      </c>
      <c r="H816">
        <v>5.4112363947686343E-2</v>
      </c>
      <c r="I816">
        <v>5.82013554590931E-2</v>
      </c>
      <c r="J816">
        <v>0.20208093525853915</v>
      </c>
      <c r="K816">
        <v>0.48649891586257998</v>
      </c>
      <c r="L816">
        <v>148.04478577673777</v>
      </c>
      <c r="M816">
        <v>4.9085306905032027E-3</v>
      </c>
      <c r="N816">
        <v>0.20517754515052372</v>
      </c>
      <c r="O816">
        <v>0.13606329633121472</v>
      </c>
      <c r="P816">
        <v>0.25357684384626428</v>
      </c>
      <c r="Q816">
        <v>0.21485790522694903</v>
      </c>
      <c r="R816">
        <v>0.91744534329672589</v>
      </c>
      <c r="S816">
        <v>0.23361821772852831</v>
      </c>
      <c r="T816">
        <v>0.13143707925820933</v>
      </c>
      <c r="U816">
        <v>0.41406915492621343</v>
      </c>
      <c r="V816">
        <v>9.5245792966559661E-2</v>
      </c>
      <c r="W816">
        <v>0</v>
      </c>
      <c r="X816">
        <v>0</v>
      </c>
      <c r="Y816">
        <v>7.8030190099839747E-2</v>
      </c>
      <c r="Z816">
        <v>0.43635281561936412</v>
      </c>
      <c r="AA816">
        <v>2.5602329150678953</v>
      </c>
      <c r="AB816">
        <v>0.12766728558144746</v>
      </c>
      <c r="AC816">
        <v>0.2125650422781801</v>
      </c>
      <c r="AD816">
        <v>0.10801123711053576</v>
      </c>
      <c r="AE816">
        <v>0.32977493902992888</v>
      </c>
      <c r="AF816">
        <v>1.901021895129117E-2</v>
      </c>
      <c r="AG816">
        <v>0.34610347903421856</v>
      </c>
      <c r="AH816">
        <v>7.8323595137345395E-2</v>
      </c>
      <c r="AI816">
        <v>0.34582028323642938</v>
      </c>
      <c r="AJ816">
        <v>1.1152011108040143</v>
      </c>
      <c r="AK816">
        <v>9.0181372004045607E-2</v>
      </c>
      <c r="AL816">
        <v>5.0356407031436477E-2</v>
      </c>
      <c r="AM816">
        <v>6.7810271230977479E-2</v>
      </c>
      <c r="AN816">
        <v>0.39896976333837564</v>
      </c>
      <c r="AO816">
        <v>0.26501090952303219</v>
      </c>
      <c r="AP816">
        <v>0.42105125942672234</v>
      </c>
      <c r="AQ816">
        <v>0.59978565731622102</v>
      </c>
      <c r="AR816">
        <v>3.0227541209474231</v>
      </c>
      <c r="AS816">
        <v>1.3788717842621376</v>
      </c>
      <c r="AT816">
        <v>10.307489660599259</v>
      </c>
      <c r="AU816">
        <v>0.69542889138472996</v>
      </c>
      <c r="AV816">
        <v>0.15454194517800823</v>
      </c>
      <c r="AW816">
        <v>3.3338465399158516E-2</v>
      </c>
      <c r="AX816">
        <v>3.6305949655193043E-2</v>
      </c>
      <c r="AY816">
        <v>3.9153362504575984E-3</v>
      </c>
      <c r="AZ816">
        <v>9.7462173955113803E-3</v>
      </c>
      <c r="BA816">
        <v>1.3745264764813021</v>
      </c>
      <c r="BB816">
        <v>0.3026859927425074</v>
      </c>
      <c r="BC816">
        <v>4.5252982936020292</v>
      </c>
      <c r="BD816">
        <v>3.4932485039478114E-2</v>
      </c>
      <c r="BE816">
        <v>13.435712075724826</v>
      </c>
      <c r="BF816">
        <v>0.6283090385086566</v>
      </c>
      <c r="BG816">
        <v>7.9945135167540961E-3</v>
      </c>
      <c r="BH816">
        <v>7.4039821758029062E-2</v>
      </c>
      <c r="BI816">
        <v>10.625360368741653</v>
      </c>
      <c r="BJ816">
        <v>1.5742379368971349</v>
      </c>
      <c r="BK816">
        <v>8.1683099936999976E-3</v>
      </c>
      <c r="BL816">
        <v>2.3950886060766567</v>
      </c>
      <c r="BM816">
        <v>0.14125840529764613</v>
      </c>
      <c r="BN816">
        <v>1.8549214290297695</v>
      </c>
      <c r="BO816">
        <v>0.26580347638049379</v>
      </c>
      <c r="BP816">
        <v>1.542715813649115</v>
      </c>
      <c r="BQ816">
        <v>6.5867530237543361</v>
      </c>
      <c r="BR816">
        <v>0.85657939993028531</v>
      </c>
      <c r="BS816">
        <v>1.1251746998161152</v>
      </c>
      <c r="BT816">
        <v>4.4347510185552139E-4</v>
      </c>
      <c r="BU816">
        <v>1.3553407418612657</v>
      </c>
      <c r="BV816">
        <v>0.30499209846958397</v>
      </c>
      <c r="BW816">
        <v>0.56098578943773547</v>
      </c>
      <c r="BX816">
        <v>2.6916848369669611E-2</v>
      </c>
      <c r="BY816">
        <v>1.144625990434901</v>
      </c>
      <c r="BZ816">
        <v>3.7751567781075948E-3</v>
      </c>
      <c r="CA816">
        <v>0.78065318631064362</v>
      </c>
      <c r="CB816">
        <v>4.9410381642604863E-3</v>
      </c>
      <c r="CC816">
        <v>0.99948627426393577</v>
      </c>
      <c r="CD816">
        <v>5.0677882503426801E-2</v>
      </c>
      <c r="CE816">
        <v>6.7217373724983043E-2</v>
      </c>
      <c r="CF816">
        <v>6.9819609683405559E-2</v>
      </c>
      <c r="CG816">
        <v>1.9170217050249974E-2</v>
      </c>
      <c r="CH816">
        <v>2.1721308779329148E-2</v>
      </c>
      <c r="CI816">
        <v>1.3278103268083671E-2</v>
      </c>
      <c r="CJ816">
        <v>1.7265323713244785E-2</v>
      </c>
      <c r="CK816">
        <v>2.5962308813033939E-2</v>
      </c>
      <c r="CL816">
        <v>1.2217679416694949E-3</v>
      </c>
      <c r="CM816">
        <v>3.4411820503615464E-4</v>
      </c>
      <c r="CN816">
        <v>9.595533403023087E-3</v>
      </c>
      <c r="CO816">
        <v>3.4846099511637939E-2</v>
      </c>
      <c r="CP816">
        <v>5.0582078205740448E-3</v>
      </c>
      <c r="CQ816">
        <v>0.48995921103587814</v>
      </c>
      <c r="CR816">
        <v>0.18379078349666056</v>
      </c>
      <c r="CS816">
        <v>0.10594851809491805</v>
      </c>
      <c r="CT816">
        <v>6.5045584129445111E-2</v>
      </c>
      <c r="CU816">
        <v>0.10124888781734852</v>
      </c>
      <c r="CV816">
        <v>2.7427528754589075E-2</v>
      </c>
      <c r="CW816">
        <v>3.5107757448753441E-2</v>
      </c>
      <c r="CX816">
        <v>3.5078862454702271E-2</v>
      </c>
    </row>
    <row r="817" spans="2:102" x14ac:dyDescent="0.45">
      <c r="B817" s="3">
        <v>813</v>
      </c>
      <c r="C817" s="10" t="s">
        <v>823</v>
      </c>
      <c r="D817" t="s">
        <v>481</v>
      </c>
      <c r="E817">
        <v>5.2900000000035523E-2</v>
      </c>
      <c r="F817">
        <v>0</v>
      </c>
      <c r="G817">
        <v>1.8592825144908565E-5</v>
      </c>
      <c r="H817">
        <v>1.6114297601241161E-6</v>
      </c>
      <c r="I817">
        <v>2.179873361138173E-6</v>
      </c>
      <c r="J817">
        <v>3.8708589602179635E-6</v>
      </c>
      <c r="K817">
        <v>1.2010623833965065E-5</v>
      </c>
      <c r="L817">
        <v>4.5528380597103207E-2</v>
      </c>
      <c r="M817">
        <v>2.6433446133012831E-7</v>
      </c>
      <c r="N817">
        <v>1.3216317484181519E-6</v>
      </c>
      <c r="O817">
        <v>2.0437971876627697E-6</v>
      </c>
      <c r="P817">
        <v>2.2329065837114136E-4</v>
      </c>
      <c r="Q817">
        <v>2.4409241451051413E-5</v>
      </c>
      <c r="R817">
        <v>9.7830365360175066E-4</v>
      </c>
      <c r="S817">
        <v>5.0839515203296613E-6</v>
      </c>
      <c r="T817">
        <v>1.3998839733177552E-4</v>
      </c>
      <c r="U817">
        <v>6.2052126022185401E-4</v>
      </c>
      <c r="V817">
        <v>3.3777496461383662E-7</v>
      </c>
      <c r="W817">
        <v>0</v>
      </c>
      <c r="X817">
        <v>0</v>
      </c>
      <c r="Y817">
        <v>3.6607594441506796E-6</v>
      </c>
      <c r="Z817">
        <v>2.3893523246132115E-5</v>
      </c>
      <c r="AA817">
        <v>2.6168749029417246E-6</v>
      </c>
      <c r="AB817">
        <v>1.7366825279480121E-6</v>
      </c>
      <c r="AC817">
        <v>1.2982242768569372E-6</v>
      </c>
      <c r="AD817">
        <v>3.5470891498412185E-7</v>
      </c>
      <c r="AE817">
        <v>6.1886985549019653E-7</v>
      </c>
      <c r="AF817">
        <v>2.0676421374148218E-7</v>
      </c>
      <c r="AG817">
        <v>4.3883912074181312E-6</v>
      </c>
      <c r="AH817">
        <v>7.2725906711054708E-7</v>
      </c>
      <c r="AI817">
        <v>3.0236488608966694E-6</v>
      </c>
      <c r="AJ817">
        <v>2.2139721349439825E-6</v>
      </c>
      <c r="AK817">
        <v>8.0214349522463158E-7</v>
      </c>
      <c r="AL817">
        <v>4.3075162504902058E-7</v>
      </c>
      <c r="AM817">
        <v>1.469421534886215E-6</v>
      </c>
      <c r="AN817">
        <v>3.7492415956055234E-6</v>
      </c>
      <c r="AO817">
        <v>3.6228574838149784E-6</v>
      </c>
      <c r="AP817">
        <v>9.6201059681170424E-4</v>
      </c>
      <c r="AQ817">
        <v>6.8249759748106268E-4</v>
      </c>
      <c r="AR817">
        <v>1.608914047631915E-4</v>
      </c>
      <c r="AS817">
        <v>1.2236977141624403E-4</v>
      </c>
      <c r="AT817">
        <v>1.6486466706181352E-3</v>
      </c>
      <c r="AU817">
        <v>6.5795270400720437E-4</v>
      </c>
      <c r="AV817">
        <v>8.1816851898976452E-6</v>
      </c>
      <c r="AW817">
        <v>1.1063066399847108E-5</v>
      </c>
      <c r="AX817">
        <v>8.485547832274906E-7</v>
      </c>
      <c r="AY817">
        <v>1.121417156312888E-7</v>
      </c>
      <c r="AZ817">
        <v>2.0538586241615876E-7</v>
      </c>
      <c r="BA817">
        <v>7.4093860705122094E-5</v>
      </c>
      <c r="BB817">
        <v>1.0461508925600844E-6</v>
      </c>
      <c r="BC817">
        <v>6.5134398592648677E-5</v>
      </c>
      <c r="BD817">
        <v>9.4162945226126998E-7</v>
      </c>
      <c r="BE817">
        <v>2.8419813396266757E-5</v>
      </c>
      <c r="BF817">
        <v>1.5922211675352154E-5</v>
      </c>
      <c r="BG817">
        <v>2.3208394963829589E-7</v>
      </c>
      <c r="BH817">
        <v>4.81874636283338E-6</v>
      </c>
      <c r="BI817">
        <v>7.1767584175091482E-4</v>
      </c>
      <c r="BJ817">
        <v>9.0244864092685525E-6</v>
      </c>
      <c r="BK817">
        <v>2.7522809108797689E-7</v>
      </c>
      <c r="BL817">
        <v>8.7535249807137715E-6</v>
      </c>
      <c r="BM817">
        <v>9.6885948683541266E-7</v>
      </c>
      <c r="BN817">
        <v>7.7891826361165992E-6</v>
      </c>
      <c r="BO817">
        <v>7.4653327942204802E-7</v>
      </c>
      <c r="BP817">
        <v>7.9061579441192552E-6</v>
      </c>
      <c r="BQ817">
        <v>2.0661146878117911E-5</v>
      </c>
      <c r="BR817">
        <v>8.1717798572383825E-6</v>
      </c>
      <c r="BS817">
        <v>2.2869014785558905E-6</v>
      </c>
      <c r="BT817">
        <v>9.2138834654138629E-9</v>
      </c>
      <c r="BU817">
        <v>6.2831258114103338E-6</v>
      </c>
      <c r="BV817">
        <v>2.7216163898845908E-6</v>
      </c>
      <c r="BW817">
        <v>5.4082556965487763E-6</v>
      </c>
      <c r="BX817">
        <v>2.6899313180439437E-7</v>
      </c>
      <c r="BY817">
        <v>1.541346888978041E-5</v>
      </c>
      <c r="BZ817">
        <v>1.5356863062774715E-7</v>
      </c>
      <c r="CA817">
        <v>4.6951330779939616E-6</v>
      </c>
      <c r="CB817">
        <v>1.3995116243256351E-7</v>
      </c>
      <c r="CC817">
        <v>6.1308584860371564E-6</v>
      </c>
      <c r="CD817">
        <v>7.8607714851600102E-7</v>
      </c>
      <c r="CE817">
        <v>7.2510225889413453E-7</v>
      </c>
      <c r="CF817">
        <v>8.3977599027279017E-7</v>
      </c>
      <c r="CG817">
        <v>4.0353681258558511E-7</v>
      </c>
      <c r="CH817">
        <v>4.1976676243416141E-7</v>
      </c>
      <c r="CI817">
        <v>2.6590580460578521E-7</v>
      </c>
      <c r="CJ817">
        <v>3.2154744152504671E-7</v>
      </c>
      <c r="CK817">
        <v>4.5760810590229686E-7</v>
      </c>
      <c r="CL817">
        <v>3.3531664222372232E-8</v>
      </c>
      <c r="CM817">
        <v>1.4892793046294877E-8</v>
      </c>
      <c r="CN817">
        <v>2.8157279320142673E-7</v>
      </c>
      <c r="CO817">
        <v>4.8526980501168226E-7</v>
      </c>
      <c r="CP817">
        <v>1.8374887256338541E-7</v>
      </c>
      <c r="CQ817">
        <v>1.5154743728834756E-6</v>
      </c>
      <c r="CR817">
        <v>1.6349565893576893E-6</v>
      </c>
      <c r="CS817">
        <v>1.1667309975902753E-6</v>
      </c>
      <c r="CT817">
        <v>7.2446577283418456E-7</v>
      </c>
      <c r="CU817">
        <v>1.2250866090143752E-6</v>
      </c>
      <c r="CV817">
        <v>2.7397146008120369E-7</v>
      </c>
      <c r="CW817">
        <v>3.4367254269699405E-7</v>
      </c>
      <c r="CX817">
        <v>3.4299206387902448E-7</v>
      </c>
    </row>
    <row r="818" spans="2:102" x14ac:dyDescent="0.45">
      <c r="B818" s="4">
        <v>814</v>
      </c>
      <c r="C818" s="10" t="s">
        <v>824</v>
      </c>
      <c r="D818" t="s">
        <v>481</v>
      </c>
      <c r="E818">
        <v>437</v>
      </c>
      <c r="F818">
        <v>0</v>
      </c>
      <c r="G818">
        <v>-3.4106051316484809E-13</v>
      </c>
      <c r="H818">
        <v>9.6452377449694343E-2</v>
      </c>
      <c r="I818">
        <v>9.9401284872826387E-2</v>
      </c>
      <c r="J818">
        <v>0.38245133181639274</v>
      </c>
      <c r="K818">
        <v>0.81058442298829647</v>
      </c>
      <c r="L818">
        <v>286.03307660429851</v>
      </c>
      <c r="M818">
        <v>8.1414627382562308E-3</v>
      </c>
      <c r="N818">
        <v>0.40953729489222029</v>
      </c>
      <c r="O818">
        <v>0.24938078886578247</v>
      </c>
      <c r="P818">
        <v>0.39592480611870978</v>
      </c>
      <c r="Q818">
        <v>0.33954700175421576</v>
      </c>
      <c r="R818">
        <v>1.7442654006656773</v>
      </c>
      <c r="S818">
        <v>0.44087468839484451</v>
      </c>
      <c r="T818">
        <v>0.23762002334123172</v>
      </c>
      <c r="U818">
        <v>0.69139632850572752</v>
      </c>
      <c r="V818">
        <v>0.19619667320121456</v>
      </c>
      <c r="W818">
        <v>0</v>
      </c>
      <c r="X818">
        <v>0</v>
      </c>
      <c r="Y818">
        <v>0.12571942694642629</v>
      </c>
      <c r="Z818">
        <v>0.72047242596688077</v>
      </c>
      <c r="AA818">
        <v>5.2802042616583202</v>
      </c>
      <c r="AB818">
        <v>0.24625773293124315</v>
      </c>
      <c r="AC818">
        <v>0.43629055081583784</v>
      </c>
      <c r="AD818">
        <v>0.21344269677052824</v>
      </c>
      <c r="AE818">
        <v>0.68126377806129312</v>
      </c>
      <c r="AF818">
        <v>3.3974745578859405E-2</v>
      </c>
      <c r="AG818">
        <v>0.58457812267948306</v>
      </c>
      <c r="AH818">
        <v>0.12686463252251384</v>
      </c>
      <c r="AI818">
        <v>0.38052434012671849</v>
      </c>
      <c r="AJ818">
        <v>2.1889402702627283</v>
      </c>
      <c r="AK818">
        <v>0.12394691335050585</v>
      </c>
      <c r="AL818">
        <v>7.6309740105111989E-2</v>
      </c>
      <c r="AM818">
        <v>8.9873459876459671E-2</v>
      </c>
      <c r="AN818">
        <v>0.62140872272333525</v>
      </c>
      <c r="AO818">
        <v>0.3177181764534594</v>
      </c>
      <c r="AP818">
        <v>0.39670668213373206</v>
      </c>
      <c r="AQ818">
        <v>0.73974371032457087</v>
      </c>
      <c r="AR818">
        <v>6.027647924102391</v>
      </c>
      <c r="AS818">
        <v>2.4414303191600211</v>
      </c>
      <c r="AT818">
        <v>17.537895429875729</v>
      </c>
      <c r="AU818">
        <v>1.0360710975205809</v>
      </c>
      <c r="AV818">
        <v>0.26828872565504958</v>
      </c>
      <c r="AW818">
        <v>5.0177424292169245E-2</v>
      </c>
      <c r="AX818">
        <v>6.783886028430608E-2</v>
      </c>
      <c r="AY818">
        <v>6.318636981403271E-3</v>
      </c>
      <c r="AZ818">
        <v>1.6712281943427835E-2</v>
      </c>
      <c r="BA818">
        <v>2.7338844455977767</v>
      </c>
      <c r="BB818">
        <v>0.60957347921407112</v>
      </c>
      <c r="BC818">
        <v>8.8340590323414041</v>
      </c>
      <c r="BD818">
        <v>5.2829637165822174E-2</v>
      </c>
      <c r="BE818">
        <v>28.114921283537495</v>
      </c>
      <c r="BF818">
        <v>1.2125311087925361</v>
      </c>
      <c r="BG818">
        <v>1.1409606334765593E-2</v>
      </c>
      <c r="BH818">
        <v>0.12202430059789546</v>
      </c>
      <c r="BI818">
        <v>19.043938461454399</v>
      </c>
      <c r="BJ818">
        <v>2.9323995374582537</v>
      </c>
      <c r="BK818">
        <v>1.4697257364225795E-2</v>
      </c>
      <c r="BL818">
        <v>4.6009594457150218</v>
      </c>
      <c r="BM818">
        <v>0.27163535325388583</v>
      </c>
      <c r="BN818">
        <v>3.6294063435872332</v>
      </c>
      <c r="BO818">
        <v>0.53597774174558666</v>
      </c>
      <c r="BP818">
        <v>2.8878042671612039</v>
      </c>
      <c r="BQ818">
        <v>12.983608465399371</v>
      </c>
      <c r="BR818">
        <v>1.6566776723738892</v>
      </c>
      <c r="BS818">
        <v>2.2093257069133929</v>
      </c>
      <c r="BT818">
        <v>8.3452588183514616E-4</v>
      </c>
      <c r="BU818">
        <v>2.4981564213585559</v>
      </c>
      <c r="BV818">
        <v>0.57626895774607689</v>
      </c>
      <c r="BW818">
        <v>0.76661647403926003</v>
      </c>
      <c r="BX818">
        <v>3.9238866167483392E-2</v>
      </c>
      <c r="BY818">
        <v>1.8737883438577649</v>
      </c>
      <c r="BZ818">
        <v>6.5116855053800908E-3</v>
      </c>
      <c r="CA818">
        <v>1.1944303503493625</v>
      </c>
      <c r="CB818">
        <v>9.6663615382039138E-3</v>
      </c>
      <c r="CC818">
        <v>1.9463290139149707</v>
      </c>
      <c r="CD818">
        <v>8.3701732273708765E-2</v>
      </c>
      <c r="CE818">
        <v>0.1347152210509987</v>
      </c>
      <c r="CF818">
        <v>0.13975949973256835</v>
      </c>
      <c r="CG818">
        <v>3.7111954305014537E-2</v>
      </c>
      <c r="CH818">
        <v>4.18089985203485E-2</v>
      </c>
      <c r="CI818">
        <v>2.5809398227094188E-2</v>
      </c>
      <c r="CJ818">
        <v>3.3730074547823841E-2</v>
      </c>
      <c r="CK818">
        <v>5.0486101167704835E-2</v>
      </c>
      <c r="CL818">
        <v>2.2326488273595535E-3</v>
      </c>
      <c r="CM818">
        <v>5.9410785563479085E-4</v>
      </c>
      <c r="CN818">
        <v>1.8321553929414106E-2</v>
      </c>
      <c r="CO818">
        <v>6.8385883724486382E-2</v>
      </c>
      <c r="CP818">
        <v>9.5287863916137892E-3</v>
      </c>
      <c r="CQ818">
        <v>1.0270866817447668</v>
      </c>
      <c r="CR818">
        <v>0.35530578869711144</v>
      </c>
      <c r="CS818">
        <v>0.20125265881021459</v>
      </c>
      <c r="CT818">
        <v>0.12313432022249104</v>
      </c>
      <c r="CU818">
        <v>0.18787562036150438</v>
      </c>
      <c r="CV818">
        <v>5.1697832038762978E-2</v>
      </c>
      <c r="CW818">
        <v>6.6485412197828914E-2</v>
      </c>
      <c r="CX818">
        <v>6.6435591493757495E-2</v>
      </c>
    </row>
    <row r="819" spans="2:102" x14ac:dyDescent="0.45">
      <c r="B819" s="3">
        <v>815</v>
      </c>
      <c r="C819" s="10" t="s">
        <v>825</v>
      </c>
      <c r="D819" t="s">
        <v>481</v>
      </c>
      <c r="E819">
        <v>19219.984789999016</v>
      </c>
      <c r="F819">
        <v>0</v>
      </c>
      <c r="G819">
        <v>18.543631442236801</v>
      </c>
      <c r="H819">
        <v>9.8798013326186958</v>
      </c>
      <c r="I819">
        <v>10.03202101165013</v>
      </c>
      <c r="J819">
        <v>14.590151833092943</v>
      </c>
      <c r="K819">
        <v>50.692278641194726</v>
      </c>
      <c r="L819">
        <v>11356.618509312104</v>
      </c>
      <c r="M819">
        <v>0.77602827148071951</v>
      </c>
      <c r="N819">
        <v>12.237840700993138</v>
      </c>
      <c r="O819">
        <v>12.745450916955365</v>
      </c>
      <c r="P819">
        <v>34.395661573291449</v>
      </c>
      <c r="Q819">
        <v>42.643955003603729</v>
      </c>
      <c r="R819">
        <v>75.382637967956285</v>
      </c>
      <c r="S819">
        <v>48.720572898212197</v>
      </c>
      <c r="T819">
        <v>12.205004904330472</v>
      </c>
      <c r="U819">
        <v>56.227993762742315</v>
      </c>
      <c r="V819">
        <v>4.8275491318515016</v>
      </c>
      <c r="W819">
        <v>0</v>
      </c>
      <c r="X819">
        <v>0</v>
      </c>
      <c r="Y819">
        <v>7.4816091566808254</v>
      </c>
      <c r="Z819">
        <v>44.996352507707194</v>
      </c>
      <c r="AA819">
        <v>111.91815320408863</v>
      </c>
      <c r="AB819">
        <v>8.6302404533910178</v>
      </c>
      <c r="AC819">
        <v>11.208411758877437</v>
      </c>
      <c r="AD819">
        <v>5.9107645759184413</v>
      </c>
      <c r="AE819">
        <v>14.436688970670126</v>
      </c>
      <c r="AF819">
        <v>1.4955292183665152</v>
      </c>
      <c r="AG819">
        <v>34.50322752601992</v>
      </c>
      <c r="AH819">
        <v>7.9227197151111763</v>
      </c>
      <c r="AI819">
        <v>56.050086228803828</v>
      </c>
      <c r="AJ819">
        <v>62.46193225709537</v>
      </c>
      <c r="AK819">
        <v>12.27903518584397</v>
      </c>
      <c r="AL819">
        <v>5.9708908759148693</v>
      </c>
      <c r="AM819">
        <v>11.864119813652351</v>
      </c>
      <c r="AN819">
        <v>45.05263101952832</v>
      </c>
      <c r="AO819">
        <v>40.473883617630833</v>
      </c>
      <c r="AP819">
        <v>196.5490487397943</v>
      </c>
      <c r="AQ819">
        <v>113.03690397516188</v>
      </c>
      <c r="AR819">
        <v>181.99464432100456</v>
      </c>
      <c r="AS819">
        <v>135.02778017740988</v>
      </c>
      <c r="AT819">
        <v>2426.4900579511755</v>
      </c>
      <c r="AU819">
        <v>142.0998256273341</v>
      </c>
      <c r="AV819">
        <v>69.828809607855433</v>
      </c>
      <c r="AW819">
        <v>5.8448081418602422</v>
      </c>
      <c r="AX819">
        <v>3.4457300689582371</v>
      </c>
      <c r="AY819">
        <v>0.64045014701454639</v>
      </c>
      <c r="AZ819">
        <v>1.0285314880042136</v>
      </c>
      <c r="BA819">
        <v>87.796336592096466</v>
      </c>
      <c r="BB819">
        <v>15.863107184267314</v>
      </c>
      <c r="BC819">
        <v>280.89941809782738</v>
      </c>
      <c r="BD819">
        <v>6.7449144190962098</v>
      </c>
      <c r="BE819">
        <v>555.44486401771644</v>
      </c>
      <c r="BF819">
        <v>45.395074223044837</v>
      </c>
      <c r="BG819">
        <v>1.8677252424280546</v>
      </c>
      <c r="BH819">
        <v>11.805909120829892</v>
      </c>
      <c r="BI819">
        <v>1160.5225470521191</v>
      </c>
      <c r="BJ819">
        <v>112.89079545867055</v>
      </c>
      <c r="BK819">
        <v>0.95523849807817551</v>
      </c>
      <c r="BL819">
        <v>153.20109150392781</v>
      </c>
      <c r="BM819">
        <v>9.2815429792150237</v>
      </c>
      <c r="BN819">
        <v>108.17202461119416</v>
      </c>
      <c r="BO819">
        <v>13.742301155196596</v>
      </c>
      <c r="BP819">
        <v>109.08245994162412</v>
      </c>
      <c r="BQ819">
        <v>371.52019467787721</v>
      </c>
      <c r="BR819">
        <v>56.171721925094666</v>
      </c>
      <c r="BS819">
        <v>63.442745444775326</v>
      </c>
      <c r="BT819">
        <v>4.1623226497167411E-2</v>
      </c>
      <c r="BU819">
        <v>99.713312626708856</v>
      </c>
      <c r="BV819">
        <v>22.213049199430269</v>
      </c>
      <c r="BW819">
        <v>73.03422090158233</v>
      </c>
      <c r="BX819">
        <v>3.2200519591953398</v>
      </c>
      <c r="BY819">
        <v>111.8799066765191</v>
      </c>
      <c r="BZ819">
        <v>0.45928051766985906</v>
      </c>
      <c r="CA819">
        <v>86.255739994950858</v>
      </c>
      <c r="CB819">
        <v>0.31404838563001469</v>
      </c>
      <c r="CC819">
        <v>61.659133165585786</v>
      </c>
      <c r="CD819">
        <v>5.209231245412786</v>
      </c>
      <c r="CE819">
        <v>3.8801164751485659</v>
      </c>
      <c r="CF819">
        <v>4.058513291854112</v>
      </c>
      <c r="CG819">
        <v>1.375399446998514</v>
      </c>
      <c r="CH819">
        <v>1.6424398943155551</v>
      </c>
      <c r="CI819">
        <v>0.92251222345359962</v>
      </c>
      <c r="CJ819">
        <v>1.1685279505577126</v>
      </c>
      <c r="CK819">
        <v>1.7894529367823422</v>
      </c>
      <c r="CL819">
        <v>0.14275857082932933</v>
      </c>
      <c r="CM819">
        <v>4.99537673499846E-2</v>
      </c>
      <c r="CN819">
        <v>0.87247758719072377</v>
      </c>
      <c r="CO819">
        <v>2.3402533002361228</v>
      </c>
      <c r="CP819">
        <v>0.46655280119804865</v>
      </c>
      <c r="CQ819">
        <v>20.756998199831866</v>
      </c>
      <c r="CR819">
        <v>10.942385741561523</v>
      </c>
      <c r="CS819">
        <v>6.4301171030896453</v>
      </c>
      <c r="CT819">
        <v>4.0654641432419512</v>
      </c>
      <c r="CU819">
        <v>6.7091484847670886</v>
      </c>
      <c r="CV819">
        <v>1.9804413988016303</v>
      </c>
      <c r="CW819">
        <v>2.4297116023587884</v>
      </c>
      <c r="CX819">
        <v>2.4267946405929508</v>
      </c>
    </row>
    <row r="820" spans="2:102" x14ac:dyDescent="0.45">
      <c r="B820" s="4">
        <v>816</v>
      </c>
      <c r="C820" s="10" t="s">
        <v>826</v>
      </c>
      <c r="D820" t="s">
        <v>481</v>
      </c>
      <c r="E820">
        <v>101504.44542500944</v>
      </c>
      <c r="F820">
        <v>0</v>
      </c>
      <c r="G820">
        <v>36.173040674359072</v>
      </c>
      <c r="H820">
        <v>39.741554938905082</v>
      </c>
      <c r="I820">
        <v>168.64136421825864</v>
      </c>
      <c r="J820">
        <v>158.12045854130389</v>
      </c>
      <c r="K820">
        <v>316.07210354460261</v>
      </c>
      <c r="L820">
        <v>28.617928611527137</v>
      </c>
      <c r="M820">
        <v>31042.935110561528</v>
      </c>
      <c r="N820">
        <v>15.773419882884465</v>
      </c>
      <c r="O820">
        <v>27.263112318390274</v>
      </c>
      <c r="P820">
        <v>338.76856604140767</v>
      </c>
      <c r="Q820">
        <v>274.25000385751548</v>
      </c>
      <c r="R820">
        <v>705.7204958472156</v>
      </c>
      <c r="S820">
        <v>160.95393900616165</v>
      </c>
      <c r="T820">
        <v>53.324929200454015</v>
      </c>
      <c r="U820">
        <v>532.17805613435985</v>
      </c>
      <c r="V820">
        <v>4.0509594778730786</v>
      </c>
      <c r="W820">
        <v>0</v>
      </c>
      <c r="X820">
        <v>0</v>
      </c>
      <c r="Y820">
        <v>171.36717144441178</v>
      </c>
      <c r="Z820">
        <v>108.32578620788445</v>
      </c>
      <c r="AA820">
        <v>85.215696988704821</v>
      </c>
      <c r="AB820">
        <v>58.58127038639185</v>
      </c>
      <c r="AC820">
        <v>32.391716426661318</v>
      </c>
      <c r="AD820">
        <v>2.4178459136219637</v>
      </c>
      <c r="AE820">
        <v>6.6400340991226008</v>
      </c>
      <c r="AF820">
        <v>127.39823880517804</v>
      </c>
      <c r="AG820">
        <v>131.10663906114235</v>
      </c>
      <c r="AH820">
        <v>24.024317552252448</v>
      </c>
      <c r="AI820">
        <v>9.92559521384959</v>
      </c>
      <c r="AJ820">
        <v>16.322261554003951</v>
      </c>
      <c r="AK820">
        <v>55.257239967016694</v>
      </c>
      <c r="AL820">
        <v>28.342938808326107</v>
      </c>
      <c r="AM820">
        <v>40.466349364086753</v>
      </c>
      <c r="AN820">
        <v>177.56835596660525</v>
      </c>
      <c r="AO820">
        <v>52.609509377827699</v>
      </c>
      <c r="AP820">
        <v>798.09864587915376</v>
      </c>
      <c r="AQ820">
        <v>722.11579481274828</v>
      </c>
      <c r="AR820">
        <v>754.16373268611744</v>
      </c>
      <c r="AS820">
        <v>355.73265735884451</v>
      </c>
      <c r="AT820">
        <v>71.383288253438238</v>
      </c>
      <c r="AU820">
        <v>1518.1946355462055</v>
      </c>
      <c r="AV820">
        <v>78.925370414450967</v>
      </c>
      <c r="AW820">
        <v>52636.694997901272</v>
      </c>
      <c r="AX820">
        <v>21.119600648773716</v>
      </c>
      <c r="AY820">
        <v>5.6072181479625769</v>
      </c>
      <c r="AZ820">
        <v>13.602660594204094</v>
      </c>
      <c r="BA820">
        <v>221.17593208231455</v>
      </c>
      <c r="BB820">
        <v>34.808470112840844</v>
      </c>
      <c r="BC820">
        <v>961.7503322924324</v>
      </c>
      <c r="BD820">
        <v>7.7042327883534281</v>
      </c>
      <c r="BE820">
        <v>257.67567130702969</v>
      </c>
      <c r="BF820">
        <v>148.40750114595056</v>
      </c>
      <c r="BG820">
        <v>6.779834762966531</v>
      </c>
      <c r="BH820">
        <v>25.266737210496249</v>
      </c>
      <c r="BI820">
        <v>6113.0774656829199</v>
      </c>
      <c r="BJ820">
        <v>98.189380393533753</v>
      </c>
      <c r="BK820">
        <v>8.268363120080819</v>
      </c>
      <c r="BL820">
        <v>107.43307593720941</v>
      </c>
      <c r="BM820">
        <v>25.681873562353911</v>
      </c>
      <c r="BN820">
        <v>130.75900763249882</v>
      </c>
      <c r="BO820">
        <v>13.623489535258422</v>
      </c>
      <c r="BP820">
        <v>99.056375130854292</v>
      </c>
      <c r="BQ820">
        <v>361.9170723651813</v>
      </c>
      <c r="BR820">
        <v>108.176440511815</v>
      </c>
      <c r="BS820">
        <v>44.283140371021744</v>
      </c>
      <c r="BT820">
        <v>0.1848980117086694</v>
      </c>
      <c r="BU820">
        <v>110.14162004874738</v>
      </c>
      <c r="BV820">
        <v>38.469341907172371</v>
      </c>
      <c r="BW820">
        <v>35.92503958904426</v>
      </c>
      <c r="BX820">
        <v>1.8172211382246606</v>
      </c>
      <c r="BY820">
        <v>66.111326962699664</v>
      </c>
      <c r="BZ820">
        <v>3.0174376080697587</v>
      </c>
      <c r="CA820">
        <v>71.431952877133071</v>
      </c>
      <c r="CB820">
        <v>0.84734376228352448</v>
      </c>
      <c r="CC820">
        <v>87.949942917795099</v>
      </c>
      <c r="CD820">
        <v>15.286830505348009</v>
      </c>
      <c r="CE820">
        <v>9.4390331843321871</v>
      </c>
      <c r="CF820">
        <v>9.9588520121260053</v>
      </c>
      <c r="CG820">
        <v>4.5296934770138124</v>
      </c>
      <c r="CH820">
        <v>7.2571466318037885</v>
      </c>
      <c r="CI820">
        <v>2.7035778290969819</v>
      </c>
      <c r="CJ820">
        <v>3.691557584677077</v>
      </c>
      <c r="CK820">
        <v>5.9158420811699655</v>
      </c>
      <c r="CL820">
        <v>1.7282666135119082</v>
      </c>
      <c r="CM820">
        <v>5.7236197342087722</v>
      </c>
      <c r="CN820">
        <v>6.3814783373549844</v>
      </c>
      <c r="CO820">
        <v>10.441867333369739</v>
      </c>
      <c r="CP820">
        <v>2.377159699957728</v>
      </c>
      <c r="CQ820">
        <v>17.038279873481084</v>
      </c>
      <c r="CR820">
        <v>58.969255747308992</v>
      </c>
      <c r="CS820">
        <v>38.949309686431441</v>
      </c>
      <c r="CT820">
        <v>27.030040342039968</v>
      </c>
      <c r="CU820">
        <v>42.047073012414117</v>
      </c>
      <c r="CV820">
        <v>17.537504628807792</v>
      </c>
      <c r="CW820">
        <v>21.323903690002563</v>
      </c>
      <c r="CX820">
        <v>21.255735192732359</v>
      </c>
    </row>
    <row r="821" spans="2:102" x14ac:dyDescent="0.45">
      <c r="B821" s="3">
        <v>817</v>
      </c>
      <c r="C821" s="10" t="s">
        <v>827</v>
      </c>
      <c r="D821" t="s">
        <v>481</v>
      </c>
      <c r="E821">
        <v>126055.95141993077</v>
      </c>
      <c r="F821">
        <v>0</v>
      </c>
      <c r="G821">
        <v>1.5789331580599537</v>
      </c>
      <c r="H821">
        <v>2882.4592278652881</v>
      </c>
      <c r="I821">
        <v>1270.9772131439174</v>
      </c>
      <c r="J821">
        <v>926.70041220035296</v>
      </c>
      <c r="K821">
        <v>881.2649322575902</v>
      </c>
      <c r="L821">
        <v>1145.6726474691891</v>
      </c>
      <c r="M821">
        <v>51473.843284094772</v>
      </c>
      <c r="N821">
        <v>345.60383349021447</v>
      </c>
      <c r="O821">
        <v>473.87091354317778</v>
      </c>
      <c r="P821">
        <v>520.05658482002332</v>
      </c>
      <c r="Q821">
        <v>445.08321423868347</v>
      </c>
      <c r="R821">
        <v>447.53598423867771</v>
      </c>
      <c r="S821">
        <v>341.53965475513701</v>
      </c>
      <c r="T821">
        <v>50.853047155959509</v>
      </c>
      <c r="U821">
        <v>498.02328373236213</v>
      </c>
      <c r="V821">
        <v>17.191163076040414</v>
      </c>
      <c r="W821">
        <v>0</v>
      </c>
      <c r="X821">
        <v>0</v>
      </c>
      <c r="Y821">
        <v>166.64886256782339</v>
      </c>
      <c r="Z821">
        <v>119.34161828071954</v>
      </c>
      <c r="AA821">
        <v>96.696243654251759</v>
      </c>
      <c r="AB821">
        <v>43.836417678530665</v>
      </c>
      <c r="AC821">
        <v>33.969361011266606</v>
      </c>
      <c r="AD821">
        <v>4.2969030652856715</v>
      </c>
      <c r="AE821">
        <v>16.676331900412752</v>
      </c>
      <c r="AF821">
        <v>3.5649542011581392</v>
      </c>
      <c r="AG821">
        <v>92.231484033118818</v>
      </c>
      <c r="AH821">
        <v>11.775887929813623</v>
      </c>
      <c r="AI821">
        <v>58.406464258062279</v>
      </c>
      <c r="AJ821">
        <v>30.927322210215344</v>
      </c>
      <c r="AK821">
        <v>21.132231414687723</v>
      </c>
      <c r="AL821">
        <v>17.922950131639773</v>
      </c>
      <c r="AM821">
        <v>54.986665287662625</v>
      </c>
      <c r="AN821">
        <v>75.673500383654115</v>
      </c>
      <c r="AO821">
        <v>40.944984077072419</v>
      </c>
      <c r="AP821">
        <v>2655.8188213465751</v>
      </c>
      <c r="AQ821">
        <v>720.0226173664945</v>
      </c>
      <c r="AR821">
        <v>729.93146415441731</v>
      </c>
      <c r="AS821">
        <v>312.13939185346686</v>
      </c>
      <c r="AT821">
        <v>216.17108455026437</v>
      </c>
      <c r="AU821">
        <v>2485.5965707786154</v>
      </c>
      <c r="AV821">
        <v>2148.5429210809202</v>
      </c>
      <c r="AW821">
        <v>22556.331670186592</v>
      </c>
      <c r="AX821">
        <v>45.175086326016391</v>
      </c>
      <c r="AY821">
        <v>14.997490790197759</v>
      </c>
      <c r="AZ821">
        <v>14.720211152143754</v>
      </c>
      <c r="BA821">
        <v>570.45340828362839</v>
      </c>
      <c r="BB821">
        <v>37.00822472065267</v>
      </c>
      <c r="BC821">
        <v>1406.5710615503692</v>
      </c>
      <c r="BD821">
        <v>8.2488020530616577</v>
      </c>
      <c r="BE821">
        <v>255.98160593422585</v>
      </c>
      <c r="BF821">
        <v>101.26767542433188</v>
      </c>
      <c r="BG821">
        <v>16.879245837579727</v>
      </c>
      <c r="BH821">
        <v>141.85852920936907</v>
      </c>
      <c r="BI821">
        <v>26376.139583840792</v>
      </c>
      <c r="BJ821">
        <v>202.86481937734251</v>
      </c>
      <c r="BK821">
        <v>5.7880424325223885</v>
      </c>
      <c r="BL821">
        <v>288.31650509576718</v>
      </c>
      <c r="BM821">
        <v>38.555139729829939</v>
      </c>
      <c r="BN821">
        <v>190.79271264144646</v>
      </c>
      <c r="BO821">
        <v>18.329009882260618</v>
      </c>
      <c r="BP821">
        <v>281.85955462957469</v>
      </c>
      <c r="BQ821">
        <v>481.17948886089204</v>
      </c>
      <c r="BR821">
        <v>143.26399254000273</v>
      </c>
      <c r="BS821">
        <v>36.056802298564435</v>
      </c>
      <c r="BT821">
        <v>0.25720883070323219</v>
      </c>
      <c r="BU821">
        <v>183.53643323000057</v>
      </c>
      <c r="BV821">
        <v>61.41613357633679</v>
      </c>
      <c r="BW821">
        <v>35.590842122580511</v>
      </c>
      <c r="BX821">
        <v>2.1106073986942815</v>
      </c>
      <c r="BY821">
        <v>74.665454722412122</v>
      </c>
      <c r="BZ821">
        <v>1.9690196301851981</v>
      </c>
      <c r="CA821">
        <v>75.336529720861648</v>
      </c>
      <c r="CB821">
        <v>1.1631550011762297</v>
      </c>
      <c r="CC821">
        <v>110.25962230365998</v>
      </c>
      <c r="CD821">
        <v>20.35082865397008</v>
      </c>
      <c r="CE821">
        <v>11.210193503834352</v>
      </c>
      <c r="CF821">
        <v>12.156177826900834</v>
      </c>
      <c r="CG821">
        <v>6.1650828406401708</v>
      </c>
      <c r="CH821">
        <v>8.3055067519016124</v>
      </c>
      <c r="CI821">
        <v>3.5270440927278686</v>
      </c>
      <c r="CJ821">
        <v>4.9545655286754897</v>
      </c>
      <c r="CK821">
        <v>7.5017143270082718</v>
      </c>
      <c r="CL821">
        <v>0.82530543070724882</v>
      </c>
      <c r="CM821">
        <v>0.93189539347749517</v>
      </c>
      <c r="CN821">
        <v>5.2419461428569107</v>
      </c>
      <c r="CO821">
        <v>11.882248060914707</v>
      </c>
      <c r="CP821">
        <v>2.80296729080285</v>
      </c>
      <c r="CQ821">
        <v>62.330973952343811</v>
      </c>
      <c r="CR821">
        <v>74.044375821578598</v>
      </c>
      <c r="CS821">
        <v>39.469318639819356</v>
      </c>
      <c r="CT821">
        <v>29.352093999656837</v>
      </c>
      <c r="CU821">
        <v>52.35252622130767</v>
      </c>
      <c r="CV821">
        <v>20.194971188659107</v>
      </c>
      <c r="CW821">
        <v>23.898632473687037</v>
      </c>
      <c r="CX821">
        <v>23.780512725426419</v>
      </c>
    </row>
    <row r="822" spans="2:102" x14ac:dyDescent="0.45">
      <c r="B822" s="4">
        <v>818</v>
      </c>
      <c r="C822" s="10" t="s">
        <v>828</v>
      </c>
      <c r="D822" t="s">
        <v>481</v>
      </c>
      <c r="E822">
        <v>161.37362499987216</v>
      </c>
      <c r="F822">
        <v>0</v>
      </c>
      <c r="G822">
        <v>9.1117016069119927E-5</v>
      </c>
      <c r="H822">
        <v>8.3307642867354037</v>
      </c>
      <c r="I822">
        <v>0.97762455516092972</v>
      </c>
      <c r="J822">
        <v>0.34661720500306459</v>
      </c>
      <c r="K822">
        <v>0.80921220052432041</v>
      </c>
      <c r="L822">
        <v>2.8518067308635601E-2</v>
      </c>
      <c r="M822">
        <v>66.415427725063097</v>
      </c>
      <c r="N822">
        <v>3.3099391694833377E-2</v>
      </c>
      <c r="O822">
        <v>0.24840419145655207</v>
      </c>
      <c r="P822">
        <v>0.46074395941385432</v>
      </c>
      <c r="Q822">
        <v>2.1217748112690553</v>
      </c>
      <c r="R822">
        <v>0.93284204686657102</v>
      </c>
      <c r="S822">
        <v>1.3031755263553573</v>
      </c>
      <c r="T822">
        <v>0.14711404868053166</v>
      </c>
      <c r="U822">
        <v>0.71340765143612106</v>
      </c>
      <c r="V822">
        <v>3.4964655659548587E-2</v>
      </c>
      <c r="W822">
        <v>0</v>
      </c>
      <c r="X822">
        <v>0</v>
      </c>
      <c r="Y822">
        <v>0.10566344474747197</v>
      </c>
      <c r="Z822">
        <v>0.2206058084533993</v>
      </c>
      <c r="AA822">
        <v>8.8779058678357989E-2</v>
      </c>
      <c r="AB822">
        <v>6.4208725857497415E-2</v>
      </c>
      <c r="AC822">
        <v>0.11663672481910155</v>
      </c>
      <c r="AD822">
        <v>1.1979308151893563E-2</v>
      </c>
      <c r="AE822">
        <v>1.3298258236669309E-2</v>
      </c>
      <c r="AF822">
        <v>4.1084004490228778E-3</v>
      </c>
      <c r="AG822">
        <v>9.0716284520412138E-2</v>
      </c>
      <c r="AH822">
        <v>1.0702963857253275E-2</v>
      </c>
      <c r="AI822">
        <v>3.5160523138599582E-2</v>
      </c>
      <c r="AJ822">
        <v>4.3939435902441641E-2</v>
      </c>
      <c r="AK822">
        <v>3.6009799823808163E-2</v>
      </c>
      <c r="AL822">
        <v>2.2492735891903932E-2</v>
      </c>
      <c r="AM822">
        <v>0.31587043825534133</v>
      </c>
      <c r="AN822">
        <v>0.17753037120395568</v>
      </c>
      <c r="AO822">
        <v>0.13804670292502649</v>
      </c>
      <c r="AP822">
        <v>1.7465982477251247</v>
      </c>
      <c r="AQ822">
        <v>0.9742095741175949</v>
      </c>
      <c r="AR822">
        <v>0.60463037426351041</v>
      </c>
      <c r="AS822">
        <v>0.25240601797645362</v>
      </c>
      <c r="AT822">
        <v>5.1197221696926185E-2</v>
      </c>
      <c r="AU822">
        <v>2.3136337537877667</v>
      </c>
      <c r="AV822">
        <v>1.4242746970326243</v>
      </c>
      <c r="AW822">
        <v>59.806252994408268</v>
      </c>
      <c r="AX822">
        <v>5.3253861991290875E-2</v>
      </c>
      <c r="AY822">
        <v>3.2153731033204375E-2</v>
      </c>
      <c r="AZ822">
        <v>5.3434192236323341E-2</v>
      </c>
      <c r="BA822">
        <v>0.69218948041277917</v>
      </c>
      <c r="BB822">
        <v>2.3109810600917102E-2</v>
      </c>
      <c r="BC822">
        <v>0.53324869584963408</v>
      </c>
      <c r="BD822">
        <v>1.8372560920072317E-2</v>
      </c>
      <c r="BE822">
        <v>0.2186557197824994</v>
      </c>
      <c r="BF822">
        <v>0.11953743376064026</v>
      </c>
      <c r="BG822">
        <v>2.188527294626931E-2</v>
      </c>
      <c r="BH822">
        <v>5.8652904151173836E-2</v>
      </c>
      <c r="BI822">
        <v>3.7779781466768108</v>
      </c>
      <c r="BJ822">
        <v>0.41717808274694701</v>
      </c>
      <c r="BK822">
        <v>1.0767831265323439E-2</v>
      </c>
      <c r="BL822">
        <v>0.5302467416314961</v>
      </c>
      <c r="BM822">
        <v>0.10445374000194305</v>
      </c>
      <c r="BN822">
        <v>0.23208193482837211</v>
      </c>
      <c r="BO822">
        <v>2.6830322385388464E-2</v>
      </c>
      <c r="BP822">
        <v>0.50897388720815007</v>
      </c>
      <c r="BQ822">
        <v>0.64618240120709647</v>
      </c>
      <c r="BR822">
        <v>0.18185420401796618</v>
      </c>
      <c r="BS822">
        <v>3.4613397414868345E-2</v>
      </c>
      <c r="BT822">
        <v>7.7827366055951118E-4</v>
      </c>
      <c r="BU822">
        <v>0.24609933724554053</v>
      </c>
      <c r="BV822">
        <v>0.16043782800279488</v>
      </c>
      <c r="BW822">
        <v>3.9319441338496686E-2</v>
      </c>
      <c r="BX822">
        <v>3.267375692064204E-3</v>
      </c>
      <c r="BY822">
        <v>7.8398253825702396E-2</v>
      </c>
      <c r="BZ822">
        <v>5.4145641085764978E-3</v>
      </c>
      <c r="CA822">
        <v>0.12927001358013873</v>
      </c>
      <c r="CB822">
        <v>1.7636061689550815E-3</v>
      </c>
      <c r="CC822">
        <v>0.21381025611055696</v>
      </c>
      <c r="CD822">
        <v>4.5957488650308471E-2</v>
      </c>
      <c r="CE822">
        <v>3.2121264970284162E-2</v>
      </c>
      <c r="CF822">
        <v>3.2042403008133817E-2</v>
      </c>
      <c r="CG822">
        <v>2.0344672718402533E-2</v>
      </c>
      <c r="CH822">
        <v>2.6079761027999609E-2</v>
      </c>
      <c r="CI822">
        <v>7.7822770763356416E-3</v>
      </c>
      <c r="CJ822">
        <v>1.7011434885182697E-2</v>
      </c>
      <c r="CK822">
        <v>2.2126787037489316E-2</v>
      </c>
      <c r="CL822">
        <v>3.1601356753674058E-3</v>
      </c>
      <c r="CM822">
        <v>6.4585473602150213E-3</v>
      </c>
      <c r="CN822">
        <v>2.2697863353247319E-2</v>
      </c>
      <c r="CO822">
        <v>2.9631301347565801E-2</v>
      </c>
      <c r="CP822">
        <v>8.507118927898797E-3</v>
      </c>
      <c r="CQ822">
        <v>6.9193277630196587E-2</v>
      </c>
      <c r="CR822">
        <v>9.189491380382922E-2</v>
      </c>
      <c r="CS822">
        <v>5.6865643768077498E-2</v>
      </c>
      <c r="CT822">
        <v>3.4041706817567553E-2</v>
      </c>
      <c r="CU822">
        <v>5.9420452221906089E-2</v>
      </c>
      <c r="CV822">
        <v>1.8435106319777479E-2</v>
      </c>
      <c r="CW822">
        <v>2.2906234905509717E-2</v>
      </c>
      <c r="CX822">
        <v>2.284854046550271E-2</v>
      </c>
    </row>
    <row r="823" spans="2:102" x14ac:dyDescent="0.45">
      <c r="B823" s="3">
        <v>819</v>
      </c>
      <c r="C823" s="10" t="s">
        <v>829</v>
      </c>
      <c r="D823" t="s">
        <v>481</v>
      </c>
      <c r="E823">
        <v>5226.0424000031962</v>
      </c>
      <c r="F823">
        <v>0</v>
      </c>
      <c r="G823">
        <v>2.4244422662122815</v>
      </c>
      <c r="H823">
        <v>6.8249249046578324</v>
      </c>
      <c r="I823">
        <v>5.2246957625254957</v>
      </c>
      <c r="J823">
        <v>6.2170764304049531</v>
      </c>
      <c r="K823">
        <v>16.251777995613153</v>
      </c>
      <c r="L823">
        <v>1.3517746831208137</v>
      </c>
      <c r="M823">
        <v>0.33819336076228712</v>
      </c>
      <c r="N823">
        <v>4164.1988784708374</v>
      </c>
      <c r="O823">
        <v>4.2843788001659551</v>
      </c>
      <c r="P823">
        <v>4.5961039203995941</v>
      </c>
      <c r="Q823">
        <v>32.064719723867576</v>
      </c>
      <c r="R823">
        <v>6.971544791287843</v>
      </c>
      <c r="S823">
        <v>8.459233744276073</v>
      </c>
      <c r="T823">
        <v>0.54939803569178947</v>
      </c>
      <c r="U823">
        <v>13.076074534921267</v>
      </c>
      <c r="V823">
        <v>0.51503970600899751</v>
      </c>
      <c r="W823">
        <v>0</v>
      </c>
      <c r="X823">
        <v>0</v>
      </c>
      <c r="Y823">
        <v>1.9839489194260849</v>
      </c>
      <c r="Z823">
        <v>9.7454236657310371</v>
      </c>
      <c r="AA823">
        <v>2.1400876649746134</v>
      </c>
      <c r="AB823">
        <v>0.90623381882658549</v>
      </c>
      <c r="AC823">
        <v>0.82031358696978673</v>
      </c>
      <c r="AD823">
        <v>7.4606146652333172E-2</v>
      </c>
      <c r="AE823">
        <v>1.5626469556914977</v>
      </c>
      <c r="AF823">
        <v>8.7994230937316287E-2</v>
      </c>
      <c r="AG823">
        <v>4.9483523884009237</v>
      </c>
      <c r="AH823">
        <v>0.60730192397899785</v>
      </c>
      <c r="AI823">
        <v>0.20549522884337701</v>
      </c>
      <c r="AJ823">
        <v>0.40351145527276361</v>
      </c>
      <c r="AK823">
        <v>0.34198218809350861</v>
      </c>
      <c r="AL823">
        <v>0.38734449668874821</v>
      </c>
      <c r="AM823">
        <v>0.88457235297670445</v>
      </c>
      <c r="AN823">
        <v>4.1598654038842007</v>
      </c>
      <c r="AO823">
        <v>8.7122056995510651</v>
      </c>
      <c r="AP823">
        <v>34.780528585888447</v>
      </c>
      <c r="AQ823">
        <v>14.014333782740291</v>
      </c>
      <c r="AR823">
        <v>28.027741186037922</v>
      </c>
      <c r="AS823">
        <v>10.05112596414285</v>
      </c>
      <c r="AT823">
        <v>12.122890250953091</v>
      </c>
      <c r="AU823">
        <v>27.340893564714023</v>
      </c>
      <c r="AV823">
        <v>5.8350984983018757</v>
      </c>
      <c r="AW823">
        <v>2.81206263471051</v>
      </c>
      <c r="AX823">
        <v>6.3280719769148703</v>
      </c>
      <c r="AY823">
        <v>0.24517935808761221</v>
      </c>
      <c r="AZ823">
        <v>2.2992830346760718</v>
      </c>
      <c r="BA823">
        <v>117.42089569990731</v>
      </c>
      <c r="BB823">
        <v>1.1525687189193332</v>
      </c>
      <c r="BC823">
        <v>24.955783975078763</v>
      </c>
      <c r="BD823">
        <v>0.21686392198446555</v>
      </c>
      <c r="BE823">
        <v>11.181941093912679</v>
      </c>
      <c r="BF823">
        <v>10.727744593853357</v>
      </c>
      <c r="BG823">
        <v>0.14249280808375708</v>
      </c>
      <c r="BH823">
        <v>9.331492779207986</v>
      </c>
      <c r="BI823">
        <v>440.49733088233177</v>
      </c>
      <c r="BJ823">
        <v>20.05030590166238</v>
      </c>
      <c r="BK823">
        <v>0.79864773685554635</v>
      </c>
      <c r="BL823">
        <v>29.461416915510686</v>
      </c>
      <c r="BM823">
        <v>1.1607497889498337</v>
      </c>
      <c r="BN823">
        <v>7.1765720428253665</v>
      </c>
      <c r="BO823">
        <v>0.89720928727853744</v>
      </c>
      <c r="BP823">
        <v>13.412137606041075</v>
      </c>
      <c r="BQ823">
        <v>35.327803627956904</v>
      </c>
      <c r="BR823">
        <v>9.6031990694399703</v>
      </c>
      <c r="BS823">
        <v>0.92582461083191647</v>
      </c>
      <c r="BT823">
        <v>7.9731675525748294E-3</v>
      </c>
      <c r="BU823">
        <v>6.8519291729095633</v>
      </c>
      <c r="BV823">
        <v>2.0936001264784774</v>
      </c>
      <c r="BW823">
        <v>0.37843216624901288</v>
      </c>
      <c r="BX823">
        <v>3.5170615945040715E-2</v>
      </c>
      <c r="BY823">
        <v>1.802703528512229</v>
      </c>
      <c r="BZ823">
        <v>9.5558114572942929E-2</v>
      </c>
      <c r="CA823">
        <v>1.9331850675099032</v>
      </c>
      <c r="CB823">
        <v>7.3586675858657219E-2</v>
      </c>
      <c r="CC823">
        <v>5.4841774689056599</v>
      </c>
      <c r="CD823">
        <v>3.7623484754833343</v>
      </c>
      <c r="CE823">
        <v>0.91570667565960251</v>
      </c>
      <c r="CF823">
        <v>1.0221144798901485</v>
      </c>
      <c r="CG823">
        <v>0.26174084534526137</v>
      </c>
      <c r="CH823">
        <v>0.28742229685447057</v>
      </c>
      <c r="CI823">
        <v>0.15136634068592061</v>
      </c>
      <c r="CJ823">
        <v>0.23907928770764206</v>
      </c>
      <c r="CK823">
        <v>0.3511028979655999</v>
      </c>
      <c r="CL823">
        <v>4.319439138577981E-2</v>
      </c>
      <c r="CM823">
        <v>1.080972613679692E-2</v>
      </c>
      <c r="CN823">
        <v>0.42391973433389796</v>
      </c>
      <c r="CO823">
        <v>0.36107691622763616</v>
      </c>
      <c r="CP823">
        <v>8.7889169679573831E-2</v>
      </c>
      <c r="CQ823">
        <v>3.8849996687382191</v>
      </c>
      <c r="CR823">
        <v>2.3679355637262494</v>
      </c>
      <c r="CS823">
        <v>1.1349825360357593</v>
      </c>
      <c r="CT823">
        <v>0.68165861947677586</v>
      </c>
      <c r="CU823">
        <v>1.0359247487544512</v>
      </c>
      <c r="CV823">
        <v>0.28418518062731457</v>
      </c>
      <c r="CW823">
        <v>0.36029318853425668</v>
      </c>
      <c r="CX823">
        <v>0.35964121628974793</v>
      </c>
    </row>
    <row r="824" spans="2:102" x14ac:dyDescent="0.45">
      <c r="B824" s="4">
        <v>820</v>
      </c>
      <c r="C824" s="10" t="s">
        <v>830</v>
      </c>
      <c r="D824" t="s">
        <v>481</v>
      </c>
      <c r="E824">
        <v>51.979199999985482</v>
      </c>
      <c r="F824">
        <v>0</v>
      </c>
      <c r="G824">
        <v>1.0297152369985625</v>
      </c>
      <c r="H824">
        <v>4.5644082142881626E-2</v>
      </c>
      <c r="I824">
        <v>0.1134617149289138</v>
      </c>
      <c r="J824">
        <v>0.18986098545702076</v>
      </c>
      <c r="K824">
        <v>0.21921227862842887</v>
      </c>
      <c r="L824">
        <v>3.405271239387303E-2</v>
      </c>
      <c r="M824">
        <v>5.2569636814322933E-3</v>
      </c>
      <c r="N824">
        <v>36.449417232554858</v>
      </c>
      <c r="O824">
        <v>2.7045201117757784E-2</v>
      </c>
      <c r="P824">
        <v>0.11873952196877205</v>
      </c>
      <c r="Q824">
        <v>8.9073964976433953E-2</v>
      </c>
      <c r="R824">
        <v>1.2985659650350576</v>
      </c>
      <c r="S824">
        <v>0.67138867426072402</v>
      </c>
      <c r="T824">
        <v>3.8578771692444183E-2</v>
      </c>
      <c r="U824">
        <v>0.12412560510815476</v>
      </c>
      <c r="V824">
        <v>4.0579653033694868E-3</v>
      </c>
      <c r="W824">
        <v>0</v>
      </c>
      <c r="X824">
        <v>0</v>
      </c>
      <c r="Y824">
        <v>7.829208746914558E-2</v>
      </c>
      <c r="Z824">
        <v>4.9234569302497103E-2</v>
      </c>
      <c r="AA824">
        <v>3.6561779258846461E-2</v>
      </c>
      <c r="AB824">
        <v>2.7868733450742082E-2</v>
      </c>
      <c r="AC824">
        <v>1.7744046243835847E-2</v>
      </c>
      <c r="AD824">
        <v>7.0271620072662319E-4</v>
      </c>
      <c r="AE824">
        <v>8.1980133484593504E-3</v>
      </c>
      <c r="AF824">
        <v>9.4365655114292957E-2</v>
      </c>
      <c r="AG824">
        <v>0.21832373721834153</v>
      </c>
      <c r="AH824">
        <v>1.8383860732964111E-2</v>
      </c>
      <c r="AI824">
        <v>3.193985106930882E-3</v>
      </c>
      <c r="AJ824">
        <v>5.8010932347259637E-3</v>
      </c>
      <c r="AK824">
        <v>5.6201985675662376E-2</v>
      </c>
      <c r="AL824">
        <v>8.7884190655289809E-2</v>
      </c>
      <c r="AM824">
        <v>2.9515256516387822E-2</v>
      </c>
      <c r="AN824">
        <v>9.7213958774875486E-2</v>
      </c>
      <c r="AO824">
        <v>0.32879719571159949</v>
      </c>
      <c r="AP824">
        <v>0.20786191529152812</v>
      </c>
      <c r="AQ824">
        <v>0.31898266235624279</v>
      </c>
      <c r="AR824">
        <v>2.9300714076139376</v>
      </c>
      <c r="AS824">
        <v>0.14154923271045095</v>
      </c>
      <c r="AT824">
        <v>0.18884662424525517</v>
      </c>
      <c r="AU824">
        <v>0.2398443130325025</v>
      </c>
      <c r="AV824">
        <v>2.7444752929593488E-2</v>
      </c>
      <c r="AW824">
        <v>0.27672722940135841</v>
      </c>
      <c r="AX824">
        <v>2.8387245809015048E-2</v>
      </c>
      <c r="AY824">
        <v>5.1758045610841357E-3</v>
      </c>
      <c r="AZ824">
        <v>1.5105014188394396E-2</v>
      </c>
      <c r="BA824">
        <v>0.52460493932446783</v>
      </c>
      <c r="BB824">
        <v>2.0063115293623836E-2</v>
      </c>
      <c r="BC824">
        <v>0.34233728179841677</v>
      </c>
      <c r="BD824">
        <v>5.0622456896922798E-3</v>
      </c>
      <c r="BE824">
        <v>0.13893927203528555</v>
      </c>
      <c r="BF824">
        <v>0.10222099060543213</v>
      </c>
      <c r="BG824">
        <v>5.527021004617565E-3</v>
      </c>
      <c r="BH824">
        <v>0.266178602505597</v>
      </c>
      <c r="BI824">
        <v>3.2927716609275235</v>
      </c>
      <c r="BJ824">
        <v>0.10848227502908515</v>
      </c>
      <c r="BK824">
        <v>3.8368511178833568E-3</v>
      </c>
      <c r="BL824">
        <v>0.1447867508082003</v>
      </c>
      <c r="BM824">
        <v>1.1214136607436804E-2</v>
      </c>
      <c r="BN824">
        <v>7.7378209306110432E-2</v>
      </c>
      <c r="BO824">
        <v>7.0898546418540305E-3</v>
      </c>
      <c r="BP824">
        <v>8.4262971980898993E-2</v>
      </c>
      <c r="BQ824">
        <v>0.29766526065996463</v>
      </c>
      <c r="BR824">
        <v>7.1995260747963155E-2</v>
      </c>
      <c r="BS824">
        <v>2.7297019276322942E-2</v>
      </c>
      <c r="BT824">
        <v>7.0389662676950904E-5</v>
      </c>
      <c r="BU824">
        <v>8.1385802566904503E-2</v>
      </c>
      <c r="BV824">
        <v>1.8784991823892001E-2</v>
      </c>
      <c r="BW824">
        <v>2.2845277086877096E-2</v>
      </c>
      <c r="BX824">
        <v>1.2319519910615826E-3</v>
      </c>
      <c r="BY824">
        <v>5.197822239926142E-2</v>
      </c>
      <c r="BZ824">
        <v>2.1538611093442584E-3</v>
      </c>
      <c r="CA824">
        <v>4.4377703051984033E-2</v>
      </c>
      <c r="CB824">
        <v>4.1862536647206141E-4</v>
      </c>
      <c r="CC824">
        <v>5.9828660156264556E-2</v>
      </c>
      <c r="CD824">
        <v>2.0100771490097317E-2</v>
      </c>
      <c r="CE824">
        <v>6.0857119562172241E-3</v>
      </c>
      <c r="CF824">
        <v>6.7321565113348239E-3</v>
      </c>
      <c r="CG824">
        <v>2.0797090710743403E-3</v>
      </c>
      <c r="CH824">
        <v>2.7073392819647016E-3</v>
      </c>
      <c r="CI824">
        <v>1.0368855906998857E-3</v>
      </c>
      <c r="CJ824">
        <v>2.5037680622937461E-3</v>
      </c>
      <c r="CK824">
        <v>3.328792006309709E-3</v>
      </c>
      <c r="CL824">
        <v>3.7496991554566034E-4</v>
      </c>
      <c r="CM824">
        <v>1.1736951527609909E-4</v>
      </c>
      <c r="CN824">
        <v>2.6816916147995879E-3</v>
      </c>
      <c r="CO824">
        <v>3.6707859149802827E-3</v>
      </c>
      <c r="CP824">
        <v>6.2985135084090902E-4</v>
      </c>
      <c r="CQ824">
        <v>1.8810130875478639E-2</v>
      </c>
      <c r="CR824">
        <v>3.0230455598881694E-2</v>
      </c>
      <c r="CS824">
        <v>1.9012620565067521E-2</v>
      </c>
      <c r="CT824">
        <v>1.3231457100188242E-2</v>
      </c>
      <c r="CU824">
        <v>1.8115346437975823E-2</v>
      </c>
      <c r="CV824">
        <v>7.5756878077936109E-3</v>
      </c>
      <c r="CW824">
        <v>8.9093523401728731E-3</v>
      </c>
      <c r="CX824">
        <v>8.8971821164729476E-3</v>
      </c>
    </row>
    <row r="825" spans="2:102" x14ac:dyDescent="0.45">
      <c r="B825" s="3">
        <v>821</v>
      </c>
      <c r="C825" s="10" t="s">
        <v>831</v>
      </c>
      <c r="D825" t="s">
        <v>481</v>
      </c>
      <c r="E825">
        <v>10.296200000003198</v>
      </c>
      <c r="F825">
        <v>0</v>
      </c>
      <c r="G825">
        <v>1.483143613904403E-2</v>
      </c>
      <c r="H825">
        <v>7.6953441506933855E-3</v>
      </c>
      <c r="I825">
        <v>7.5365428760237859E-3</v>
      </c>
      <c r="J825">
        <v>1.1149680497747796E-2</v>
      </c>
      <c r="K825">
        <v>3.2934706279033124E-2</v>
      </c>
      <c r="L825">
        <v>2.8143019824840147E-3</v>
      </c>
      <c r="M825">
        <v>5.3262627462778668E-4</v>
      </c>
      <c r="N825">
        <v>8.378420198586511</v>
      </c>
      <c r="O825">
        <v>7.2552339380805454E-3</v>
      </c>
      <c r="P825">
        <v>9.0318643131216229E-3</v>
      </c>
      <c r="Q825">
        <v>0.1066375787381173</v>
      </c>
      <c r="R825">
        <v>3.4834764412045624E-2</v>
      </c>
      <c r="S825">
        <v>1.8281862945620259E-2</v>
      </c>
      <c r="T825">
        <v>1.4876869020645823E-3</v>
      </c>
      <c r="U825">
        <v>1.0902026342616056E-2</v>
      </c>
      <c r="V825">
        <v>5.0342839204301079E-4</v>
      </c>
      <c r="W825">
        <v>0</v>
      </c>
      <c r="X825">
        <v>0</v>
      </c>
      <c r="Y825">
        <v>2.311519852116666E-3</v>
      </c>
      <c r="Z825">
        <v>9.8006704361749304E-3</v>
      </c>
      <c r="AA825">
        <v>4.568684600694835E-3</v>
      </c>
      <c r="AB825">
        <v>2.4839352101733883E-3</v>
      </c>
      <c r="AC825">
        <v>3.4821303616624916E-3</v>
      </c>
      <c r="AD825">
        <v>1.4147678143654088E-4</v>
      </c>
      <c r="AE825">
        <v>2.9537661633250523E-3</v>
      </c>
      <c r="AF825">
        <v>2.2138460625688175E-3</v>
      </c>
      <c r="AG825">
        <v>1.2249999813706787E-2</v>
      </c>
      <c r="AH825">
        <v>1.385675877890107E-3</v>
      </c>
      <c r="AI825">
        <v>3.374446680043123E-4</v>
      </c>
      <c r="AJ825">
        <v>1.1269725847116053E-3</v>
      </c>
      <c r="AK825">
        <v>1.8831803102039887E-3</v>
      </c>
      <c r="AL825">
        <v>2.6140987427647178E-3</v>
      </c>
      <c r="AM825">
        <v>1.9633177398752132E-3</v>
      </c>
      <c r="AN825">
        <v>8.388321228511391E-3</v>
      </c>
      <c r="AO825">
        <v>3.2572189556449881E-2</v>
      </c>
      <c r="AP825">
        <v>2.7378279118404091E-2</v>
      </c>
      <c r="AQ825">
        <v>4.0518264885230922E-2</v>
      </c>
      <c r="AR825">
        <v>0.12355345277646232</v>
      </c>
      <c r="AS825">
        <v>1.9353373077171603E-2</v>
      </c>
      <c r="AT825">
        <v>2.7310830532302783E-2</v>
      </c>
      <c r="AU825">
        <v>1.7919088877577052E-2</v>
      </c>
      <c r="AV825">
        <v>4.3295702956324391E-3</v>
      </c>
      <c r="AW825">
        <v>7.5879362254833256E-3</v>
      </c>
      <c r="AX825">
        <v>1.084555409113365E-2</v>
      </c>
      <c r="AY825">
        <v>5.3756208005491495E-4</v>
      </c>
      <c r="AZ825">
        <v>4.5068258450042357E-3</v>
      </c>
      <c r="BA825">
        <v>0.20830371070558346</v>
      </c>
      <c r="BB825">
        <v>2.0831686518475371E-3</v>
      </c>
      <c r="BC825">
        <v>4.7106581460245468E-2</v>
      </c>
      <c r="BD825">
        <v>5.1886797736760059E-4</v>
      </c>
      <c r="BE825">
        <v>1.7693045323025076E-2</v>
      </c>
      <c r="BF825">
        <v>1.8169279227319979E-2</v>
      </c>
      <c r="BG825">
        <v>3.6897858772296763E-4</v>
      </c>
      <c r="BH825">
        <v>3.0627836587889371E-2</v>
      </c>
      <c r="BI825">
        <v>0.67534748855238058</v>
      </c>
      <c r="BJ825">
        <v>3.4875873457541708E-2</v>
      </c>
      <c r="BK825">
        <v>1.0326886585834121E-3</v>
      </c>
      <c r="BL825">
        <v>5.3090493550505727E-2</v>
      </c>
      <c r="BM825">
        <v>2.0593799076655704E-3</v>
      </c>
      <c r="BN825">
        <v>1.1787386118171369E-2</v>
      </c>
      <c r="BO825">
        <v>1.4091324135721067E-3</v>
      </c>
      <c r="BP825">
        <v>2.2137225850465982E-2</v>
      </c>
      <c r="BQ825">
        <v>6.5714159890046683E-2</v>
      </c>
      <c r="BR825">
        <v>1.6359170837057325E-2</v>
      </c>
      <c r="BS825">
        <v>2.1381092753282793E-3</v>
      </c>
      <c r="BT825">
        <v>3.0062542915847649E-5</v>
      </c>
      <c r="BU825">
        <v>1.2602735573591472E-2</v>
      </c>
      <c r="BV825">
        <v>4.0904855715666504E-3</v>
      </c>
      <c r="BW825">
        <v>1.0489717765163093E-3</v>
      </c>
      <c r="BX825">
        <v>8.4124766328161446E-5</v>
      </c>
      <c r="BY825">
        <v>3.6961451000335696E-3</v>
      </c>
      <c r="BZ825">
        <v>1.9760320335500287E-4</v>
      </c>
      <c r="CA825">
        <v>5.0177684566644083E-3</v>
      </c>
      <c r="CB825">
        <v>1.2701813538822934E-4</v>
      </c>
      <c r="CC825">
        <v>9.7744219321185006E-3</v>
      </c>
      <c r="CD825">
        <v>2.5474754073009582E-3</v>
      </c>
      <c r="CE825">
        <v>1.6998316776465161E-3</v>
      </c>
      <c r="CF825">
        <v>1.8987416773672957E-3</v>
      </c>
      <c r="CG825">
        <v>5.0390521617003209E-4</v>
      </c>
      <c r="CH825">
        <v>5.6771394274838952E-4</v>
      </c>
      <c r="CI825">
        <v>2.7897719904108052E-4</v>
      </c>
      <c r="CJ825">
        <v>5.0200326872451822E-4</v>
      </c>
      <c r="CK825">
        <v>7.1194324207324669E-4</v>
      </c>
      <c r="CL825">
        <v>7.934163007366193E-5</v>
      </c>
      <c r="CM825">
        <v>2.1454291093105409E-5</v>
      </c>
      <c r="CN825">
        <v>7.7920409268798395E-4</v>
      </c>
      <c r="CO825">
        <v>7.3224340769943328E-4</v>
      </c>
      <c r="CP825">
        <v>1.6180282904572008E-4</v>
      </c>
      <c r="CQ825">
        <v>6.5146549585346726E-3</v>
      </c>
      <c r="CR825">
        <v>4.89718863881733E-3</v>
      </c>
      <c r="CS825">
        <v>2.4452519541667689E-3</v>
      </c>
      <c r="CT825">
        <v>1.5206095627997821E-3</v>
      </c>
      <c r="CU825">
        <v>2.1838666962943135E-3</v>
      </c>
      <c r="CV825">
        <v>6.6629517965402626E-4</v>
      </c>
      <c r="CW825">
        <v>8.2833047585933615E-4</v>
      </c>
      <c r="CX825">
        <v>8.2692058658814923E-4</v>
      </c>
    </row>
    <row r="826" spans="2:102" x14ac:dyDescent="0.45">
      <c r="B826" s="4">
        <v>822</v>
      </c>
      <c r="C826" s="10" t="s">
        <v>832</v>
      </c>
      <c r="D826" t="s">
        <v>481</v>
      </c>
      <c r="E826">
        <v>21.200799999985872</v>
      </c>
      <c r="F826">
        <v>0</v>
      </c>
      <c r="G826">
        <v>9.5879233018791865E-4</v>
      </c>
      <c r="H826">
        <v>2.0596785256927191E-2</v>
      </c>
      <c r="I826">
        <v>1.8566217525106777E-2</v>
      </c>
      <c r="J826">
        <v>2.5700377199368903E-2</v>
      </c>
      <c r="K826">
        <v>8.3978070011582473E-2</v>
      </c>
      <c r="L826">
        <v>8.3335026563437029E-3</v>
      </c>
      <c r="M826">
        <v>1.4833565929939509E-3</v>
      </c>
      <c r="N826">
        <v>17.170306104329153</v>
      </c>
      <c r="O826">
        <v>2.2255381664551627E-2</v>
      </c>
      <c r="P826">
        <v>4.2366432476197043E-2</v>
      </c>
      <c r="Q826">
        <v>0.50700879123850062</v>
      </c>
      <c r="R826">
        <v>2.8437423075679622E-2</v>
      </c>
      <c r="S826">
        <v>1.6200710603388332E-2</v>
      </c>
      <c r="T826">
        <v>2.0852065874094935E-3</v>
      </c>
      <c r="U826">
        <v>3.2454735085327431E-2</v>
      </c>
      <c r="V826">
        <v>1.1616157496061176E-3</v>
      </c>
      <c r="W826">
        <v>0</v>
      </c>
      <c r="X826">
        <v>0</v>
      </c>
      <c r="Y826">
        <v>8.0713993522195347E-3</v>
      </c>
      <c r="Z826">
        <v>2.6705466978513268E-2</v>
      </c>
      <c r="AA826">
        <v>7.2492199507681009E-3</v>
      </c>
      <c r="AB826">
        <v>4.1011301403011003E-3</v>
      </c>
      <c r="AC826">
        <v>4.4882418649805755E-3</v>
      </c>
      <c r="AD826">
        <v>4.22579331234586E-4</v>
      </c>
      <c r="AE826">
        <v>4.3653543421081657E-3</v>
      </c>
      <c r="AF826">
        <v>6.733976572738862E-4</v>
      </c>
      <c r="AG826">
        <v>1.7904488956130046E-2</v>
      </c>
      <c r="AH826">
        <v>2.3989924415913871E-3</v>
      </c>
      <c r="AI826">
        <v>8.2147857490679811E-4</v>
      </c>
      <c r="AJ826">
        <v>2.6183459453034664E-3</v>
      </c>
      <c r="AK826">
        <v>1.9493488762981628E-3</v>
      </c>
      <c r="AL826">
        <v>1.9667749625628729E-3</v>
      </c>
      <c r="AM826">
        <v>4.9763562068882257E-3</v>
      </c>
      <c r="AN826">
        <v>1.3478762348805544E-2</v>
      </c>
      <c r="AO826">
        <v>0.10895035453983712</v>
      </c>
      <c r="AP826">
        <v>0.13297500771558218</v>
      </c>
      <c r="AQ826">
        <v>0.1555449931038852</v>
      </c>
      <c r="AR826">
        <v>0.27370806040803064</v>
      </c>
      <c r="AS826">
        <v>5.1886749609452595E-2</v>
      </c>
      <c r="AT826">
        <v>0.11687311965992905</v>
      </c>
      <c r="AU826">
        <v>5.3089781555254484E-2</v>
      </c>
      <c r="AV826">
        <v>1.578168817834209E-2</v>
      </c>
      <c r="AW826">
        <v>6.4847926014310366E-3</v>
      </c>
      <c r="AX826">
        <v>2.2407435984992449E-2</v>
      </c>
      <c r="AY826">
        <v>8.6144436603164494E-4</v>
      </c>
      <c r="AZ826">
        <v>5.2313246565041565E-3</v>
      </c>
      <c r="BA826">
        <v>0.32076448733673857</v>
      </c>
      <c r="BB826">
        <v>3.8042154250774959E-3</v>
      </c>
      <c r="BC826">
        <v>0.10044754884329544</v>
      </c>
      <c r="BD826">
        <v>1.3580511929774833E-3</v>
      </c>
      <c r="BE826">
        <v>3.9136959844106853E-2</v>
      </c>
      <c r="BF826">
        <v>3.2120711690825303E-2</v>
      </c>
      <c r="BG826">
        <v>8.5139608232259897E-4</v>
      </c>
      <c r="BH826">
        <v>0.10083737273145156</v>
      </c>
      <c r="BI826">
        <v>1.117212009194164</v>
      </c>
      <c r="BJ826">
        <v>5.3991216008225804E-2</v>
      </c>
      <c r="BK826">
        <v>2.9923359198182E-3</v>
      </c>
      <c r="BL826">
        <v>7.4124776285209665E-2</v>
      </c>
      <c r="BM826">
        <v>5.4569876172187908E-3</v>
      </c>
      <c r="BN826">
        <v>2.1776743298865201E-2</v>
      </c>
      <c r="BO826">
        <v>2.5693487577361346E-3</v>
      </c>
      <c r="BP826">
        <v>4.1924103322575103E-2</v>
      </c>
      <c r="BQ826">
        <v>0.10104820105711149</v>
      </c>
      <c r="BR826">
        <v>3.0524193111385725E-2</v>
      </c>
      <c r="BS826">
        <v>3.2231779184566977E-3</v>
      </c>
      <c r="BT826">
        <v>3.8282453035803245E-5</v>
      </c>
      <c r="BU826">
        <v>2.0153560469726557E-2</v>
      </c>
      <c r="BV826">
        <v>7.5815328449399888E-3</v>
      </c>
      <c r="BW826">
        <v>1.7617802326738178E-3</v>
      </c>
      <c r="BX826">
        <v>1.6314423169113004E-4</v>
      </c>
      <c r="BY826">
        <v>6.3458526605913324E-3</v>
      </c>
      <c r="BZ826">
        <v>3.6313434751504119E-4</v>
      </c>
      <c r="CA826">
        <v>7.347036529552247E-3</v>
      </c>
      <c r="CB826">
        <v>3.0029691752203803E-4</v>
      </c>
      <c r="CC826">
        <v>1.6546654568707474E-2</v>
      </c>
      <c r="CD826">
        <v>6.7360185578008436E-3</v>
      </c>
      <c r="CE826">
        <v>3.1206655852921718E-3</v>
      </c>
      <c r="CF826">
        <v>3.5303730955039457E-3</v>
      </c>
      <c r="CG826">
        <v>1.2552905552204135E-3</v>
      </c>
      <c r="CH826">
        <v>1.4397813104507344E-3</v>
      </c>
      <c r="CI826">
        <v>6.928668855782108E-4</v>
      </c>
      <c r="CJ826">
        <v>1.2817933128131149E-3</v>
      </c>
      <c r="CK826">
        <v>1.7046623367767491E-3</v>
      </c>
      <c r="CL826">
        <v>1.9157601519887278E-4</v>
      </c>
      <c r="CM826">
        <v>5.5046233342323878E-5</v>
      </c>
      <c r="CN826">
        <v>2.6664482570136383E-3</v>
      </c>
      <c r="CO826">
        <v>1.7533276967191612E-3</v>
      </c>
      <c r="CP826">
        <v>4.9716706667487739E-4</v>
      </c>
      <c r="CQ826">
        <v>1.1314432849942021E-2</v>
      </c>
      <c r="CR826">
        <v>8.1684580352747223E-3</v>
      </c>
      <c r="CS826">
        <v>4.2970964094552824E-3</v>
      </c>
      <c r="CT826">
        <v>2.7839000681766412E-3</v>
      </c>
      <c r="CU826">
        <v>3.8667354157099782E-3</v>
      </c>
      <c r="CV826">
        <v>1.2706605048935511E-3</v>
      </c>
      <c r="CW826">
        <v>1.5289962090337121E-3</v>
      </c>
      <c r="CX826">
        <v>1.5254010487598575E-3</v>
      </c>
    </row>
    <row r="827" spans="2:102" x14ac:dyDescent="0.45">
      <c r="B827" s="3">
        <v>823</v>
      </c>
      <c r="C827" s="10" t="s">
        <v>833</v>
      </c>
      <c r="D827" t="s">
        <v>481</v>
      </c>
      <c r="E827">
        <v>8.1285999999972827</v>
      </c>
      <c r="F827">
        <v>0</v>
      </c>
      <c r="G827">
        <v>2.7540737236186885E-4</v>
      </c>
      <c r="H827">
        <v>3.059439005529907E-3</v>
      </c>
      <c r="I827">
        <v>3.3143811314483708E-3</v>
      </c>
      <c r="J827">
        <v>4.9085721367405919E-3</v>
      </c>
      <c r="K827">
        <v>1.8715749806074919E-2</v>
      </c>
      <c r="L827">
        <v>2.7739054247919257E-3</v>
      </c>
      <c r="M827">
        <v>2.062583211083317E-4</v>
      </c>
      <c r="N827">
        <v>6.8927234934107053</v>
      </c>
      <c r="O827">
        <v>5.8207067983346954E-3</v>
      </c>
      <c r="P827">
        <v>2.9638261711076412E-2</v>
      </c>
      <c r="Q827">
        <v>3.0844585091144305E-2</v>
      </c>
      <c r="R827">
        <v>1.2654846913992454E-2</v>
      </c>
      <c r="S827">
        <v>1.9861300268239688E-3</v>
      </c>
      <c r="T827">
        <v>6.4012348381190019E-4</v>
      </c>
      <c r="U827">
        <v>1.1879107436518686E-2</v>
      </c>
      <c r="V827">
        <v>1.9911565715374359E-4</v>
      </c>
      <c r="W827">
        <v>0</v>
      </c>
      <c r="X827">
        <v>0</v>
      </c>
      <c r="Y827">
        <v>3.510922498150658E-3</v>
      </c>
      <c r="Z827">
        <v>8.6235644675573646E-3</v>
      </c>
      <c r="AA827">
        <v>1.3559996921212836E-3</v>
      </c>
      <c r="AB827">
        <v>1.3961575734315406E-3</v>
      </c>
      <c r="AC827">
        <v>9.9054989541455486E-4</v>
      </c>
      <c r="AD827">
        <v>1.5597164956177348E-4</v>
      </c>
      <c r="AE827">
        <v>8.0904674021185254E-4</v>
      </c>
      <c r="AF827">
        <v>1.1008693780774862E-4</v>
      </c>
      <c r="AG827">
        <v>5.9925922794274123E-3</v>
      </c>
      <c r="AH827">
        <v>6.0696885709170636E-4</v>
      </c>
      <c r="AI827">
        <v>1.7473627563576591E-4</v>
      </c>
      <c r="AJ827">
        <v>5.1590627841126312E-4</v>
      </c>
      <c r="AK827">
        <v>3.2753559518615389E-4</v>
      </c>
      <c r="AL827">
        <v>3.258033886852623E-4</v>
      </c>
      <c r="AM827">
        <v>9.2466121657080438E-4</v>
      </c>
      <c r="AN827">
        <v>4.2839216036437222E-3</v>
      </c>
      <c r="AO827">
        <v>6.6823620076732525E-3</v>
      </c>
      <c r="AP827">
        <v>7.3442990734436053E-2</v>
      </c>
      <c r="AQ827">
        <v>1.3223665439057392E-2</v>
      </c>
      <c r="AR827">
        <v>3.0014397115007262E-2</v>
      </c>
      <c r="AS827">
        <v>1.1788905004277799E-2</v>
      </c>
      <c r="AT827">
        <v>1.3847103941479196E-2</v>
      </c>
      <c r="AU827">
        <v>2.8052494362289467E-2</v>
      </c>
      <c r="AV827">
        <v>7.2018920038864048E-3</v>
      </c>
      <c r="AW827">
        <v>1.4288391916077489E-3</v>
      </c>
      <c r="AX827">
        <v>5.3581272187991054E-3</v>
      </c>
      <c r="AY827">
        <v>1.9658961104483273E-4</v>
      </c>
      <c r="AZ827">
        <v>8.7514990059894544E-4</v>
      </c>
      <c r="BA827">
        <v>0.1181946257053977</v>
      </c>
      <c r="BB827">
        <v>9.0550396374187807E-4</v>
      </c>
      <c r="BC827">
        <v>4.148160030093398E-2</v>
      </c>
      <c r="BD827">
        <v>2.3021312407911799E-4</v>
      </c>
      <c r="BE827">
        <v>1.4615473345723901E-2</v>
      </c>
      <c r="BF827">
        <v>1.1523170305884718E-2</v>
      </c>
      <c r="BG827">
        <v>1.6472033908421026E-4</v>
      </c>
      <c r="BH827">
        <v>7.7083064758447506E-3</v>
      </c>
      <c r="BI827">
        <v>0.57939557881824277</v>
      </c>
      <c r="BJ827">
        <v>1.3466544093820063E-2</v>
      </c>
      <c r="BK827">
        <v>9.4463537494482159E-4</v>
      </c>
      <c r="BL827">
        <v>1.5546550293509818E-2</v>
      </c>
      <c r="BM827">
        <v>2.8091205819483923E-3</v>
      </c>
      <c r="BN827">
        <v>5.5617768745434273E-3</v>
      </c>
      <c r="BO827">
        <v>6.8440485197171898E-4</v>
      </c>
      <c r="BP827">
        <v>1.3825785477079225E-2</v>
      </c>
      <c r="BQ827">
        <v>2.0706824137151237E-2</v>
      </c>
      <c r="BR827">
        <v>8.475384258382155E-3</v>
      </c>
      <c r="BS827">
        <v>7.7254331675916457E-4</v>
      </c>
      <c r="BT827">
        <v>1.0595133633700056E-5</v>
      </c>
      <c r="BU827">
        <v>5.286965836352792E-3</v>
      </c>
      <c r="BV827">
        <v>2.0390378815876905E-3</v>
      </c>
      <c r="BW827">
        <v>3.126094656443526E-4</v>
      </c>
      <c r="BX827">
        <v>3.4712891969857291E-5</v>
      </c>
      <c r="BY827">
        <v>1.6374009605802824E-3</v>
      </c>
      <c r="BZ827">
        <v>1.1921400779877417E-4</v>
      </c>
      <c r="CA827">
        <v>1.3477873491263559E-3</v>
      </c>
      <c r="CB827">
        <v>1.2279878100122251E-4</v>
      </c>
      <c r="CC827">
        <v>4.0654267363630587E-3</v>
      </c>
      <c r="CD827">
        <v>9.3316212745938503E-4</v>
      </c>
      <c r="CE827">
        <v>7.3777539405864517E-4</v>
      </c>
      <c r="CF827">
        <v>8.4166685755761935E-4</v>
      </c>
      <c r="CG827">
        <v>3.8729929673236369E-4</v>
      </c>
      <c r="CH827">
        <v>3.7699000327288224E-4</v>
      </c>
      <c r="CI827">
        <v>2.0781954444024859E-4</v>
      </c>
      <c r="CJ827">
        <v>2.8014758600993905E-4</v>
      </c>
      <c r="CK827">
        <v>3.6716415182251648E-4</v>
      </c>
      <c r="CL827">
        <v>3.9548798664505924E-5</v>
      </c>
      <c r="CM827">
        <v>1.0808287961902654E-5</v>
      </c>
      <c r="CN827">
        <v>1.5665519172654765E-3</v>
      </c>
      <c r="CO827">
        <v>3.8516633882550356E-4</v>
      </c>
      <c r="CP827">
        <v>2.1022401086941416E-4</v>
      </c>
      <c r="CQ827">
        <v>3.3011286964465796E-3</v>
      </c>
      <c r="CR827">
        <v>1.7586147529848844E-3</v>
      </c>
      <c r="CS827">
        <v>1.0035731773521425E-3</v>
      </c>
      <c r="CT827">
        <v>6.428607670648231E-4</v>
      </c>
      <c r="CU827">
        <v>1.0109071444228995E-3</v>
      </c>
      <c r="CV827">
        <v>3.1384919863829662E-4</v>
      </c>
      <c r="CW827">
        <v>3.7840605564124879E-4</v>
      </c>
      <c r="CX827">
        <v>3.7711557221966631E-4</v>
      </c>
    </row>
    <row r="828" spans="2:102" x14ac:dyDescent="0.45">
      <c r="B828" s="4">
        <v>824</v>
      </c>
      <c r="C828" s="10" t="s">
        <v>834</v>
      </c>
      <c r="D828" t="s">
        <v>481</v>
      </c>
      <c r="E828">
        <v>217.3279999996702</v>
      </c>
      <c r="F828">
        <v>0</v>
      </c>
      <c r="G828">
        <v>7.7242238046267175E-2</v>
      </c>
      <c r="H828">
        <v>0.4815525985311036</v>
      </c>
      <c r="I828">
        <v>0.32178355155892852</v>
      </c>
      <c r="J828">
        <v>0.32337986692596266</v>
      </c>
      <c r="K828">
        <v>0.81640673584876078</v>
      </c>
      <c r="L828">
        <v>5.9142641197443904E-2</v>
      </c>
      <c r="M828">
        <v>2.4332120930503503E-2</v>
      </c>
      <c r="N828">
        <v>173.89539543893272</v>
      </c>
      <c r="O828">
        <v>0.21778190969380465</v>
      </c>
      <c r="P828">
        <v>0.16803892194121062</v>
      </c>
      <c r="Q828">
        <v>3.9495826160833247</v>
      </c>
      <c r="R828">
        <v>0.20011113317137694</v>
      </c>
      <c r="S828">
        <v>0.36613987181819102</v>
      </c>
      <c r="T828">
        <v>2.8815867448694937E-2</v>
      </c>
      <c r="U828">
        <v>0.77105162499450897</v>
      </c>
      <c r="V828">
        <v>1.6349697848479072E-2</v>
      </c>
      <c r="W828">
        <v>0</v>
      </c>
      <c r="X828">
        <v>0</v>
      </c>
      <c r="Y828">
        <v>0.10772659801221227</v>
      </c>
      <c r="Z828">
        <v>0.62633835885815492</v>
      </c>
      <c r="AA828">
        <v>7.7599364164004356E-2</v>
      </c>
      <c r="AB828">
        <v>3.6890510183559523E-2</v>
      </c>
      <c r="AC828">
        <v>4.3153141984797222E-2</v>
      </c>
      <c r="AD828">
        <v>3.3302516645615579E-3</v>
      </c>
      <c r="AE828">
        <v>4.8769092631285073E-2</v>
      </c>
      <c r="AF828">
        <v>5.8032981852106594E-3</v>
      </c>
      <c r="AG828">
        <v>0.20814427301191174</v>
      </c>
      <c r="AH828">
        <v>2.5941144349171174E-2</v>
      </c>
      <c r="AI828">
        <v>9.8665841704962034E-3</v>
      </c>
      <c r="AJ828">
        <v>2.3646597492825872E-2</v>
      </c>
      <c r="AK828">
        <v>1.9275232191056861E-2</v>
      </c>
      <c r="AL828">
        <v>2.0156720000332154E-2</v>
      </c>
      <c r="AM828">
        <v>4.752890419889666E-2</v>
      </c>
      <c r="AN828">
        <v>0.15979072494831781</v>
      </c>
      <c r="AO828">
        <v>0.87632140412177428</v>
      </c>
      <c r="AP828">
        <v>0.64223838981738768</v>
      </c>
      <c r="AQ828">
        <v>1.2106684239586185</v>
      </c>
      <c r="AR828">
        <v>2.1684865908914106</v>
      </c>
      <c r="AS828">
        <v>0.46209193428534462</v>
      </c>
      <c r="AT828">
        <v>1.0255328024717714</v>
      </c>
      <c r="AU828">
        <v>0.36920647740954182</v>
      </c>
      <c r="AV828">
        <v>0.21193825558604215</v>
      </c>
      <c r="AW828">
        <v>8.4006689169190768E-2</v>
      </c>
      <c r="AX828">
        <v>0.23517592193388906</v>
      </c>
      <c r="AY828">
        <v>9.2122902580999595E-3</v>
      </c>
      <c r="AZ828">
        <v>6.0785833161479327E-2</v>
      </c>
      <c r="BA828">
        <v>3.3968226568970938</v>
      </c>
      <c r="BB828">
        <v>5.8539367394853714E-2</v>
      </c>
      <c r="BC828">
        <v>0.99379618277218729</v>
      </c>
      <c r="BD828">
        <v>1.2921039813331196E-2</v>
      </c>
      <c r="BE828">
        <v>0.41473632920150849</v>
      </c>
      <c r="BF828">
        <v>0.35686242196555756</v>
      </c>
      <c r="BG828">
        <v>8.9040104023596391E-3</v>
      </c>
      <c r="BH828">
        <v>0.8478327106425364</v>
      </c>
      <c r="BI828">
        <v>14.88285718043395</v>
      </c>
      <c r="BJ828">
        <v>0.67351514395152945</v>
      </c>
      <c r="BK828">
        <v>2.4974715923723731E-2</v>
      </c>
      <c r="BL828">
        <v>0.91306092394360716</v>
      </c>
      <c r="BM828">
        <v>4.7719157812804329E-2</v>
      </c>
      <c r="BN828">
        <v>0.32563937239438256</v>
      </c>
      <c r="BO828">
        <v>4.0033442886764616E-2</v>
      </c>
      <c r="BP828">
        <v>0.53774851599445095</v>
      </c>
      <c r="BQ828">
        <v>1.2239800695124212</v>
      </c>
      <c r="BR828">
        <v>0.38992872971217329</v>
      </c>
      <c r="BS828">
        <v>5.7874870500992645E-2</v>
      </c>
      <c r="BT828">
        <v>3.8194028868101442E-4</v>
      </c>
      <c r="BU828">
        <v>0.25020353235582204</v>
      </c>
      <c r="BV828">
        <v>8.1007531424658247E-2</v>
      </c>
      <c r="BW828">
        <v>2.4846518251270582E-2</v>
      </c>
      <c r="BX828">
        <v>1.9351439898575489E-3</v>
      </c>
      <c r="BY828">
        <v>9.2282879578726704E-2</v>
      </c>
      <c r="BZ828">
        <v>4.2584790252176829E-3</v>
      </c>
      <c r="CA828">
        <v>7.9409735430725603E-2</v>
      </c>
      <c r="CB828">
        <v>2.7292255567867344E-3</v>
      </c>
      <c r="CC828">
        <v>0.23298683745071436</v>
      </c>
      <c r="CD828">
        <v>0.29077948993464753</v>
      </c>
      <c r="CE828">
        <v>3.3210764849743203E-2</v>
      </c>
      <c r="CF828">
        <v>3.7342196381383801E-2</v>
      </c>
      <c r="CG828">
        <v>1.1418074315388129E-2</v>
      </c>
      <c r="CH828">
        <v>1.3290327050434932E-2</v>
      </c>
      <c r="CI828">
        <v>6.4155131218716216E-3</v>
      </c>
      <c r="CJ828">
        <v>1.1620477643426668E-2</v>
      </c>
      <c r="CK828">
        <v>1.610466835049254E-2</v>
      </c>
      <c r="CL828">
        <v>2.0361613285842383E-3</v>
      </c>
      <c r="CM828">
        <v>5.6019810509410229E-4</v>
      </c>
      <c r="CN828">
        <v>1.7234480710215404E-2</v>
      </c>
      <c r="CO828">
        <v>1.6569742217714296E-2</v>
      </c>
      <c r="CP828">
        <v>3.8554083361801985E-3</v>
      </c>
      <c r="CQ828">
        <v>0.13747080256348573</v>
      </c>
      <c r="CR828">
        <v>8.2849945118277812E-2</v>
      </c>
      <c r="CS828">
        <v>4.1857856993690719E-2</v>
      </c>
      <c r="CT828">
        <v>2.6451453249495077E-2</v>
      </c>
      <c r="CU828">
        <v>3.7929770358079602E-2</v>
      </c>
      <c r="CV828">
        <v>1.1945282655364162E-2</v>
      </c>
      <c r="CW828">
        <v>1.4536076795320632E-2</v>
      </c>
      <c r="CX828">
        <v>1.450774693418078E-2</v>
      </c>
    </row>
    <row r="829" spans="2:102" x14ac:dyDescent="0.45">
      <c r="B829" s="3">
        <v>825</v>
      </c>
      <c r="C829" s="10" t="s">
        <v>835</v>
      </c>
      <c r="D829" t="s">
        <v>481</v>
      </c>
      <c r="E829">
        <v>53.231999999913164</v>
      </c>
      <c r="F829">
        <v>0</v>
      </c>
      <c r="G829">
        <v>7.9596389165139669E-2</v>
      </c>
      <c r="H829">
        <v>4.3030858369414601E-2</v>
      </c>
      <c r="I829">
        <v>5.502374689636616E-2</v>
      </c>
      <c r="J829">
        <v>0.14741635777033862</v>
      </c>
      <c r="K829">
        <v>0.48863324723393714</v>
      </c>
      <c r="L829">
        <v>2.4072946261414603E-2</v>
      </c>
      <c r="M829">
        <v>3.2789903357814095E-3</v>
      </c>
      <c r="N829">
        <v>38.294315177280147</v>
      </c>
      <c r="O829">
        <v>5.21309340102869E-2</v>
      </c>
      <c r="P829">
        <v>0.12290016744906911</v>
      </c>
      <c r="Q829">
        <v>0.73489430405082257</v>
      </c>
      <c r="R829">
        <v>0.17521679213127053</v>
      </c>
      <c r="S829">
        <v>0.25632309505578788</v>
      </c>
      <c r="T829">
        <v>7.3833256151812927E-3</v>
      </c>
      <c r="U829">
        <v>0.18849338428976162</v>
      </c>
      <c r="V829">
        <v>9.4915083389111813E-3</v>
      </c>
      <c r="W829">
        <v>0</v>
      </c>
      <c r="X829">
        <v>0</v>
      </c>
      <c r="Y829">
        <v>2.9041446063247857E-2</v>
      </c>
      <c r="Z829">
        <v>0.71980608860702711</v>
      </c>
      <c r="AA829">
        <v>1.5781082265393185E-2</v>
      </c>
      <c r="AB829">
        <v>9.3498962066680541E-3</v>
      </c>
      <c r="AC829">
        <v>1.1116284877605284E-2</v>
      </c>
      <c r="AD829">
        <v>8.9070224967975349E-4</v>
      </c>
      <c r="AE829">
        <v>1.0166225218377036E-2</v>
      </c>
      <c r="AF829">
        <v>1.4654494933722523E-3</v>
      </c>
      <c r="AG829">
        <v>5.6829546361184924E-2</v>
      </c>
      <c r="AH829">
        <v>6.6107587656384845E-3</v>
      </c>
      <c r="AI829">
        <v>4.4323157446937511E-3</v>
      </c>
      <c r="AJ829">
        <v>6.4295727705972637E-3</v>
      </c>
      <c r="AK829">
        <v>5.6172508340788657E-3</v>
      </c>
      <c r="AL829">
        <v>4.8080274850604591E-3</v>
      </c>
      <c r="AM829">
        <v>1.1436142219730685E-2</v>
      </c>
      <c r="AN829">
        <v>4.0555178352071015E-2</v>
      </c>
      <c r="AO829">
        <v>0.17148390821594342</v>
      </c>
      <c r="AP829">
        <v>1.3857947348385666</v>
      </c>
      <c r="AQ829">
        <v>0.39566384018110107</v>
      </c>
      <c r="AR829">
        <v>0.66514603936574335</v>
      </c>
      <c r="AS829">
        <v>0.1752885504161808</v>
      </c>
      <c r="AT829">
        <v>0.24218057542248342</v>
      </c>
      <c r="AU829">
        <v>1.1250337878212779</v>
      </c>
      <c r="AV829">
        <v>0.14962413497600796</v>
      </c>
      <c r="AW829">
        <v>0.10199224041821305</v>
      </c>
      <c r="AX829">
        <v>5.3439255364475129E-2</v>
      </c>
      <c r="AY829">
        <v>3.9095783705763026E-3</v>
      </c>
      <c r="AZ829">
        <v>1.1398031456556167E-2</v>
      </c>
      <c r="BA829">
        <v>0.6762903286732237</v>
      </c>
      <c r="BB829">
        <v>1.0590662351747011E-2</v>
      </c>
      <c r="BC829">
        <v>0.26950104697105393</v>
      </c>
      <c r="BD829">
        <v>3.3498217418712461E-3</v>
      </c>
      <c r="BE829">
        <v>0.12013058576304489</v>
      </c>
      <c r="BF829">
        <v>9.7525322174651596E-2</v>
      </c>
      <c r="BG829">
        <v>2.0534281206806677E-3</v>
      </c>
      <c r="BH829">
        <v>0.16380191104462538</v>
      </c>
      <c r="BI829">
        <v>4.6855132396797696</v>
      </c>
      <c r="BJ829">
        <v>0.13611750592975252</v>
      </c>
      <c r="BK829">
        <v>6.9088103139193563E-3</v>
      </c>
      <c r="BL829">
        <v>0.17650640684254135</v>
      </c>
      <c r="BM829">
        <v>9.1093133951869257E-3</v>
      </c>
      <c r="BN829">
        <v>5.4097478456308738E-2</v>
      </c>
      <c r="BO829">
        <v>6.159324540551717E-3</v>
      </c>
      <c r="BP829">
        <v>0.10425680823468367</v>
      </c>
      <c r="BQ829">
        <v>0.23090881577921571</v>
      </c>
      <c r="BR829">
        <v>7.8783148943741416E-2</v>
      </c>
      <c r="BS829">
        <v>8.301118380238318E-3</v>
      </c>
      <c r="BT829">
        <v>8.9601330911761397E-5</v>
      </c>
      <c r="BU829">
        <v>5.449790100039302E-2</v>
      </c>
      <c r="BV829">
        <v>1.9763675377261557E-2</v>
      </c>
      <c r="BW829">
        <v>4.9037806924352445E-3</v>
      </c>
      <c r="BX829">
        <v>4.3716107745661966E-4</v>
      </c>
      <c r="BY829">
        <v>1.7489598572764893E-2</v>
      </c>
      <c r="BZ829">
        <v>1.0716000339294784E-3</v>
      </c>
      <c r="CA829">
        <v>1.802360701090433E-2</v>
      </c>
      <c r="CB829">
        <v>6.1515473737525485E-4</v>
      </c>
      <c r="CC829">
        <v>3.9019030403865444E-2</v>
      </c>
      <c r="CD829">
        <v>1.423760562031099E-2</v>
      </c>
      <c r="CE829">
        <v>8.4939016758137954E-3</v>
      </c>
      <c r="CF829">
        <v>9.1974859982405146E-3</v>
      </c>
      <c r="CG829">
        <v>2.8395477213911825E-3</v>
      </c>
      <c r="CH829">
        <v>3.2989463268809469E-3</v>
      </c>
      <c r="CI829">
        <v>1.7043285280382342E-3</v>
      </c>
      <c r="CJ829">
        <v>2.8718952594874525E-3</v>
      </c>
      <c r="CK829">
        <v>3.9469787766462493E-3</v>
      </c>
      <c r="CL829">
        <v>4.3432151199137653E-4</v>
      </c>
      <c r="CM829">
        <v>1.3061925277110597E-4</v>
      </c>
      <c r="CN829">
        <v>3.3764372420383116E-3</v>
      </c>
      <c r="CO829">
        <v>4.040209825131061E-3</v>
      </c>
      <c r="CP829">
        <v>9.7840212515679656E-4</v>
      </c>
      <c r="CQ829">
        <v>3.1786589069852142E-2</v>
      </c>
      <c r="CR829">
        <v>1.8653152185041176E-2</v>
      </c>
      <c r="CS829">
        <v>9.9598588381401027E-3</v>
      </c>
      <c r="CT829">
        <v>6.2491097149639865E-3</v>
      </c>
      <c r="CU829">
        <v>9.508856262804696E-3</v>
      </c>
      <c r="CV829">
        <v>3.1764709042150382E-3</v>
      </c>
      <c r="CW829">
        <v>3.8072268849649697E-3</v>
      </c>
      <c r="CX829">
        <v>3.7991685813029332E-3</v>
      </c>
    </row>
    <row r="830" spans="2:102" x14ac:dyDescent="0.45">
      <c r="B830" s="4">
        <v>826</v>
      </c>
      <c r="C830" s="10" t="s">
        <v>836</v>
      </c>
      <c r="D830" t="s">
        <v>481</v>
      </c>
      <c r="E830">
        <v>32.645600000000691</v>
      </c>
      <c r="F830">
        <v>0</v>
      </c>
      <c r="G830">
        <v>2.32209718049603E-5</v>
      </c>
      <c r="H830">
        <v>1.7148074171333658E-2</v>
      </c>
      <c r="I830">
        <v>8.397219937987083E-3</v>
      </c>
      <c r="J830">
        <v>1.3533877409346987E-2</v>
      </c>
      <c r="K830">
        <v>8.4335410435007516E-2</v>
      </c>
      <c r="L830">
        <v>3.3208921782210818E-3</v>
      </c>
      <c r="M830">
        <v>7.3492569084984119E-4</v>
      </c>
      <c r="N830">
        <v>27.646239786653638</v>
      </c>
      <c r="O830">
        <v>2.328372743434063E-2</v>
      </c>
      <c r="P830">
        <v>4.6782583201119545E-3</v>
      </c>
      <c r="Q830">
        <v>3.5709529561645775E-2</v>
      </c>
      <c r="R830">
        <v>1.9480477888042334E-2</v>
      </c>
      <c r="S830">
        <v>1.1721535628404438E-2</v>
      </c>
      <c r="T830">
        <v>2.6166557022866202E-3</v>
      </c>
      <c r="U830">
        <v>2.1211852362830207E-2</v>
      </c>
      <c r="V830">
        <v>2.3309702882711798E-3</v>
      </c>
      <c r="W830">
        <v>0</v>
      </c>
      <c r="X830">
        <v>0</v>
      </c>
      <c r="Y830">
        <v>5.099253234567472E-3</v>
      </c>
      <c r="Z830">
        <v>3.0547849554703556E-2</v>
      </c>
      <c r="AA830">
        <v>2.3546731822766252E-2</v>
      </c>
      <c r="AB830">
        <v>6.3519261687576311E-3</v>
      </c>
      <c r="AC830">
        <v>4.5391647943042977E-3</v>
      </c>
      <c r="AD830">
        <v>3.8264536151726397E-4</v>
      </c>
      <c r="AE830">
        <v>1.9161523651404801E-2</v>
      </c>
      <c r="AF830">
        <v>3.2798995325252487E-4</v>
      </c>
      <c r="AG830">
        <v>1.6066629088480569E-2</v>
      </c>
      <c r="AH830">
        <v>2.9825122103570908E-3</v>
      </c>
      <c r="AI830">
        <v>8.5901639700599025E-4</v>
      </c>
      <c r="AJ830">
        <v>1.8380107502675277E-3</v>
      </c>
      <c r="AK830">
        <v>1.653345590967852E-3</v>
      </c>
      <c r="AL830">
        <v>2.3794115508626447E-3</v>
      </c>
      <c r="AM830">
        <v>5.0619649346103435E-3</v>
      </c>
      <c r="AN830">
        <v>2.1264802847692804E-2</v>
      </c>
      <c r="AO830">
        <v>7.7268631583909337E-3</v>
      </c>
      <c r="AP830">
        <v>3.4019994417598037E-2</v>
      </c>
      <c r="AQ830">
        <v>1.9988641070997307E-2</v>
      </c>
      <c r="AR830">
        <v>6.9751555541312252E-2</v>
      </c>
      <c r="AS830">
        <v>6.0501123805177727E-2</v>
      </c>
      <c r="AT830">
        <v>1.0189926454802632E-2</v>
      </c>
      <c r="AU830">
        <v>3.9801116551358588E-2</v>
      </c>
      <c r="AV830">
        <v>1.0079771414449521E-2</v>
      </c>
      <c r="AW830">
        <v>4.0934094939634432E-3</v>
      </c>
      <c r="AX830">
        <v>5.9322845013041033E-2</v>
      </c>
      <c r="AY830">
        <v>2.1996349988367965E-3</v>
      </c>
      <c r="AZ830">
        <v>3.2869550640917088E-2</v>
      </c>
      <c r="BA830">
        <v>1.4052329586995873</v>
      </c>
      <c r="BB830">
        <v>5.7374674059529175E-3</v>
      </c>
      <c r="BC830">
        <v>0.11892901940385547</v>
      </c>
      <c r="BD830">
        <v>9.4488412930178445E-4</v>
      </c>
      <c r="BE830">
        <v>2.3560233279220105E-2</v>
      </c>
      <c r="BF830">
        <v>6.0255941096182541E-2</v>
      </c>
      <c r="BG830">
        <v>3.7546743116788161E-4</v>
      </c>
      <c r="BH830">
        <v>9.1896498132731652E-3</v>
      </c>
      <c r="BI830">
        <v>1.1599940762747611</v>
      </c>
      <c r="BJ830">
        <v>0.20874389019290182</v>
      </c>
      <c r="BK830">
        <v>2.8875714076975201E-3</v>
      </c>
      <c r="BL830">
        <v>0.34971109130027639</v>
      </c>
      <c r="BM830">
        <v>8.3751222788659672E-3</v>
      </c>
      <c r="BN830">
        <v>5.2643925055419406E-2</v>
      </c>
      <c r="BO830">
        <v>6.9074597285386638E-3</v>
      </c>
      <c r="BP830">
        <v>0.10246199649387433</v>
      </c>
      <c r="BQ830">
        <v>0.38620184649742872</v>
      </c>
      <c r="BR830">
        <v>6.7259821630736558E-2</v>
      </c>
      <c r="BS830">
        <v>2.630047300535752E-3</v>
      </c>
      <c r="BT830">
        <v>5.1938639343214339E-5</v>
      </c>
      <c r="BU830">
        <v>5.7866123293571832E-2</v>
      </c>
      <c r="BV830">
        <v>1.728230746012235E-2</v>
      </c>
      <c r="BW830">
        <v>1.1780457900690091E-3</v>
      </c>
      <c r="BX830">
        <v>1.8138604359614079E-4</v>
      </c>
      <c r="BY830">
        <v>9.050478159378662E-3</v>
      </c>
      <c r="BZ830">
        <v>3.7645653792157724E-4</v>
      </c>
      <c r="CA830">
        <v>1.8118016685100564E-2</v>
      </c>
      <c r="CB830">
        <v>6.090293412981206E-4</v>
      </c>
      <c r="CC830">
        <v>4.6017580168535931E-2</v>
      </c>
      <c r="CD830">
        <v>6.1478790065849099E-3</v>
      </c>
      <c r="CE830">
        <v>8.5107000535267572E-3</v>
      </c>
      <c r="CF830">
        <v>9.4998044987747929E-3</v>
      </c>
      <c r="CG830">
        <v>1.7317273234595816E-3</v>
      </c>
      <c r="CH830">
        <v>1.8025527560150366E-3</v>
      </c>
      <c r="CI830">
        <v>1.0211173618292011E-3</v>
      </c>
      <c r="CJ830">
        <v>1.5704535356024188E-3</v>
      </c>
      <c r="CK830">
        <v>2.4830667734768862E-3</v>
      </c>
      <c r="CL830">
        <v>2.8309639100377763E-4</v>
      </c>
      <c r="CM830">
        <v>6.0871250524911309E-5</v>
      </c>
      <c r="CN830">
        <v>2.7067917936946214E-3</v>
      </c>
      <c r="CO830">
        <v>2.6394725338988088E-3</v>
      </c>
      <c r="CP830">
        <v>5.5617379183392675E-4</v>
      </c>
      <c r="CQ830">
        <v>3.5299624313504363E-2</v>
      </c>
      <c r="CR830">
        <v>2.6452281357623203E-2</v>
      </c>
      <c r="CS830">
        <v>1.1808937649522077E-2</v>
      </c>
      <c r="CT830">
        <v>6.8137204101293685E-3</v>
      </c>
      <c r="CU830">
        <v>1.0365918593009671E-2</v>
      </c>
      <c r="CV830">
        <v>2.436545016752507E-3</v>
      </c>
      <c r="CW830">
        <v>3.2618089449188334E-3</v>
      </c>
      <c r="CX830">
        <v>3.2581686807206006E-3</v>
      </c>
    </row>
    <row r="831" spans="2:102" x14ac:dyDescent="0.45">
      <c r="B831" s="3">
        <v>827</v>
      </c>
      <c r="C831" s="10" t="s">
        <v>837</v>
      </c>
      <c r="D831" t="s">
        <v>481</v>
      </c>
      <c r="E831">
        <v>82.220400000040286</v>
      </c>
      <c r="F831">
        <v>0</v>
      </c>
      <c r="G831">
        <v>0.13694598910154809</v>
      </c>
      <c r="H831">
        <v>3.6859760143609394E-2</v>
      </c>
      <c r="I831">
        <v>6.1165261912955661E-2</v>
      </c>
      <c r="J831">
        <v>0.21770400603896042</v>
      </c>
      <c r="K831">
        <v>0.1895378585605941</v>
      </c>
      <c r="L831">
        <v>4.2520679831280127E-2</v>
      </c>
      <c r="M831">
        <v>2.7990827952752129E-3</v>
      </c>
      <c r="N831">
        <v>59.385022146814855</v>
      </c>
      <c r="O831">
        <v>7.5014945488192708E-2</v>
      </c>
      <c r="P831">
        <v>0.2441712557525636</v>
      </c>
      <c r="Q831">
        <v>6.8815992645263682E-2</v>
      </c>
      <c r="R831">
        <v>0.40300387284029759</v>
      </c>
      <c r="S831">
        <v>0.42188652021553152</v>
      </c>
      <c r="T831">
        <v>6.4842930840485428E-3</v>
      </c>
      <c r="U831">
        <v>0.36717283469582379</v>
      </c>
      <c r="V831">
        <v>1.4061281296363519E-2</v>
      </c>
      <c r="W831">
        <v>0</v>
      </c>
      <c r="X831">
        <v>0</v>
      </c>
      <c r="Y831">
        <v>1.9577246846133652E-2</v>
      </c>
      <c r="Z831">
        <v>7.8785859848960971E-2</v>
      </c>
      <c r="AA831">
        <v>1.7326800234971452E-2</v>
      </c>
      <c r="AB831">
        <v>1.117703286658394E-2</v>
      </c>
      <c r="AC831">
        <v>9.1173717537395907E-3</v>
      </c>
      <c r="AD831">
        <v>8.7609870471585865E-4</v>
      </c>
      <c r="AE831">
        <v>1.2344278396521495E-2</v>
      </c>
      <c r="AF831">
        <v>1.1006077294006954E-3</v>
      </c>
      <c r="AG831">
        <v>7.4260315366870583E-2</v>
      </c>
      <c r="AH831">
        <v>8.0370958094902554E-3</v>
      </c>
      <c r="AI831">
        <v>5.5867208623629058E-3</v>
      </c>
      <c r="AJ831">
        <v>5.2877990545104657E-3</v>
      </c>
      <c r="AK831">
        <v>5.1622275752046141E-3</v>
      </c>
      <c r="AL831">
        <v>4.7776255729358808E-3</v>
      </c>
      <c r="AM831">
        <v>9.0248850622058358E-3</v>
      </c>
      <c r="AN831">
        <v>5.3854666217935117E-2</v>
      </c>
      <c r="AO831">
        <v>3.7733465893201694E-2</v>
      </c>
      <c r="AP831">
        <v>3.7368954060209996</v>
      </c>
      <c r="AQ831">
        <v>0.50925210329511328</v>
      </c>
      <c r="AR831">
        <v>0.74252113901971595</v>
      </c>
      <c r="AS831">
        <v>0.24468066670884459</v>
      </c>
      <c r="AT831">
        <v>0.15204574276641541</v>
      </c>
      <c r="AU831">
        <v>3.2280234527186797</v>
      </c>
      <c r="AV831">
        <v>0.40796876734303728</v>
      </c>
      <c r="AW831">
        <v>0.27824992228402134</v>
      </c>
      <c r="AX831">
        <v>6.6820653948274994E-2</v>
      </c>
      <c r="AY831">
        <v>2.9308245337521417E-3</v>
      </c>
      <c r="AZ831">
        <v>1.499968249895652E-2</v>
      </c>
      <c r="BA831">
        <v>1.0263264802529981</v>
      </c>
      <c r="BB831">
        <v>1.2106240762376446E-2</v>
      </c>
      <c r="BC831">
        <v>0.38303729041154511</v>
      </c>
      <c r="BD831">
        <v>2.6296021826084275E-3</v>
      </c>
      <c r="BE831">
        <v>0.16377152189367369</v>
      </c>
      <c r="BF831">
        <v>0.13845198034752679</v>
      </c>
      <c r="BG831">
        <v>2.0314789013359917E-3</v>
      </c>
      <c r="BH831">
        <v>5.1625750612514662E-2</v>
      </c>
      <c r="BI831">
        <v>7.6174120074576832</v>
      </c>
      <c r="BJ831">
        <v>0.19036414100079785</v>
      </c>
      <c r="BK831">
        <v>9.9734842636649487E-3</v>
      </c>
      <c r="BL831">
        <v>0.23417045794417665</v>
      </c>
      <c r="BM831">
        <v>1.2101597423178246E-2</v>
      </c>
      <c r="BN831">
        <v>6.7818685315358354E-2</v>
      </c>
      <c r="BO831">
        <v>7.5296100405261076E-3</v>
      </c>
      <c r="BP831">
        <v>0.14436665033932972</v>
      </c>
      <c r="BQ831">
        <v>0.28797135273399072</v>
      </c>
      <c r="BR831">
        <v>0.10159669689118665</v>
      </c>
      <c r="BS831">
        <v>8.4957578171531763E-3</v>
      </c>
      <c r="BT831">
        <v>9.6679644019506276E-5</v>
      </c>
      <c r="BU831">
        <v>7.0722556198181741E-2</v>
      </c>
      <c r="BV831">
        <v>2.4634427709959803E-2</v>
      </c>
      <c r="BW831">
        <v>3.9282242363753404E-3</v>
      </c>
      <c r="BX831">
        <v>4.0312488285964101E-4</v>
      </c>
      <c r="BY831">
        <v>1.8910175157594702E-2</v>
      </c>
      <c r="BZ831">
        <v>1.3875434760238833E-3</v>
      </c>
      <c r="CA831">
        <v>1.8789249687028602E-2</v>
      </c>
      <c r="CB831">
        <v>8.5416102384098592E-4</v>
      </c>
      <c r="CC831">
        <v>4.6894499397760137E-2</v>
      </c>
      <c r="CD831">
        <v>1.2237644287928492E-2</v>
      </c>
      <c r="CE831">
        <v>1.0912839594116971E-2</v>
      </c>
      <c r="CF831">
        <v>1.1633761420364147E-2</v>
      </c>
      <c r="CG831">
        <v>3.0559994217811389E-3</v>
      </c>
      <c r="CH831">
        <v>3.3536133685044753E-3</v>
      </c>
      <c r="CI831">
        <v>1.840388046026936E-3</v>
      </c>
      <c r="CJ831">
        <v>2.7064152924986115E-3</v>
      </c>
      <c r="CK831">
        <v>3.9554921568133884E-3</v>
      </c>
      <c r="CL831">
        <v>4.5359352272982066E-4</v>
      </c>
      <c r="CM831">
        <v>1.3197787571553977E-4</v>
      </c>
      <c r="CN831">
        <v>4.9027694471058224E-3</v>
      </c>
      <c r="CO831">
        <v>3.9851476159168796E-3</v>
      </c>
      <c r="CP831">
        <v>1.0230726946042228E-3</v>
      </c>
      <c r="CQ831">
        <v>4.2386225340063442E-2</v>
      </c>
      <c r="CR831">
        <v>2.0969659988086451E-2</v>
      </c>
      <c r="CS831">
        <v>1.0899457990812165E-2</v>
      </c>
      <c r="CT831">
        <v>6.7751578252303315E-3</v>
      </c>
      <c r="CU831">
        <v>1.127385038268495E-2</v>
      </c>
      <c r="CV831">
        <v>3.5772213592889721E-3</v>
      </c>
      <c r="CW831">
        <v>4.3400442540096557E-3</v>
      </c>
      <c r="CX831">
        <v>4.3283721253685216E-3</v>
      </c>
    </row>
    <row r="832" spans="2:102" x14ac:dyDescent="0.45">
      <c r="B832" s="4">
        <v>828</v>
      </c>
      <c r="C832" s="10" t="s">
        <v>838</v>
      </c>
      <c r="D832" t="s">
        <v>481</v>
      </c>
      <c r="E832">
        <v>20.619999999997255</v>
      </c>
      <c r="F832">
        <v>0</v>
      </c>
      <c r="G832">
        <v>2.1326004033284107E-4</v>
      </c>
      <c r="H832">
        <v>1.8503042958509127E-2</v>
      </c>
      <c r="I832">
        <v>1.369531602315543E-2</v>
      </c>
      <c r="J832">
        <v>1.4261804768605094E-2</v>
      </c>
      <c r="K832">
        <v>5.2695899535879047E-2</v>
      </c>
      <c r="L832">
        <v>4.8269182771927899E-3</v>
      </c>
      <c r="M832">
        <v>9.7267531427566657E-4</v>
      </c>
      <c r="N832">
        <v>17.13522772052654</v>
      </c>
      <c r="O832">
        <v>1.0796765130713669E-2</v>
      </c>
      <c r="P832">
        <v>5.8778702199976792E-3</v>
      </c>
      <c r="Q832">
        <v>0.25971982920365949</v>
      </c>
      <c r="R832">
        <v>1.0336985874491491E-2</v>
      </c>
      <c r="S832">
        <v>7.9777695839163155E-3</v>
      </c>
      <c r="T832">
        <v>1.0578443154381908E-3</v>
      </c>
      <c r="U832">
        <v>1.7508371045925213E-2</v>
      </c>
      <c r="V832">
        <v>6.2896642543176361E-4</v>
      </c>
      <c r="W832">
        <v>0</v>
      </c>
      <c r="X832">
        <v>0</v>
      </c>
      <c r="Y832">
        <v>4.1477994205777512E-3</v>
      </c>
      <c r="Z832">
        <v>2.1056757860327732E-2</v>
      </c>
      <c r="AA832">
        <v>3.9945251069615009E-3</v>
      </c>
      <c r="AB832">
        <v>2.2787512468776271E-3</v>
      </c>
      <c r="AC832">
        <v>2.4844199576033068E-3</v>
      </c>
      <c r="AD832">
        <v>2.2242145507531309E-4</v>
      </c>
      <c r="AE832">
        <v>2.4273680396287517E-3</v>
      </c>
      <c r="AF832">
        <v>3.682247743666189E-4</v>
      </c>
      <c r="AG832">
        <v>2.0283232721084329E-2</v>
      </c>
      <c r="AH832">
        <v>2.0398072606011698E-3</v>
      </c>
      <c r="AI832">
        <v>4.8798944954879818E-4</v>
      </c>
      <c r="AJ832">
        <v>1.5429345024611208E-3</v>
      </c>
      <c r="AK832">
        <v>1.210441489469746E-3</v>
      </c>
      <c r="AL832">
        <v>1.2171478081133703E-3</v>
      </c>
      <c r="AM832">
        <v>2.9807501501830664E-3</v>
      </c>
      <c r="AN832">
        <v>1.3983882657396658E-2</v>
      </c>
      <c r="AO832">
        <v>5.5564432359858341E-2</v>
      </c>
      <c r="AP832">
        <v>3.1597247999089799E-2</v>
      </c>
      <c r="AQ832">
        <v>7.9281140193176308E-2</v>
      </c>
      <c r="AR832">
        <v>0.13516689911072158</v>
      </c>
      <c r="AS832">
        <v>2.4503568895022022E-2</v>
      </c>
      <c r="AT832">
        <v>5.9342611738663321E-2</v>
      </c>
      <c r="AU832">
        <v>1.8243700051287184E-2</v>
      </c>
      <c r="AV832">
        <v>8.3006734249939963E-3</v>
      </c>
      <c r="AW832">
        <v>3.8907669726450478E-3</v>
      </c>
      <c r="AX832">
        <v>1.1197356378812745E-2</v>
      </c>
      <c r="AY832">
        <v>6.4154086975587454E-4</v>
      </c>
      <c r="AZ832">
        <v>2.7288761961238527E-3</v>
      </c>
      <c r="BA832">
        <v>0.1592311440316479</v>
      </c>
      <c r="BB832">
        <v>3.6870662377987973E-3</v>
      </c>
      <c r="BC832">
        <v>7.9945879658642249E-2</v>
      </c>
      <c r="BD832">
        <v>8.8904986111805603E-4</v>
      </c>
      <c r="BE832">
        <v>4.3075686412874306E-2</v>
      </c>
      <c r="BF832">
        <v>3.5592392101504E-2</v>
      </c>
      <c r="BG832">
        <v>5.5005038463919003E-4</v>
      </c>
      <c r="BH832">
        <v>5.4023373222539882E-2</v>
      </c>
      <c r="BI832">
        <v>1.8686307702705187</v>
      </c>
      <c r="BJ832">
        <v>3.7357396171447156E-2</v>
      </c>
      <c r="BK832">
        <v>1.7256093497869801E-3</v>
      </c>
      <c r="BL832">
        <v>4.6214938864026868E-2</v>
      </c>
      <c r="BM832">
        <v>2.3859277123919778E-3</v>
      </c>
      <c r="BN832">
        <v>1.6085034510208127E-2</v>
      </c>
      <c r="BO832">
        <v>1.9916808902597006E-3</v>
      </c>
      <c r="BP832">
        <v>3.0615927108513179E-2</v>
      </c>
      <c r="BQ832">
        <v>6.055594800638598E-2</v>
      </c>
      <c r="BR832">
        <v>2.5661827781548248E-2</v>
      </c>
      <c r="BS832">
        <v>2.7883583688933949E-3</v>
      </c>
      <c r="BT832">
        <v>2.1526211559720938E-5</v>
      </c>
      <c r="BU832">
        <v>1.635579020452068E-2</v>
      </c>
      <c r="BV832">
        <v>5.4144205849614175E-3</v>
      </c>
      <c r="BW832">
        <v>1.2791407383778834E-3</v>
      </c>
      <c r="BX832">
        <v>1.0802268441434311E-4</v>
      </c>
      <c r="BY832">
        <v>5.3665171146006574E-3</v>
      </c>
      <c r="BZ832">
        <v>3.6613931888431633E-4</v>
      </c>
      <c r="CA832">
        <v>4.3853493943971063E-3</v>
      </c>
      <c r="CB832">
        <v>1.4432027186559435E-4</v>
      </c>
      <c r="CC832">
        <v>1.1566971629429535E-2</v>
      </c>
      <c r="CD832">
        <v>8.1279029537314352E-3</v>
      </c>
      <c r="CE832">
        <v>2.0234758645966376E-3</v>
      </c>
      <c r="CF832">
        <v>2.2896157613822663E-3</v>
      </c>
      <c r="CG832">
        <v>8.10857201779138E-4</v>
      </c>
      <c r="CH832">
        <v>9.4585364830525288E-4</v>
      </c>
      <c r="CI832">
        <v>4.204283310328496E-4</v>
      </c>
      <c r="CJ832">
        <v>7.5632898038629028E-4</v>
      </c>
      <c r="CK832">
        <v>1.0810632542616442E-3</v>
      </c>
      <c r="CL832">
        <v>1.2541135179543875E-4</v>
      </c>
      <c r="CM832">
        <v>3.7351547051886275E-5</v>
      </c>
      <c r="CN832">
        <v>9.0106274732359559E-4</v>
      </c>
      <c r="CO832">
        <v>1.1322872863309792E-3</v>
      </c>
      <c r="CP832">
        <v>2.1689558641979466E-4</v>
      </c>
      <c r="CQ832">
        <v>8.2152677157960284E-3</v>
      </c>
      <c r="CR832">
        <v>4.3162948985360156E-3</v>
      </c>
      <c r="CS832">
        <v>2.2487123484811675E-3</v>
      </c>
      <c r="CT832">
        <v>1.4165878116439204E-3</v>
      </c>
      <c r="CU832">
        <v>2.0071978768354476E-3</v>
      </c>
      <c r="CV832">
        <v>6.4250405709922239E-4</v>
      </c>
      <c r="CW832">
        <v>7.8233434222769896E-4</v>
      </c>
      <c r="CX832">
        <v>7.8040777676535256E-4</v>
      </c>
    </row>
    <row r="833" spans="2:102" x14ac:dyDescent="0.45">
      <c r="B833" s="3">
        <v>829</v>
      </c>
      <c r="C833" s="10" t="s">
        <v>839</v>
      </c>
      <c r="D833" t="s">
        <v>481</v>
      </c>
      <c r="E833">
        <v>716.63120000000902</v>
      </c>
      <c r="F833">
        <v>0</v>
      </c>
      <c r="G833">
        <v>2.0701374033706088E-2</v>
      </c>
      <c r="H833">
        <v>1.6928410705151244</v>
      </c>
      <c r="I833">
        <v>1.0361893483793589</v>
      </c>
      <c r="J833">
        <v>0.72038074410815989</v>
      </c>
      <c r="K833">
        <v>2.5558049976428259</v>
      </c>
      <c r="L833">
        <v>0.18060066165066149</v>
      </c>
      <c r="M833">
        <v>8.1328524453321088E-2</v>
      </c>
      <c r="N833">
        <v>579.99694259781404</v>
      </c>
      <c r="O833">
        <v>0.69687213919697055</v>
      </c>
      <c r="P833">
        <v>0.34351558505255286</v>
      </c>
      <c r="Q833">
        <v>11.667331239517509</v>
      </c>
      <c r="R833">
        <v>0.55724930276829709</v>
      </c>
      <c r="S833">
        <v>0.49067313259201589</v>
      </c>
      <c r="T833">
        <v>9.7555360599647548E-2</v>
      </c>
      <c r="U833">
        <v>2.5028974542870475</v>
      </c>
      <c r="V833">
        <v>3.6311646024733524E-2</v>
      </c>
      <c r="W833">
        <v>0</v>
      </c>
      <c r="X833">
        <v>0</v>
      </c>
      <c r="Y833">
        <v>0.37155263278215128</v>
      </c>
      <c r="Z833">
        <v>2.2493807411816555</v>
      </c>
      <c r="AA833">
        <v>0.25223332897516959</v>
      </c>
      <c r="AB833">
        <v>0.11586361518928015</v>
      </c>
      <c r="AC833">
        <v>0.13400398885287026</v>
      </c>
      <c r="AD833">
        <v>1.0427552474265505E-2</v>
      </c>
      <c r="AE833">
        <v>0.15983115800417719</v>
      </c>
      <c r="AF833">
        <v>1.7173977187091776E-2</v>
      </c>
      <c r="AG833">
        <v>0.66384593281775495</v>
      </c>
      <c r="AH833">
        <v>8.0911951332689469E-2</v>
      </c>
      <c r="AI833">
        <v>2.5289090295413066E-2</v>
      </c>
      <c r="AJ833">
        <v>7.2080739250564269E-2</v>
      </c>
      <c r="AK833">
        <v>5.7286537387899635E-2</v>
      </c>
      <c r="AL833">
        <v>6.1212203476806955E-2</v>
      </c>
      <c r="AM833">
        <v>0.14807943691611569</v>
      </c>
      <c r="AN833">
        <v>0.51560748941140666</v>
      </c>
      <c r="AO833">
        <v>2.5713368531721965</v>
      </c>
      <c r="AP833">
        <v>1.5294891174790732</v>
      </c>
      <c r="AQ833">
        <v>3.5725182211545317</v>
      </c>
      <c r="AR833">
        <v>6.2097256409223354</v>
      </c>
      <c r="AS833">
        <v>1.3750222456489665</v>
      </c>
      <c r="AT833">
        <v>2.9751874390348689</v>
      </c>
      <c r="AU833">
        <v>1.1408589620638254</v>
      </c>
      <c r="AV833">
        <v>0.74300302425694187</v>
      </c>
      <c r="AW833">
        <v>0.27298761509923691</v>
      </c>
      <c r="AX833">
        <v>0.76115026089974624</v>
      </c>
      <c r="AY833">
        <v>2.8802298251298573E-2</v>
      </c>
      <c r="AZ833">
        <v>0.20335537759068248</v>
      </c>
      <c r="BA833">
        <v>11.350423350894243</v>
      </c>
      <c r="BB833">
        <v>0.19661762465831428</v>
      </c>
      <c r="BC833">
        <v>3.1654624835131067</v>
      </c>
      <c r="BD833">
        <v>4.0368162079617631E-2</v>
      </c>
      <c r="BE833">
        <v>1.3094026299077592</v>
      </c>
      <c r="BF833">
        <v>1.1461634563450231</v>
      </c>
      <c r="BG833">
        <v>2.7453241641769852E-2</v>
      </c>
      <c r="BH833">
        <v>2.5228879077086352</v>
      </c>
      <c r="BI833">
        <v>48.449638562027154</v>
      </c>
      <c r="BJ833">
        <v>2.2469192301357146</v>
      </c>
      <c r="BK833">
        <v>7.7920938992098565E-2</v>
      </c>
      <c r="BL833">
        <v>3.0540608678124421</v>
      </c>
      <c r="BM833">
        <v>0.15957559806353208</v>
      </c>
      <c r="BN833">
        <v>1.1044484624384894</v>
      </c>
      <c r="BO833">
        <v>0.13700607530271006</v>
      </c>
      <c r="BP833">
        <v>1.813097112726848</v>
      </c>
      <c r="BQ833">
        <v>4.0738357511884118</v>
      </c>
      <c r="BR833">
        <v>1.2892993442533554</v>
      </c>
      <c r="BS833">
        <v>0.19854303026592296</v>
      </c>
      <c r="BT833">
        <v>1.1966063318447791E-3</v>
      </c>
      <c r="BU833">
        <v>0.82433250597282859</v>
      </c>
      <c r="BV833">
        <v>0.25623456637807696</v>
      </c>
      <c r="BW833">
        <v>8.1889835655527612E-2</v>
      </c>
      <c r="BX833">
        <v>6.1975802851447701E-3</v>
      </c>
      <c r="BY833">
        <v>0.30923779758906339</v>
      </c>
      <c r="BZ833">
        <v>1.3639895697600008E-2</v>
      </c>
      <c r="CA833">
        <v>0.25321189942662969</v>
      </c>
      <c r="CB833">
        <v>8.9242295081846581E-3</v>
      </c>
      <c r="CC833">
        <v>0.78723971094312362</v>
      </c>
      <c r="CD833">
        <v>1.0572102005598387</v>
      </c>
      <c r="CE833">
        <v>0.10374978742747806</v>
      </c>
      <c r="CF833">
        <v>0.11750268384231696</v>
      </c>
      <c r="CG833">
        <v>3.6189406744957818E-2</v>
      </c>
      <c r="CH833">
        <v>4.1770059658754161E-2</v>
      </c>
      <c r="CI833">
        <v>2.038257350584111E-2</v>
      </c>
      <c r="CJ833">
        <v>3.5929190177424741E-2</v>
      </c>
      <c r="CK833">
        <v>5.0092985410944091E-2</v>
      </c>
      <c r="CL833">
        <v>6.4407115879333392E-3</v>
      </c>
      <c r="CM833">
        <v>1.736947981729346E-3</v>
      </c>
      <c r="CN833">
        <v>5.643824834785835E-2</v>
      </c>
      <c r="CO833">
        <v>5.1968972124355924E-2</v>
      </c>
      <c r="CP833">
        <v>1.2293481903488588E-2</v>
      </c>
      <c r="CQ833">
        <v>0.45335270271361905</v>
      </c>
      <c r="CR833">
        <v>0.26829136125046382</v>
      </c>
      <c r="CS833">
        <v>0.13338515016914337</v>
      </c>
      <c r="CT833">
        <v>8.3413042430857856E-2</v>
      </c>
      <c r="CU833">
        <v>0.11948820436033462</v>
      </c>
      <c r="CV833">
        <v>3.6342690993149393E-2</v>
      </c>
      <c r="CW833">
        <v>4.4580531330471442E-2</v>
      </c>
      <c r="CX833">
        <v>4.4492441029020821E-2</v>
      </c>
    </row>
    <row r="834" spans="2:102" x14ac:dyDescent="0.45">
      <c r="B834" s="4">
        <v>830</v>
      </c>
      <c r="C834" s="10" t="s">
        <v>840</v>
      </c>
      <c r="D834" t="s">
        <v>481</v>
      </c>
      <c r="E834">
        <v>55.150199999934131</v>
      </c>
      <c r="F834">
        <v>0</v>
      </c>
      <c r="G834">
        <v>6.2271561690359079E-2</v>
      </c>
      <c r="H834">
        <v>0.11866685368424007</v>
      </c>
      <c r="I834">
        <v>8.5141608979954958E-2</v>
      </c>
      <c r="J834">
        <v>0.10795003755208724</v>
      </c>
      <c r="K834">
        <v>0.22228415351419714</v>
      </c>
      <c r="L834">
        <v>1.8593656252543351E-2</v>
      </c>
      <c r="M834">
        <v>5.9303924343811184E-3</v>
      </c>
      <c r="N834">
        <v>44.254234167798735</v>
      </c>
      <c r="O834">
        <v>4.7811015041803191E-2</v>
      </c>
      <c r="P834">
        <v>6.8002213727179114E-2</v>
      </c>
      <c r="Q834">
        <v>0.16967797496614437</v>
      </c>
      <c r="R834">
        <v>7.1137254365263775E-2</v>
      </c>
      <c r="S834">
        <v>0.10247748487100213</v>
      </c>
      <c r="T834">
        <v>6.1887587432661595E-3</v>
      </c>
      <c r="U834">
        <v>0.18926578688216208</v>
      </c>
      <c r="V834">
        <v>4.1652684364269022E-3</v>
      </c>
      <c r="W834">
        <v>0</v>
      </c>
      <c r="X834">
        <v>0</v>
      </c>
      <c r="Y834">
        <v>2.4718152008098817E-2</v>
      </c>
      <c r="Z834">
        <v>0.13910251864592812</v>
      </c>
      <c r="AA834">
        <v>1.6763847317654779E-2</v>
      </c>
      <c r="AB834">
        <v>8.9459245130957925E-3</v>
      </c>
      <c r="AC834">
        <v>9.2780365981311608E-3</v>
      </c>
      <c r="AD834">
        <v>7.8139273696568986E-4</v>
      </c>
      <c r="AE834">
        <v>1.2132661587840085E-2</v>
      </c>
      <c r="AF834">
        <v>2.1291417122937953E-3</v>
      </c>
      <c r="AG834">
        <v>5.9961674874078087E-2</v>
      </c>
      <c r="AH834">
        <v>9.9094503358600865E-3</v>
      </c>
      <c r="AI834">
        <v>2.4292607342898519E-3</v>
      </c>
      <c r="AJ834">
        <v>4.0133468444157041E-3</v>
      </c>
      <c r="AK834">
        <v>4.2153975404413662E-3</v>
      </c>
      <c r="AL834">
        <v>4.3692705459007965E-3</v>
      </c>
      <c r="AM834">
        <v>8.639216234787913E-3</v>
      </c>
      <c r="AN834">
        <v>4.1816167414599606E-2</v>
      </c>
      <c r="AO834">
        <v>0.34913063274077377</v>
      </c>
      <c r="AP834">
        <v>0.34661085296730065</v>
      </c>
      <c r="AQ834">
        <v>9.6908650279458358E-2</v>
      </c>
      <c r="AR834">
        <v>0.21677238199410298</v>
      </c>
      <c r="AS834">
        <v>9.7933267264625298E-2</v>
      </c>
      <c r="AT834">
        <v>0.11125912415113313</v>
      </c>
      <c r="AU834">
        <v>0.26607552111535843</v>
      </c>
      <c r="AV834">
        <v>6.988295642710593E-2</v>
      </c>
      <c r="AW834">
        <v>3.203750145682404E-2</v>
      </c>
      <c r="AX834">
        <v>4.638431879929264E-2</v>
      </c>
      <c r="AY834">
        <v>2.4669569259555789E-3</v>
      </c>
      <c r="AZ834">
        <v>1.5324592469342327E-2</v>
      </c>
      <c r="BA834">
        <v>0.81740358866441964</v>
      </c>
      <c r="BB834">
        <v>1.5291999921148809E-2</v>
      </c>
      <c r="BC834">
        <v>0.29089667061105146</v>
      </c>
      <c r="BD834">
        <v>2.4684832728958592E-3</v>
      </c>
      <c r="BE834">
        <v>0.11292310930747514</v>
      </c>
      <c r="BF834">
        <v>0.10209838090573214</v>
      </c>
      <c r="BG834">
        <v>2.8537570665473082E-3</v>
      </c>
      <c r="BH834">
        <v>0.32856164334853782</v>
      </c>
      <c r="BI834">
        <v>4.5770901770398211</v>
      </c>
      <c r="BJ834">
        <v>0.16171157634928571</v>
      </c>
      <c r="BK834">
        <v>5.0724962598858708E-3</v>
      </c>
      <c r="BL834">
        <v>0.21785586426393622</v>
      </c>
      <c r="BM834">
        <v>1.2277002135549693E-2</v>
      </c>
      <c r="BN834">
        <v>7.6771751784431325E-2</v>
      </c>
      <c r="BO834">
        <v>9.2239637043567517E-3</v>
      </c>
      <c r="BP834">
        <v>0.12987618837095888</v>
      </c>
      <c r="BQ834">
        <v>0.27560083161879284</v>
      </c>
      <c r="BR834">
        <v>9.271638689260385E-2</v>
      </c>
      <c r="BS834">
        <v>1.3143966432573526E-2</v>
      </c>
      <c r="BT834">
        <v>7.7769336382352047E-5</v>
      </c>
      <c r="BU834">
        <v>6.2016652717867618E-2</v>
      </c>
      <c r="BV834">
        <v>1.8393562910227663E-2</v>
      </c>
      <c r="BW834">
        <v>5.5685456711557571E-3</v>
      </c>
      <c r="BX834">
        <v>4.0855558897824373E-4</v>
      </c>
      <c r="BY834">
        <v>2.1448565856800904E-2</v>
      </c>
      <c r="BZ834">
        <v>1.1319913312780911E-3</v>
      </c>
      <c r="CA834">
        <v>1.7652745009365922E-2</v>
      </c>
      <c r="CB834">
        <v>6.2769952576571526E-4</v>
      </c>
      <c r="CC834">
        <v>5.3458293540154356E-2</v>
      </c>
      <c r="CD834">
        <v>6.1768011420104713E-2</v>
      </c>
      <c r="CE834">
        <v>8.2755285663286843E-3</v>
      </c>
      <c r="CF834">
        <v>9.1549359524721249E-3</v>
      </c>
      <c r="CG834">
        <v>2.321511133005934E-3</v>
      </c>
      <c r="CH834">
        <v>2.5225923520768596E-3</v>
      </c>
      <c r="CI834">
        <v>1.3219961485343525E-3</v>
      </c>
      <c r="CJ834">
        <v>2.9653154205697601E-3</v>
      </c>
      <c r="CK834">
        <v>3.7934149759095825E-3</v>
      </c>
      <c r="CL834">
        <v>3.854559527255677E-4</v>
      </c>
      <c r="CM834">
        <v>1.0297117477937561E-4</v>
      </c>
      <c r="CN834">
        <v>4.1852601641072787E-3</v>
      </c>
      <c r="CO834">
        <v>3.47462316921948E-3</v>
      </c>
      <c r="CP834">
        <v>7.824959295692147E-4</v>
      </c>
      <c r="CQ834">
        <v>3.3214630465360703E-2</v>
      </c>
      <c r="CR834">
        <v>2.1582093146772445E-2</v>
      </c>
      <c r="CS834">
        <v>1.1181821664922901E-2</v>
      </c>
      <c r="CT834">
        <v>7.4997824779273947E-3</v>
      </c>
      <c r="CU834">
        <v>9.8677007711016531E-3</v>
      </c>
      <c r="CV834">
        <v>3.3558600220384652E-3</v>
      </c>
      <c r="CW834">
        <v>4.0313744132356054E-3</v>
      </c>
      <c r="CX834">
        <v>4.0245916370156634E-3</v>
      </c>
    </row>
    <row r="835" spans="2:102" x14ac:dyDescent="0.45">
      <c r="B835" s="3">
        <v>831</v>
      </c>
      <c r="C835" s="10" t="s">
        <v>841</v>
      </c>
      <c r="D835" t="s">
        <v>481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</row>
    <row r="836" spans="2:102" x14ac:dyDescent="0.45">
      <c r="B836" s="4">
        <v>832</v>
      </c>
      <c r="C836" s="10" t="s">
        <v>842</v>
      </c>
      <c r="D836" t="s">
        <v>481</v>
      </c>
      <c r="E836">
        <v>559.82799999951783</v>
      </c>
      <c r="F836">
        <v>0</v>
      </c>
      <c r="G836">
        <v>90.558442707694155</v>
      </c>
      <c r="H836">
        <v>0.29069423605775663</v>
      </c>
      <c r="I836">
        <v>49.51953201525864</v>
      </c>
      <c r="J836">
        <v>22.771583816652868</v>
      </c>
      <c r="K836">
        <v>1.3357679827683027</v>
      </c>
      <c r="L836">
        <v>0.17084106315101366</v>
      </c>
      <c r="M836">
        <v>2.8132649355292007E-2</v>
      </c>
      <c r="N836">
        <v>5.4308241938308438E-2</v>
      </c>
      <c r="O836">
        <v>275.79843631847257</v>
      </c>
      <c r="P836">
        <v>10.052035872085945</v>
      </c>
      <c r="Q836">
        <v>1.2225413824942124</v>
      </c>
      <c r="R836">
        <v>4.2425333974083754</v>
      </c>
      <c r="S836">
        <v>1.9830184927255721</v>
      </c>
      <c r="T836">
        <v>0.10009064784330558</v>
      </c>
      <c r="U836">
        <v>13.907322269916762</v>
      </c>
      <c r="V836">
        <v>2.926042561149771E-2</v>
      </c>
      <c r="W836">
        <v>0</v>
      </c>
      <c r="X836">
        <v>0</v>
      </c>
      <c r="Y836">
        <v>3.2436126326053518</v>
      </c>
      <c r="Z836">
        <v>0.24129355725867896</v>
      </c>
      <c r="AA836">
        <v>0.14085789083902681</v>
      </c>
      <c r="AB836">
        <v>0.19439848923585126</v>
      </c>
      <c r="AC836">
        <v>0.23303922456714671</v>
      </c>
      <c r="AD836">
        <v>3.5524803970240763E-2</v>
      </c>
      <c r="AE836">
        <v>3.2907092828499004E-2</v>
      </c>
      <c r="AF836">
        <v>6.3503455357057786E-2</v>
      </c>
      <c r="AG836">
        <v>1.7638234417491132</v>
      </c>
      <c r="AH836">
        <v>0.364541570948064</v>
      </c>
      <c r="AI836">
        <v>0.19625236876734226</v>
      </c>
      <c r="AJ836">
        <v>0.15321269071024038</v>
      </c>
      <c r="AK836">
        <v>0.18632569764034917</v>
      </c>
      <c r="AL836">
        <v>0.11785584857523436</v>
      </c>
      <c r="AM836">
        <v>0.30813546909405348</v>
      </c>
      <c r="AN836">
        <v>0.29237381280398927</v>
      </c>
      <c r="AO836">
        <v>0.27568155124741972</v>
      </c>
      <c r="AP836">
        <v>15.759527361008038</v>
      </c>
      <c r="AQ836">
        <v>3.7766737986172592</v>
      </c>
      <c r="AR836">
        <v>3.2790862126504883</v>
      </c>
      <c r="AS836">
        <v>2.3680686624957055</v>
      </c>
      <c r="AT836">
        <v>0.71979483896298058</v>
      </c>
      <c r="AU836">
        <v>20.241792619555014</v>
      </c>
      <c r="AV836">
        <v>0.2272399741514734</v>
      </c>
      <c r="AW836">
        <v>0.403135327307658</v>
      </c>
      <c r="AX836">
        <v>0.37478852601956331</v>
      </c>
      <c r="AY836">
        <v>6.5037168485695157E-2</v>
      </c>
      <c r="AZ836">
        <v>4.9920457640786758E-2</v>
      </c>
      <c r="BA836">
        <v>1.7246624781906323</v>
      </c>
      <c r="BB836">
        <v>8.0200062023085134E-2</v>
      </c>
      <c r="BC836">
        <v>8.8454956352582439</v>
      </c>
      <c r="BD836">
        <v>0.20430352045759465</v>
      </c>
      <c r="BE836">
        <v>1.175867407132422</v>
      </c>
      <c r="BF836">
        <v>0.47579862963367869</v>
      </c>
      <c r="BG836">
        <v>3.3459798509501232E-2</v>
      </c>
      <c r="BH836">
        <v>0.13661949688028444</v>
      </c>
      <c r="BI836">
        <v>10.999392099274523</v>
      </c>
      <c r="BJ836">
        <v>0.43157541853223169</v>
      </c>
      <c r="BK836">
        <v>4.7363808614247008E-2</v>
      </c>
      <c r="BL836">
        <v>0.47235553008362108</v>
      </c>
      <c r="BM836">
        <v>0.12417418568166247</v>
      </c>
      <c r="BN836">
        <v>0.71797284940239792</v>
      </c>
      <c r="BO836">
        <v>0.15700611793365316</v>
      </c>
      <c r="BP836">
        <v>0.46768474031226132</v>
      </c>
      <c r="BQ836">
        <v>1.243319493759774</v>
      </c>
      <c r="BR836">
        <v>0.56867276478093087</v>
      </c>
      <c r="BS836">
        <v>0.32916345473829423</v>
      </c>
      <c r="BT836">
        <v>1.7498737457148762E-3</v>
      </c>
      <c r="BU836">
        <v>0.56733314733127782</v>
      </c>
      <c r="BV836">
        <v>0.21364502676148373</v>
      </c>
      <c r="BW836">
        <v>7.9118895161014613E-2</v>
      </c>
      <c r="BX836">
        <v>9.3156698067134464E-3</v>
      </c>
      <c r="BY836">
        <v>0.36282630560845963</v>
      </c>
      <c r="BZ836">
        <v>7.9832241237503612E-2</v>
      </c>
      <c r="CA836">
        <v>0.19142223173712214</v>
      </c>
      <c r="CB836">
        <v>4.0107848600597689E-3</v>
      </c>
      <c r="CC836">
        <v>0.52297139301670392</v>
      </c>
      <c r="CD836">
        <v>8.2859601143250611E-2</v>
      </c>
      <c r="CE836">
        <v>0.10639948061219957</v>
      </c>
      <c r="CF836">
        <v>0.11607011944866014</v>
      </c>
      <c r="CG836">
        <v>7.5150984815553157E-2</v>
      </c>
      <c r="CH836">
        <v>0.19150632766553163</v>
      </c>
      <c r="CI836">
        <v>3.0562499267918784E-2</v>
      </c>
      <c r="CJ836">
        <v>4.2952652688465306E-2</v>
      </c>
      <c r="CK836">
        <v>0.12431154038433848</v>
      </c>
      <c r="CL836">
        <v>2.3534726390851593E-2</v>
      </c>
      <c r="CM836">
        <v>4.2974980360511988E-3</v>
      </c>
      <c r="CN836">
        <v>0.12932916780831702</v>
      </c>
      <c r="CO836">
        <v>0.19103089681543819</v>
      </c>
      <c r="CP836">
        <v>7.1014030914863358E-2</v>
      </c>
      <c r="CQ836">
        <v>0.16141007663915619</v>
      </c>
      <c r="CR836">
        <v>0.34888608894936329</v>
      </c>
      <c r="CS836">
        <v>0.20658785641916105</v>
      </c>
      <c r="CT836">
        <v>0.1329702598647193</v>
      </c>
      <c r="CU836">
        <v>0.21500002367211743</v>
      </c>
      <c r="CV836">
        <v>5.8723654709295012E-2</v>
      </c>
      <c r="CW836">
        <v>7.5143388280487167E-2</v>
      </c>
      <c r="CX836">
        <v>7.4915733465883858E-2</v>
      </c>
    </row>
    <row r="837" spans="2:102" x14ac:dyDescent="0.45">
      <c r="B837" s="3">
        <v>833</v>
      </c>
      <c r="C837" s="10" t="s">
        <v>843</v>
      </c>
      <c r="D837" t="s">
        <v>481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</row>
    <row r="838" spans="2:102" x14ac:dyDescent="0.45">
      <c r="B838" s="4">
        <v>834</v>
      </c>
      <c r="C838" s="10" t="s">
        <v>844</v>
      </c>
      <c r="D838" t="s">
        <v>481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</row>
    <row r="839" spans="2:102" x14ac:dyDescent="0.45">
      <c r="B839" s="3">
        <v>835</v>
      </c>
      <c r="C839" s="10" t="s">
        <v>845</v>
      </c>
      <c r="D839" t="s">
        <v>481</v>
      </c>
      <c r="E839">
        <v>28.325050000029862</v>
      </c>
      <c r="F839">
        <v>0</v>
      </c>
      <c r="G839">
        <v>0.13054453858701009</v>
      </c>
      <c r="H839">
        <v>0.39081588274124113</v>
      </c>
      <c r="I839">
        <v>0.49472763128434338</v>
      </c>
      <c r="J839">
        <v>2.0790592355684332</v>
      </c>
      <c r="K839">
        <v>2.6345932575113298</v>
      </c>
      <c r="L839">
        <v>0.14542592568472279</v>
      </c>
      <c r="M839">
        <v>2.4215708482645457E-2</v>
      </c>
      <c r="N839">
        <v>1.2533438565130612E-2</v>
      </c>
      <c r="O839">
        <v>13.357111504530101</v>
      </c>
      <c r="P839">
        <v>1.0384385503278684</v>
      </c>
      <c r="Q839">
        <v>0.16303778443499362</v>
      </c>
      <c r="R839">
        <v>0.36327372477732628</v>
      </c>
      <c r="S839">
        <v>0.70931412079953149</v>
      </c>
      <c r="T839">
        <v>2.6423234812646055E-2</v>
      </c>
      <c r="U839">
        <v>1.3745519320850517</v>
      </c>
      <c r="V839">
        <v>1.0745504543631733E-2</v>
      </c>
      <c r="W839">
        <v>0</v>
      </c>
      <c r="X839">
        <v>0</v>
      </c>
      <c r="Y839">
        <v>0.1462387688914446</v>
      </c>
      <c r="Z839">
        <v>2.3895415607244494E-2</v>
      </c>
      <c r="AA839">
        <v>9.9941105416497724E-3</v>
      </c>
      <c r="AB839">
        <v>1.6827042276927686E-2</v>
      </c>
      <c r="AC839">
        <v>1.3780098387611656E-2</v>
      </c>
      <c r="AD839">
        <v>3.0342513738650118E-3</v>
      </c>
      <c r="AE839">
        <v>2.2730324894586476E-3</v>
      </c>
      <c r="AF839">
        <v>5.0793606461199334E-3</v>
      </c>
      <c r="AG839">
        <v>8.3585403192817972E-2</v>
      </c>
      <c r="AH839">
        <v>2.0486211956622886E-2</v>
      </c>
      <c r="AI839">
        <v>3.3076638593702148E-2</v>
      </c>
      <c r="AJ839">
        <v>1.3954688612409883E-2</v>
      </c>
      <c r="AK839">
        <v>1.5855112776027597E-2</v>
      </c>
      <c r="AL839">
        <v>1.3536635727349033E-2</v>
      </c>
      <c r="AM839">
        <v>1.1267024879057173E-2</v>
      </c>
      <c r="AN839">
        <v>2.1158264564253411E-2</v>
      </c>
      <c r="AO839">
        <v>1.2304734255043437E-2</v>
      </c>
      <c r="AP839">
        <v>1.5514221103832202</v>
      </c>
      <c r="AQ839">
        <v>0.18857778131998937</v>
      </c>
      <c r="AR839">
        <v>0.22925805642391123</v>
      </c>
      <c r="AS839">
        <v>0.33403105000716049</v>
      </c>
      <c r="AT839">
        <v>0.12593520419989732</v>
      </c>
      <c r="AU839">
        <v>0.63211043615761753</v>
      </c>
      <c r="AV839">
        <v>6.0482951897261425E-2</v>
      </c>
      <c r="AW839">
        <v>2.0901798096131408E-2</v>
      </c>
      <c r="AX839">
        <v>9.8367754248497689E-3</v>
      </c>
      <c r="AY839">
        <v>6.280784585382464E-3</v>
      </c>
      <c r="AZ839">
        <v>5.7689770146720967E-3</v>
      </c>
      <c r="BA839">
        <v>0.14244890259560541</v>
      </c>
      <c r="BB839">
        <v>7.1339512807752333E-3</v>
      </c>
      <c r="BC839">
        <v>0.22257601621100626</v>
      </c>
      <c r="BD839">
        <v>2.7824647063243169E-3</v>
      </c>
      <c r="BE839">
        <v>4.6848808211944371E-2</v>
      </c>
      <c r="BF839">
        <v>2.4368544957635623E-2</v>
      </c>
      <c r="BG839">
        <v>5.368948490763999E-3</v>
      </c>
      <c r="BH839">
        <v>1.232474644578406E-2</v>
      </c>
      <c r="BI839">
        <v>0.77423220138377791</v>
      </c>
      <c r="BJ839">
        <v>3.518531610912988E-2</v>
      </c>
      <c r="BK839">
        <v>1.2275001681893649E-3</v>
      </c>
      <c r="BL839">
        <v>4.1496804109936607E-2</v>
      </c>
      <c r="BM839">
        <v>9.1936703848765657E-3</v>
      </c>
      <c r="BN839">
        <v>3.9259787118338565E-2</v>
      </c>
      <c r="BO839">
        <v>3.122384334755304E-3</v>
      </c>
      <c r="BP839">
        <v>3.9479174636478195E-2</v>
      </c>
      <c r="BQ839">
        <v>5.851038721156953E-2</v>
      </c>
      <c r="BR839">
        <v>2.19930910966405E-2</v>
      </c>
      <c r="BS839">
        <v>1.7439492939366974E-2</v>
      </c>
      <c r="BT839">
        <v>1.4770972326280741E-4</v>
      </c>
      <c r="BU839">
        <v>3.3956677950234618E-2</v>
      </c>
      <c r="BV839">
        <v>1.6460092003110032E-2</v>
      </c>
      <c r="BW839">
        <v>6.8774486832566695E-3</v>
      </c>
      <c r="BX839">
        <v>6.3814575429468358E-4</v>
      </c>
      <c r="BY839">
        <v>1.4743899009701257E-2</v>
      </c>
      <c r="BZ839">
        <v>9.0452735013306286E-4</v>
      </c>
      <c r="CA839">
        <v>2.002156344677998E-2</v>
      </c>
      <c r="CB839">
        <v>4.3631459871979925E-4</v>
      </c>
      <c r="CC839">
        <v>2.4439611980059853E-2</v>
      </c>
      <c r="CD839">
        <v>2.2700551717099074E-2</v>
      </c>
      <c r="CE839">
        <v>1.8953505134562858E-3</v>
      </c>
      <c r="CF839">
        <v>2.2660131033771791E-3</v>
      </c>
      <c r="CG839">
        <v>1.1565888633000448E-3</v>
      </c>
      <c r="CH839">
        <v>1.7122444979582705E-3</v>
      </c>
      <c r="CI839">
        <v>6.5768706744240638E-4</v>
      </c>
      <c r="CJ839">
        <v>8.326863122366788E-4</v>
      </c>
      <c r="CK839">
        <v>1.3095078002753884E-3</v>
      </c>
      <c r="CL839">
        <v>3.5221940442163276E-4</v>
      </c>
      <c r="CM839">
        <v>1.3629520311392985E-4</v>
      </c>
      <c r="CN839">
        <v>1.2277790743758026E-3</v>
      </c>
      <c r="CO839">
        <v>1.7197864588702721E-3</v>
      </c>
      <c r="CP839">
        <v>4.5914243587190075E-4</v>
      </c>
      <c r="CQ839">
        <v>5.8627111315049897E-3</v>
      </c>
      <c r="CR839">
        <v>1.5324797904263148E-2</v>
      </c>
      <c r="CS839">
        <v>1.6550653749855308E-2</v>
      </c>
      <c r="CT839">
        <v>1.3326987912008544E-2</v>
      </c>
      <c r="CU839">
        <v>2.5138600381451624E-2</v>
      </c>
      <c r="CV839">
        <v>1.040414266345804E-2</v>
      </c>
      <c r="CW839">
        <v>1.2633375925348377E-2</v>
      </c>
      <c r="CX839">
        <v>1.2618862803908249E-2</v>
      </c>
    </row>
    <row r="840" spans="2:102" x14ac:dyDescent="0.45">
      <c r="B840" s="4">
        <v>836</v>
      </c>
      <c r="C840" s="10" t="s">
        <v>846</v>
      </c>
      <c r="D840" t="s">
        <v>481</v>
      </c>
      <c r="E840">
        <v>3.4290499999984898</v>
      </c>
      <c r="F840">
        <v>0</v>
      </c>
      <c r="G840">
        <v>0.10917854240134517</v>
      </c>
      <c r="H840">
        <v>0.10463693810710391</v>
      </c>
      <c r="I840">
        <v>5.6309883511277255E-2</v>
      </c>
      <c r="J840">
        <v>0.21517423690801293</v>
      </c>
      <c r="K840">
        <v>0.28250753820753505</v>
      </c>
      <c r="L840">
        <v>1.4635295044474741E-2</v>
      </c>
      <c r="M840">
        <v>2.00376616320963E-3</v>
      </c>
      <c r="N840">
        <v>1.4447990013378353E-3</v>
      </c>
      <c r="O840">
        <v>1.5274673819428857</v>
      </c>
      <c r="P840">
        <v>0.11240813793117115</v>
      </c>
      <c r="Q840">
        <v>3.6264450947455763E-2</v>
      </c>
      <c r="R840">
        <v>4.5373529780720026E-2</v>
      </c>
      <c r="S840">
        <v>8.5399930262530746E-2</v>
      </c>
      <c r="T840">
        <v>2.9790255000197736E-3</v>
      </c>
      <c r="U840">
        <v>0.15361994008827373</v>
      </c>
      <c r="V840">
        <v>1.459921542654078E-3</v>
      </c>
      <c r="W840">
        <v>0</v>
      </c>
      <c r="X840">
        <v>0</v>
      </c>
      <c r="Y840">
        <v>1.4464401046069258E-2</v>
      </c>
      <c r="Z840">
        <v>3.4960129712713508E-3</v>
      </c>
      <c r="AA840">
        <v>1.2813283819712109E-3</v>
      </c>
      <c r="AB840">
        <v>1.9611247842962081E-3</v>
      </c>
      <c r="AC840">
        <v>1.7527682154152798E-3</v>
      </c>
      <c r="AD840">
        <v>2.8532918159622397E-4</v>
      </c>
      <c r="AE840">
        <v>3.1720816695665431E-4</v>
      </c>
      <c r="AF840">
        <v>5.2178628430278389E-4</v>
      </c>
      <c r="AG840">
        <v>1.1171621841420171E-2</v>
      </c>
      <c r="AH840">
        <v>2.2807409327836826E-3</v>
      </c>
      <c r="AI840">
        <v>3.5313109124739997E-3</v>
      </c>
      <c r="AJ840">
        <v>1.3426057201094931E-3</v>
      </c>
      <c r="AK840">
        <v>1.9064639483108222E-3</v>
      </c>
      <c r="AL840">
        <v>1.5727570990897244E-3</v>
      </c>
      <c r="AM840">
        <v>1.7719219297756099E-3</v>
      </c>
      <c r="AN840">
        <v>2.938924572032564E-3</v>
      </c>
      <c r="AO840">
        <v>1.4845607807332816E-3</v>
      </c>
      <c r="AP840">
        <v>0.16833265622497182</v>
      </c>
      <c r="AQ840">
        <v>2.5997632128285875E-2</v>
      </c>
      <c r="AR840">
        <v>2.7978952868220712E-2</v>
      </c>
      <c r="AS840">
        <v>3.575145687492326E-2</v>
      </c>
      <c r="AT840">
        <v>1.3460988790009421E-2</v>
      </c>
      <c r="AU840">
        <v>7.1838855924111239E-2</v>
      </c>
      <c r="AV840">
        <v>1.6338598082872038E-2</v>
      </c>
      <c r="AW840">
        <v>3.4172082476949289E-3</v>
      </c>
      <c r="AX840">
        <v>1.7355459297803525E-3</v>
      </c>
      <c r="AY840">
        <v>7.1216335446329263E-4</v>
      </c>
      <c r="AZ840">
        <v>9.5442160944806591E-4</v>
      </c>
      <c r="BA840">
        <v>2.1022490764094164E-2</v>
      </c>
      <c r="BB840">
        <v>8.4874119369438461E-4</v>
      </c>
      <c r="BC840">
        <v>2.5724604365970641E-2</v>
      </c>
      <c r="BD840">
        <v>3.8462421157786436E-4</v>
      </c>
      <c r="BE840">
        <v>7.6250314422974773E-3</v>
      </c>
      <c r="BF840">
        <v>5.1846953556055012E-3</v>
      </c>
      <c r="BG840">
        <v>6.1237120127345722E-4</v>
      </c>
      <c r="BH840">
        <v>1.4600776518736511E-3</v>
      </c>
      <c r="BI840">
        <v>0.11880524876626471</v>
      </c>
      <c r="BJ840">
        <v>5.6144099737845182E-3</v>
      </c>
      <c r="BK840">
        <v>2.992750756091221E-4</v>
      </c>
      <c r="BL840">
        <v>6.9173549755061417E-3</v>
      </c>
      <c r="BM840">
        <v>1.4568150279981461E-3</v>
      </c>
      <c r="BN840">
        <v>5.7093980274192952E-3</v>
      </c>
      <c r="BO840">
        <v>6.6878309629809704E-4</v>
      </c>
      <c r="BP840">
        <v>6.1018059865754377E-3</v>
      </c>
      <c r="BQ840">
        <v>9.8881502639420922E-3</v>
      </c>
      <c r="BR840">
        <v>3.9820986782117887E-3</v>
      </c>
      <c r="BS840">
        <v>1.9645184301132408E-3</v>
      </c>
      <c r="BT840">
        <v>1.7882457341438655E-5</v>
      </c>
      <c r="BU840">
        <v>4.6778910354519808E-3</v>
      </c>
      <c r="BV840">
        <v>2.6489857497272082E-3</v>
      </c>
      <c r="BW840">
        <v>8.9943340837394799E-4</v>
      </c>
      <c r="BX840">
        <v>1.1778615275559694E-4</v>
      </c>
      <c r="BY840">
        <v>2.4012169003522761E-3</v>
      </c>
      <c r="BZ840">
        <v>1.8865054807308402E-4</v>
      </c>
      <c r="CA840">
        <v>2.4831219463086157E-3</v>
      </c>
      <c r="CB840">
        <v>4.715042638298531E-5</v>
      </c>
      <c r="CC840">
        <v>3.400150605307942E-3</v>
      </c>
      <c r="CD840">
        <v>2.6511840595959762E-3</v>
      </c>
      <c r="CE840">
        <v>3.7501425218557192E-4</v>
      </c>
      <c r="CF840">
        <v>5.0104923292826353E-4</v>
      </c>
      <c r="CG840">
        <v>3.1590210075399121E-4</v>
      </c>
      <c r="CH840">
        <v>3.1983537537599914E-4</v>
      </c>
      <c r="CI840">
        <v>1.1303611508571112E-4</v>
      </c>
      <c r="CJ840">
        <v>1.5883476852507624E-4</v>
      </c>
      <c r="CK840">
        <v>2.8255011171642161E-4</v>
      </c>
      <c r="CL840">
        <v>5.7944408850428921E-5</v>
      </c>
      <c r="CM840">
        <v>2.0174224451739743E-5</v>
      </c>
      <c r="CN840">
        <v>1.7598481986095927E-4</v>
      </c>
      <c r="CO840">
        <v>3.7320500420433625E-4</v>
      </c>
      <c r="CP840">
        <v>7.2410602024790025E-5</v>
      </c>
      <c r="CQ840">
        <v>9.4255387996955062E-4</v>
      </c>
      <c r="CR840">
        <v>2.2475958444620756E-3</v>
      </c>
      <c r="CS840">
        <v>2.2071733362406653E-3</v>
      </c>
      <c r="CT840">
        <v>1.6881547219402366E-3</v>
      </c>
      <c r="CU840">
        <v>3.0939127622599174E-3</v>
      </c>
      <c r="CV840">
        <v>1.2697938236418097E-3</v>
      </c>
      <c r="CW840">
        <v>1.5682626928335446E-3</v>
      </c>
      <c r="CX840">
        <v>1.5656417704101987E-3</v>
      </c>
    </row>
    <row r="841" spans="2:102" x14ac:dyDescent="0.45">
      <c r="B841" s="3">
        <v>837</v>
      </c>
      <c r="C841" s="10" t="s">
        <v>847</v>
      </c>
      <c r="D841" t="s">
        <v>481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</row>
    <row r="842" spans="2:102" x14ac:dyDescent="0.45">
      <c r="B842" s="4">
        <v>838</v>
      </c>
      <c r="C842" s="10" t="s">
        <v>848</v>
      </c>
      <c r="D842" t="s">
        <v>481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</row>
    <row r="843" spans="2:102" x14ac:dyDescent="0.45">
      <c r="B843" s="3">
        <v>839</v>
      </c>
      <c r="C843" s="10" t="s">
        <v>849</v>
      </c>
      <c r="D843" t="s">
        <v>481</v>
      </c>
      <c r="E843">
        <v>244.49741999999688</v>
      </c>
      <c r="F843">
        <v>0</v>
      </c>
      <c r="G843">
        <v>0.78848455678510732</v>
      </c>
      <c r="H843">
        <v>4.3609101990941745</v>
      </c>
      <c r="I843">
        <v>2.9374614613750931</v>
      </c>
      <c r="J843">
        <v>11.090809040483418</v>
      </c>
      <c r="K843">
        <v>13.407190259342043</v>
      </c>
      <c r="L843">
        <v>1.0285375142862818</v>
      </c>
      <c r="M843">
        <v>0.21065212947081915</v>
      </c>
      <c r="N843">
        <v>0.11268598683112807</v>
      </c>
      <c r="O843">
        <v>133.43664116923526</v>
      </c>
      <c r="P843">
        <v>6.7425283267252105</v>
      </c>
      <c r="Q843">
        <v>1.6893138868672284</v>
      </c>
      <c r="R843">
        <v>3.4693382245510742</v>
      </c>
      <c r="S843">
        <v>4.8079989109284922</v>
      </c>
      <c r="T843">
        <v>0.30919928847080913</v>
      </c>
      <c r="U843">
        <v>8.8930078123239937</v>
      </c>
      <c r="V843">
        <v>8.4208048255858703E-2</v>
      </c>
      <c r="W843">
        <v>0</v>
      </c>
      <c r="X843">
        <v>0</v>
      </c>
      <c r="Y843">
        <v>1.4967437642669075</v>
      </c>
      <c r="Z843">
        <v>0.49653544458020771</v>
      </c>
      <c r="AA843">
        <v>8.7529444211667973E-2</v>
      </c>
      <c r="AB843">
        <v>0.1299796933141438</v>
      </c>
      <c r="AC843">
        <v>0.12195548068060065</v>
      </c>
      <c r="AD843">
        <v>4.3595481545829193E-2</v>
      </c>
      <c r="AE843">
        <v>2.6013396278269395E-2</v>
      </c>
      <c r="AF843">
        <v>4.8082094774412332E-2</v>
      </c>
      <c r="AG843">
        <v>0.68521938767921786</v>
      </c>
      <c r="AH843">
        <v>0.12209024647185134</v>
      </c>
      <c r="AI843">
        <v>0.17207775780412951</v>
      </c>
      <c r="AJ843">
        <v>0.15158640940189366</v>
      </c>
      <c r="AK843">
        <v>9.7775302863036068E-2</v>
      </c>
      <c r="AL843">
        <v>7.8161882660585713E-2</v>
      </c>
      <c r="AM843">
        <v>9.5728347262399052E-2</v>
      </c>
      <c r="AN843">
        <v>0.17802577511911247</v>
      </c>
      <c r="AO843">
        <v>9.3320973708301308E-2</v>
      </c>
      <c r="AP843">
        <v>11.006681976312896</v>
      </c>
      <c r="AQ843">
        <v>1.9684548247306444</v>
      </c>
      <c r="AR843">
        <v>3.1897722071741077</v>
      </c>
      <c r="AS843">
        <v>1.9591672402122915</v>
      </c>
      <c r="AT843">
        <v>0.77468317093213301</v>
      </c>
      <c r="AU843">
        <v>5.7913983250530388</v>
      </c>
      <c r="AV843">
        <v>0.72599087827338171</v>
      </c>
      <c r="AW843">
        <v>0.18012205403728018</v>
      </c>
      <c r="AX843">
        <v>7.2915942878119422E-2</v>
      </c>
      <c r="AY843">
        <v>3.78655661410068E-2</v>
      </c>
      <c r="AZ843">
        <v>4.4340932206662284E-2</v>
      </c>
      <c r="BA843">
        <v>1.4196784909688112</v>
      </c>
      <c r="BB843">
        <v>5.0280768655685162E-2</v>
      </c>
      <c r="BC843">
        <v>1.6404600517272836</v>
      </c>
      <c r="BD843">
        <v>2.9153735678653526E-2</v>
      </c>
      <c r="BE843">
        <v>0.45097143322317834</v>
      </c>
      <c r="BF843">
        <v>0.41432367029648354</v>
      </c>
      <c r="BG843">
        <v>3.0679917795925715E-2</v>
      </c>
      <c r="BH843">
        <v>9.7269869161687117E-2</v>
      </c>
      <c r="BI843">
        <v>12.534834200704729</v>
      </c>
      <c r="BJ843">
        <v>0.37526687339620968</v>
      </c>
      <c r="BK843">
        <v>9.9572975209595675E-3</v>
      </c>
      <c r="BL843">
        <v>0.44591769822522481</v>
      </c>
      <c r="BM843">
        <v>7.8598422045856042E-2</v>
      </c>
      <c r="BN843">
        <v>0.28629909772502615</v>
      </c>
      <c r="BO843">
        <v>2.4547137447530055E-2</v>
      </c>
      <c r="BP843">
        <v>0.38794277042247755</v>
      </c>
      <c r="BQ843">
        <v>0.6294931870321212</v>
      </c>
      <c r="BR843">
        <v>0.21538376545429008</v>
      </c>
      <c r="BS843">
        <v>0.20426563797371511</v>
      </c>
      <c r="BT843">
        <v>1.4876093173294047E-3</v>
      </c>
      <c r="BU843">
        <v>0.29043682647805552</v>
      </c>
      <c r="BV843">
        <v>0.13438048406119796</v>
      </c>
      <c r="BW843">
        <v>5.6118799329525577E-2</v>
      </c>
      <c r="BX843">
        <v>5.3462996914864303E-3</v>
      </c>
      <c r="BY843">
        <v>0.14610819240209219</v>
      </c>
      <c r="BZ843">
        <v>7.9058493510578785E-3</v>
      </c>
      <c r="CA843">
        <v>0.13772897420754424</v>
      </c>
      <c r="CB843">
        <v>5.0758482223914698E-3</v>
      </c>
      <c r="CC843">
        <v>0.20941765283087915</v>
      </c>
      <c r="CD843">
        <v>0.12166058400901364</v>
      </c>
      <c r="CE843">
        <v>1.8451135115864881E-2</v>
      </c>
      <c r="CF843">
        <v>2.3710740490894978E-2</v>
      </c>
      <c r="CG843">
        <v>9.7995726700106228E-3</v>
      </c>
      <c r="CH843">
        <v>1.3378957098114663E-2</v>
      </c>
      <c r="CI843">
        <v>5.7805479277577912E-3</v>
      </c>
      <c r="CJ843">
        <v>7.0541824500037721E-3</v>
      </c>
      <c r="CK843">
        <v>1.0664081913540032E-2</v>
      </c>
      <c r="CL843">
        <v>2.1941706920405998E-3</v>
      </c>
      <c r="CM843">
        <v>8.6654616293332313E-4</v>
      </c>
      <c r="CN843">
        <v>1.0370588108574604E-2</v>
      </c>
      <c r="CO843">
        <v>1.3759296193660175E-2</v>
      </c>
      <c r="CP843">
        <v>4.0529459700135127E-3</v>
      </c>
      <c r="CQ843">
        <v>8.0004358961704436E-2</v>
      </c>
      <c r="CR843">
        <v>0.12282299417945552</v>
      </c>
      <c r="CS843">
        <v>0.11337781262806433</v>
      </c>
      <c r="CT843">
        <v>8.6204749411708387E-2</v>
      </c>
      <c r="CU843">
        <v>0.1565412909477662</v>
      </c>
      <c r="CV843">
        <v>5.9069146202201245E-2</v>
      </c>
      <c r="CW843">
        <v>7.3544921916009059E-2</v>
      </c>
      <c r="CX843">
        <v>7.3445698890429567E-2</v>
      </c>
    </row>
    <row r="844" spans="2:102" x14ac:dyDescent="0.45">
      <c r="B844" s="4">
        <v>840</v>
      </c>
      <c r="C844" s="10" t="s">
        <v>850</v>
      </c>
      <c r="D844" t="s">
        <v>481</v>
      </c>
      <c r="E844">
        <v>350.14634999992455</v>
      </c>
      <c r="F844">
        <v>0</v>
      </c>
      <c r="G844">
        <v>3.3116452302059542</v>
      </c>
      <c r="H844">
        <v>1.9455278849782138</v>
      </c>
      <c r="I844">
        <v>2.0388779738895377</v>
      </c>
      <c r="J844">
        <v>5.5837375877851514</v>
      </c>
      <c r="K844">
        <v>1.375163418259572</v>
      </c>
      <c r="L844">
        <v>1.8573141930458428</v>
      </c>
      <c r="M844">
        <v>0.59468121126003903</v>
      </c>
      <c r="N844">
        <v>0.17945672261783721</v>
      </c>
      <c r="O844">
        <v>238.36262114849632</v>
      </c>
      <c r="P844">
        <v>9.7204846448577431</v>
      </c>
      <c r="Q844">
        <v>2.0827747846539566</v>
      </c>
      <c r="R844">
        <v>8.0180916932366433</v>
      </c>
      <c r="S844">
        <v>0.96578254636739558</v>
      </c>
      <c r="T844">
        <v>0.30023659043654571</v>
      </c>
      <c r="U844">
        <v>8.6753172741808235</v>
      </c>
      <c r="V844">
        <v>3.1349505684089486E-2</v>
      </c>
      <c r="W844">
        <v>0</v>
      </c>
      <c r="X844">
        <v>0</v>
      </c>
      <c r="Y844">
        <v>1.7711696344275336</v>
      </c>
      <c r="Z844">
        <v>0.56150397807219787</v>
      </c>
      <c r="AA844">
        <v>6.5492249144471923E-2</v>
      </c>
      <c r="AB844">
        <v>0.10691857675238925</v>
      </c>
      <c r="AC844">
        <v>0.11598901940920317</v>
      </c>
      <c r="AD844">
        <v>6.7936118407496929E-2</v>
      </c>
      <c r="AE844">
        <v>2.1083947723625367E-2</v>
      </c>
      <c r="AF844">
        <v>5.5292513216323516E-2</v>
      </c>
      <c r="AG844">
        <v>0.48223506098152846</v>
      </c>
      <c r="AH844">
        <v>4.43495899081712E-2</v>
      </c>
      <c r="AI844">
        <v>3.6879548741268649E-2</v>
      </c>
      <c r="AJ844">
        <v>0.20859542099348732</v>
      </c>
      <c r="AK844">
        <v>3.5740885480825386E-2</v>
      </c>
      <c r="AL844">
        <v>1.9566945951597942E-2</v>
      </c>
      <c r="AM844">
        <v>7.5701899110495616E-2</v>
      </c>
      <c r="AN844">
        <v>0.11470843199004201</v>
      </c>
      <c r="AO844">
        <v>8.6811710304550288E-2</v>
      </c>
      <c r="AP844">
        <v>16.592361348995556</v>
      </c>
      <c r="AQ844">
        <v>3.9367936576484941</v>
      </c>
      <c r="AR844">
        <v>12.095508952438392</v>
      </c>
      <c r="AS844">
        <v>0.80053735555347028</v>
      </c>
      <c r="AT844">
        <v>0.39002860915162119</v>
      </c>
      <c r="AU844">
        <v>11.41638057231502</v>
      </c>
      <c r="AV844">
        <v>0.61913716654715834</v>
      </c>
      <c r="AW844">
        <v>0.17698641117774605</v>
      </c>
      <c r="AX844">
        <v>4.8736378009632056E-2</v>
      </c>
      <c r="AY844">
        <v>1.428199948533565E-2</v>
      </c>
      <c r="AZ844">
        <v>1.4926616474761484E-2</v>
      </c>
      <c r="BA844">
        <v>0.94346492768679346</v>
      </c>
      <c r="BB844">
        <v>2.9329752753099445E-2</v>
      </c>
      <c r="BC844">
        <v>1.3660188477197563</v>
      </c>
      <c r="BD844">
        <v>5.6509984536139202E-2</v>
      </c>
      <c r="BE844">
        <v>0.31227898878317734</v>
      </c>
      <c r="BF844">
        <v>0.23845894513073099</v>
      </c>
      <c r="BG844">
        <v>1.1266170070173361E-2</v>
      </c>
      <c r="BH844">
        <v>8.7329896893280273E-2</v>
      </c>
      <c r="BI844">
        <v>9.3829613295832175</v>
      </c>
      <c r="BJ844">
        <v>0.18892596892160224</v>
      </c>
      <c r="BK844">
        <v>6.7981681093496294E-3</v>
      </c>
      <c r="BL844">
        <v>0.21002251859793303</v>
      </c>
      <c r="BM844">
        <v>3.3738673850844968E-2</v>
      </c>
      <c r="BN844">
        <v>0.16468014471846404</v>
      </c>
      <c r="BO844">
        <v>1.3136807225789554E-2</v>
      </c>
      <c r="BP844">
        <v>0.19630005389940303</v>
      </c>
      <c r="BQ844">
        <v>0.37534814867167288</v>
      </c>
      <c r="BR844">
        <v>0.13099608157441422</v>
      </c>
      <c r="BS844">
        <v>0.27745575707261116</v>
      </c>
      <c r="BT844">
        <v>1.5739511736619566E-3</v>
      </c>
      <c r="BU844">
        <v>0.1341224433768145</v>
      </c>
      <c r="BV844">
        <v>5.0646880717476764E-2</v>
      </c>
      <c r="BW844">
        <v>5.6623161063576698E-2</v>
      </c>
      <c r="BX844">
        <v>3.325006002350815E-3</v>
      </c>
      <c r="BY844">
        <v>0.14553983695501738</v>
      </c>
      <c r="BZ844">
        <v>6.5055158051366482E-3</v>
      </c>
      <c r="CA844">
        <v>7.0043303056151793E-2</v>
      </c>
      <c r="CB844">
        <v>6.7525192543445517E-3</v>
      </c>
      <c r="CC844">
        <v>0.16210407832956467</v>
      </c>
      <c r="CD844">
        <v>1.7510228171914652E-2</v>
      </c>
      <c r="CE844">
        <v>1.1996200234509201E-2</v>
      </c>
      <c r="CF844">
        <v>1.469792532148655E-2</v>
      </c>
      <c r="CG844">
        <v>7.0707767859395053E-3</v>
      </c>
      <c r="CH844">
        <v>8.9572989796094255E-3</v>
      </c>
      <c r="CI844">
        <v>4.453585050161934E-3</v>
      </c>
      <c r="CJ844">
        <v>5.2992232100359639E-3</v>
      </c>
      <c r="CK844">
        <v>7.6819158468106287E-3</v>
      </c>
      <c r="CL844">
        <v>8.2543576626461514E-4</v>
      </c>
      <c r="CM844">
        <v>3.1550368912311872E-4</v>
      </c>
      <c r="CN844">
        <v>7.5974386585809638E-3</v>
      </c>
      <c r="CO844">
        <v>9.0612174096741938E-3</v>
      </c>
      <c r="CP844">
        <v>2.9793119609385073E-3</v>
      </c>
      <c r="CQ844">
        <v>4.3348273806163642E-2</v>
      </c>
      <c r="CR844">
        <v>0.11534594570733719</v>
      </c>
      <c r="CS844">
        <v>6.945435500266614E-2</v>
      </c>
      <c r="CT844">
        <v>3.8727492278601186E-2</v>
      </c>
      <c r="CU844">
        <v>7.0575725768442649E-2</v>
      </c>
      <c r="CV844">
        <v>1.171094997310798E-2</v>
      </c>
      <c r="CW844">
        <v>1.776632640237549E-2</v>
      </c>
      <c r="CX844">
        <v>1.770151719032657E-2</v>
      </c>
    </row>
    <row r="845" spans="2:102" x14ac:dyDescent="0.45">
      <c r="B845" s="3">
        <v>841</v>
      </c>
      <c r="C845" s="10" t="s">
        <v>851</v>
      </c>
      <c r="D845" t="s">
        <v>481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</row>
    <row r="846" spans="2:102" x14ac:dyDescent="0.45">
      <c r="B846" s="4">
        <v>842</v>
      </c>
      <c r="C846" s="10" t="s">
        <v>852</v>
      </c>
      <c r="D846" t="s">
        <v>481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</row>
    <row r="847" spans="2:102" x14ac:dyDescent="0.45">
      <c r="B847" s="3">
        <v>843</v>
      </c>
      <c r="C847" s="10" t="s">
        <v>853</v>
      </c>
      <c r="D847" t="s">
        <v>481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</row>
    <row r="848" spans="2:102" x14ac:dyDescent="0.45">
      <c r="B848" s="4">
        <v>844</v>
      </c>
      <c r="C848" s="10" t="s">
        <v>854</v>
      </c>
      <c r="D848" t="s">
        <v>481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</row>
    <row r="849" spans="2:102" x14ac:dyDescent="0.45">
      <c r="B849" s="3">
        <v>845</v>
      </c>
      <c r="C849" s="10" t="s">
        <v>855</v>
      </c>
      <c r="D849" t="s">
        <v>481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</row>
    <row r="850" spans="2:102" x14ac:dyDescent="0.45">
      <c r="B850" s="4">
        <v>846</v>
      </c>
      <c r="C850" s="10" t="s">
        <v>856</v>
      </c>
      <c r="D850" t="s">
        <v>481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</row>
    <row r="851" spans="2:102" x14ac:dyDescent="0.45">
      <c r="B851" s="3">
        <v>847</v>
      </c>
      <c r="C851" s="10" t="s">
        <v>857</v>
      </c>
      <c r="D851" t="s">
        <v>481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</row>
    <row r="852" spans="2:102" x14ac:dyDescent="0.45">
      <c r="B852" s="4">
        <v>848</v>
      </c>
      <c r="C852" s="10" t="s">
        <v>858</v>
      </c>
      <c r="D852" t="s">
        <v>481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</row>
    <row r="853" spans="2:102" x14ac:dyDescent="0.45">
      <c r="B853" s="3">
        <v>849</v>
      </c>
      <c r="C853" s="10" t="s">
        <v>859</v>
      </c>
      <c r="D853" t="s">
        <v>481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</row>
    <row r="854" spans="2:102" x14ac:dyDescent="0.45">
      <c r="B854" s="4">
        <v>850</v>
      </c>
      <c r="C854" s="10" t="s">
        <v>860</v>
      </c>
      <c r="D854" t="s">
        <v>481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</row>
    <row r="855" spans="2:102" x14ac:dyDescent="0.45">
      <c r="B855" s="3">
        <v>851</v>
      </c>
      <c r="C855" s="10" t="s">
        <v>861</v>
      </c>
      <c r="D855" t="s">
        <v>481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</row>
    <row r="856" spans="2:102" x14ac:dyDescent="0.45">
      <c r="B856" s="4">
        <v>852</v>
      </c>
      <c r="C856" s="10" t="s">
        <v>862</v>
      </c>
      <c r="D856" t="s">
        <v>481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</row>
    <row r="857" spans="2:102" x14ac:dyDescent="0.45">
      <c r="B857" s="3">
        <v>853</v>
      </c>
      <c r="C857" s="10" t="s">
        <v>863</v>
      </c>
      <c r="D857" t="s">
        <v>481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</row>
    <row r="858" spans="2:102" x14ac:dyDescent="0.45">
      <c r="B858" s="4">
        <v>854</v>
      </c>
      <c r="C858" s="10" t="s">
        <v>864</v>
      </c>
      <c r="D858" t="s">
        <v>481</v>
      </c>
      <c r="E858">
        <v>2810.875738000756</v>
      </c>
      <c r="F858">
        <v>0</v>
      </c>
      <c r="G858">
        <v>21.168689475347492</v>
      </c>
      <c r="H858">
        <v>7.4791389701808804</v>
      </c>
      <c r="I858">
        <v>0.56190483835819127</v>
      </c>
      <c r="J858">
        <v>1.1779609906929362</v>
      </c>
      <c r="K858">
        <v>2.9411969914386571</v>
      </c>
      <c r="L858">
        <v>1.6849996393612616</v>
      </c>
      <c r="M858">
        <v>0.43005953415677484</v>
      </c>
      <c r="N858">
        <v>0.47680480988134089</v>
      </c>
      <c r="O858">
        <v>0.6548360426876948</v>
      </c>
      <c r="P858">
        <v>0.77184472633583345</v>
      </c>
      <c r="Q858">
        <v>0.90914250754329828</v>
      </c>
      <c r="R858">
        <v>1.3739829853847307</v>
      </c>
      <c r="S858">
        <v>0.63387090854727479</v>
      </c>
      <c r="T858">
        <v>1.8308852070961534</v>
      </c>
      <c r="U858">
        <v>1.0463570283752219</v>
      </c>
      <c r="V858">
        <v>4.5361789243111079E-2</v>
      </c>
      <c r="W858">
        <v>0</v>
      </c>
      <c r="X858">
        <v>0</v>
      </c>
      <c r="Y858">
        <v>0.70271713348956355</v>
      </c>
      <c r="Z858">
        <v>2674.238528610696</v>
      </c>
      <c r="AA858">
        <v>0.18445195136695239</v>
      </c>
      <c r="AB858">
        <v>0.27342414989348529</v>
      </c>
      <c r="AC858">
        <v>0.65005744665975163</v>
      </c>
      <c r="AD858">
        <v>9.5660285026969473E-3</v>
      </c>
      <c r="AE858">
        <v>0.22644086829337826</v>
      </c>
      <c r="AF858">
        <v>5.5552609104596119E-2</v>
      </c>
      <c r="AG858">
        <v>0.57068367924377039</v>
      </c>
      <c r="AH858">
        <v>5.9730449782363047E-2</v>
      </c>
      <c r="AI858">
        <v>0.24865709156830787</v>
      </c>
      <c r="AJ858">
        <v>0.16488470160722535</v>
      </c>
      <c r="AK858">
        <v>7.4779033568013645E-2</v>
      </c>
      <c r="AL858">
        <v>6.9900939125612474E-2</v>
      </c>
      <c r="AM858">
        <v>0.24295302212189931</v>
      </c>
      <c r="AN858">
        <v>0.50156594839234847</v>
      </c>
      <c r="AO858">
        <v>1.2386103324761091</v>
      </c>
      <c r="AP858">
        <v>3.3562142017044905</v>
      </c>
      <c r="AQ858">
        <v>3.6883172890771205</v>
      </c>
      <c r="AR858">
        <v>5.0847537867681512</v>
      </c>
      <c r="AS858">
        <v>1.311128698467219</v>
      </c>
      <c r="AT858">
        <v>1.7386009739770218</v>
      </c>
      <c r="AU858">
        <v>8.0469458375827418</v>
      </c>
      <c r="AV858">
        <v>1.9201855360863125</v>
      </c>
      <c r="AW858">
        <v>0.96913785130370655</v>
      </c>
      <c r="AX858">
        <v>0.28012365208409645</v>
      </c>
      <c r="AY858">
        <v>2.7023988757017947E-2</v>
      </c>
      <c r="AZ858">
        <v>3.04176658569199E-2</v>
      </c>
      <c r="BA858">
        <v>1.3534297150353904</v>
      </c>
      <c r="BB858">
        <v>9.6229473598786641E-2</v>
      </c>
      <c r="BC858">
        <v>4.9718878298573461</v>
      </c>
      <c r="BD858">
        <v>8.3359361939203527E-2</v>
      </c>
      <c r="BE858">
        <v>1.586833718942797</v>
      </c>
      <c r="BF858">
        <v>0.83499168081878483</v>
      </c>
      <c r="BG858">
        <v>3.1414746208478186E-2</v>
      </c>
      <c r="BH858">
        <v>1.7454715051278036</v>
      </c>
      <c r="BI858">
        <v>37.588191823482092</v>
      </c>
      <c r="BJ858">
        <v>0.76059717134620874</v>
      </c>
      <c r="BK858">
        <v>4.1207894649839871E-2</v>
      </c>
      <c r="BL858">
        <v>1.0293158375393356</v>
      </c>
      <c r="BM858">
        <v>8.4671790926429763E-2</v>
      </c>
      <c r="BN858">
        <v>0.67149073671507198</v>
      </c>
      <c r="BO858">
        <v>9.4002002782313673E-2</v>
      </c>
      <c r="BP858">
        <v>0.84124921921384122</v>
      </c>
      <c r="BQ858">
        <v>2.5793888171787578</v>
      </c>
      <c r="BR858">
        <v>0.84364883228567233</v>
      </c>
      <c r="BS858">
        <v>0.27946543294482862</v>
      </c>
      <c r="BT858">
        <v>5.0901973064476375E-3</v>
      </c>
      <c r="BU858">
        <v>0.64827612569833903</v>
      </c>
      <c r="BV858">
        <v>0.29378044478912785</v>
      </c>
      <c r="BW858">
        <v>0.16473542989552306</v>
      </c>
      <c r="BX858">
        <v>1.2510876216652459E-2</v>
      </c>
      <c r="BY858">
        <v>0.51797020713659081</v>
      </c>
      <c r="BZ858">
        <v>2.5078154095737028E-2</v>
      </c>
      <c r="CA858">
        <v>0.46432567265055691</v>
      </c>
      <c r="CB858">
        <v>6.5115344502392749E-3</v>
      </c>
      <c r="CC858">
        <v>0.54409182139323176</v>
      </c>
      <c r="CD858">
        <v>9.4771699139422627E-2</v>
      </c>
      <c r="CE858">
        <v>0.20407544962762394</v>
      </c>
      <c r="CF858">
        <v>0.21537786833796271</v>
      </c>
      <c r="CG858">
        <v>0.16985444904939442</v>
      </c>
      <c r="CH858">
        <v>0.18106157139182147</v>
      </c>
      <c r="CI858">
        <v>0.13793855448351491</v>
      </c>
      <c r="CJ858">
        <v>0.14859068656238858</v>
      </c>
      <c r="CK858">
        <v>0.17581640431497553</v>
      </c>
      <c r="CL858">
        <v>5.9872335633504945E-3</v>
      </c>
      <c r="CM858">
        <v>2.2014514877545339E-3</v>
      </c>
      <c r="CN858">
        <v>3.5183129312973876E-2</v>
      </c>
      <c r="CO858">
        <v>0.1811028016609022</v>
      </c>
      <c r="CP858">
        <v>8.9051040705323464E-2</v>
      </c>
      <c r="CQ858">
        <v>0.32572385866499076</v>
      </c>
      <c r="CR858">
        <v>0.28784182155435817</v>
      </c>
      <c r="CS858">
        <v>0.23495453419073645</v>
      </c>
      <c r="CT858">
        <v>0.16999880675699477</v>
      </c>
      <c r="CU858">
        <v>0.23710117909038075</v>
      </c>
      <c r="CV858">
        <v>0.29992276768765047</v>
      </c>
      <c r="CW858">
        <v>0.32757471676117056</v>
      </c>
      <c r="CX858">
        <v>0.32724798671372973</v>
      </c>
    </row>
    <row r="859" spans="2:102" x14ac:dyDescent="0.45">
      <c r="B859" s="3">
        <v>855</v>
      </c>
      <c r="C859" s="10" t="s">
        <v>865</v>
      </c>
      <c r="D859" t="s">
        <v>481</v>
      </c>
      <c r="E859">
        <v>16590.504227995185</v>
      </c>
      <c r="F859">
        <v>0</v>
      </c>
      <c r="G859">
        <v>145.25093455705792</v>
      </c>
      <c r="H859">
        <v>22.559328940382276</v>
      </c>
      <c r="I859">
        <v>3.5847545497891042</v>
      </c>
      <c r="J859">
        <v>9.4293815364327553</v>
      </c>
      <c r="K859">
        <v>23.616962479913347</v>
      </c>
      <c r="L859">
        <v>10.926901019280564</v>
      </c>
      <c r="M859">
        <v>21.997836019448691</v>
      </c>
      <c r="N859">
        <v>2.0448748834433412</v>
      </c>
      <c r="O859">
        <v>2.4806769565269584</v>
      </c>
      <c r="P859">
        <v>6.2363611186607057</v>
      </c>
      <c r="Q859">
        <v>6.9315873501167919</v>
      </c>
      <c r="R859">
        <v>11.165724100019052</v>
      </c>
      <c r="S859">
        <v>3.6535967069261615</v>
      </c>
      <c r="T859">
        <v>12.396940792482715</v>
      </c>
      <c r="U859">
        <v>9.9739805936251145</v>
      </c>
      <c r="V859">
        <v>0.21046364157813108</v>
      </c>
      <c r="W859">
        <v>0</v>
      </c>
      <c r="X859">
        <v>0</v>
      </c>
      <c r="Y859">
        <v>3.7350849708457923</v>
      </c>
      <c r="Z859">
        <v>15415.158237663078</v>
      </c>
      <c r="AA859">
        <v>1.8941298430625455</v>
      </c>
      <c r="AB859">
        <v>2.0470802139298683</v>
      </c>
      <c r="AC859">
        <v>3.2780914580370535</v>
      </c>
      <c r="AD859">
        <v>5.5348867161046672E-2</v>
      </c>
      <c r="AE859">
        <v>1.6513596154875756</v>
      </c>
      <c r="AF859">
        <v>2.0249790792304565</v>
      </c>
      <c r="AG859">
        <v>8.2520613652315244</v>
      </c>
      <c r="AH859">
        <v>0.73000739759698385</v>
      </c>
      <c r="AI859">
        <v>1.1101156820973659</v>
      </c>
      <c r="AJ859">
        <v>0.91665652728292857</v>
      </c>
      <c r="AK859">
        <v>1.283279233429772</v>
      </c>
      <c r="AL859">
        <v>1.2946071386691895</v>
      </c>
      <c r="AM859">
        <v>2.5032968192436944</v>
      </c>
      <c r="AN859">
        <v>5.0930732817278273</v>
      </c>
      <c r="AO859">
        <v>7.4912661080892669</v>
      </c>
      <c r="AP859">
        <v>40.263526271650669</v>
      </c>
      <c r="AQ859">
        <v>111.14652052972073</v>
      </c>
      <c r="AR859">
        <v>110.32745158004995</v>
      </c>
      <c r="AS859">
        <v>18.485456722370003</v>
      </c>
      <c r="AT859">
        <v>15.888960296069149</v>
      </c>
      <c r="AU859">
        <v>104.75795944321341</v>
      </c>
      <c r="AV859">
        <v>6.9899506058381933</v>
      </c>
      <c r="AW859">
        <v>34.809127487160715</v>
      </c>
      <c r="AX859">
        <v>1.8424226591632167</v>
      </c>
      <c r="AY859">
        <v>0.23667404044850457</v>
      </c>
      <c r="AZ859">
        <v>0.28059201870247702</v>
      </c>
      <c r="BA859">
        <v>8.2734775587723686</v>
      </c>
      <c r="BB859">
        <v>0.83997819342486313</v>
      </c>
      <c r="BC859">
        <v>28.950543153608717</v>
      </c>
      <c r="BD859">
        <v>0.67960150508571093</v>
      </c>
      <c r="BE859">
        <v>8.8198391746730458</v>
      </c>
      <c r="BF859">
        <v>5.0267672326067485</v>
      </c>
      <c r="BG859">
        <v>0.29353992802143603</v>
      </c>
      <c r="BH859">
        <v>7.2649279213365592</v>
      </c>
      <c r="BI859">
        <v>240.03925797515237</v>
      </c>
      <c r="BJ859">
        <v>5.2004213241518853</v>
      </c>
      <c r="BK859">
        <v>0.22640408942841023</v>
      </c>
      <c r="BL859">
        <v>6.5526467857506523</v>
      </c>
      <c r="BM859">
        <v>0.62987561712364792</v>
      </c>
      <c r="BN859">
        <v>4.9967889190263897</v>
      </c>
      <c r="BO859">
        <v>0.60210897304512778</v>
      </c>
      <c r="BP859">
        <v>5.454067942366696</v>
      </c>
      <c r="BQ859">
        <v>17.476880585694992</v>
      </c>
      <c r="BR859">
        <v>5.1654452608634633</v>
      </c>
      <c r="BS859">
        <v>1.7878036338074168</v>
      </c>
      <c r="BT859">
        <v>1.9437002421327079E-2</v>
      </c>
      <c r="BU859">
        <v>5.0628517488418678</v>
      </c>
      <c r="BV859">
        <v>1.7303545337818245</v>
      </c>
      <c r="BW859">
        <v>1.5120105529901315</v>
      </c>
      <c r="BX859">
        <v>9.1913713267687241E-2</v>
      </c>
      <c r="BY859">
        <v>3.656247596537602</v>
      </c>
      <c r="BZ859">
        <v>0.14582017215889406</v>
      </c>
      <c r="CA859">
        <v>3.066210651127498</v>
      </c>
      <c r="CB859">
        <v>4.7617191411682913E-2</v>
      </c>
      <c r="CC859">
        <v>3.7773520817641644</v>
      </c>
      <c r="CD859">
        <v>0.69507409624806626</v>
      </c>
      <c r="CE859">
        <v>1.5165596330549354</v>
      </c>
      <c r="CF859">
        <v>1.5700107724364449</v>
      </c>
      <c r="CG859">
        <v>1.3405962092813071</v>
      </c>
      <c r="CH859">
        <v>1.4305182720910938</v>
      </c>
      <c r="CI859">
        <v>1.0871372850461694</v>
      </c>
      <c r="CJ859">
        <v>1.1745767710528607</v>
      </c>
      <c r="CK859">
        <v>1.3732120380456736</v>
      </c>
      <c r="CL859">
        <v>3.1863179130705743E-2</v>
      </c>
      <c r="CM859">
        <v>1.1190986134169032E-2</v>
      </c>
      <c r="CN859">
        <v>0.24471072321638582</v>
      </c>
      <c r="CO859">
        <v>1.4125999060971455</v>
      </c>
      <c r="CP859">
        <v>0.72195558028736284</v>
      </c>
      <c r="CQ859">
        <v>2.2077317999491863</v>
      </c>
      <c r="CR859">
        <v>2.8305317260583909</v>
      </c>
      <c r="CS859">
        <v>2.2921228235991453</v>
      </c>
      <c r="CT859">
        <v>1.4175861851395775</v>
      </c>
      <c r="CU859">
        <v>2.2127224240954959</v>
      </c>
      <c r="CV859">
        <v>1.6810089673055972</v>
      </c>
      <c r="CW859">
        <v>1.8547054344060703</v>
      </c>
      <c r="CX859">
        <v>1.8531509224432168</v>
      </c>
    </row>
    <row r="860" spans="2:102" x14ac:dyDescent="0.45">
      <c r="B860" s="4">
        <v>856</v>
      </c>
      <c r="C860" s="10" t="s">
        <v>866</v>
      </c>
      <c r="D860" t="s">
        <v>481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</row>
    <row r="861" spans="2:102" x14ac:dyDescent="0.45">
      <c r="B861" s="3">
        <v>857</v>
      </c>
      <c r="C861" s="10" t="s">
        <v>867</v>
      </c>
      <c r="D861" t="s">
        <v>481</v>
      </c>
      <c r="E861">
        <v>103668.30575687531</v>
      </c>
      <c r="F861">
        <v>0</v>
      </c>
      <c r="G861">
        <v>347.80541009393346</v>
      </c>
      <c r="H861">
        <v>11.393969802497557</v>
      </c>
      <c r="I861">
        <v>33.040965270434569</v>
      </c>
      <c r="J861">
        <v>59.949358563758388</v>
      </c>
      <c r="K861">
        <v>115.44452419713903</v>
      </c>
      <c r="L861">
        <v>25.858737850692496</v>
      </c>
      <c r="M861">
        <v>26.846317672490287</v>
      </c>
      <c r="N861">
        <v>11.183062244980839</v>
      </c>
      <c r="O861">
        <v>32.402548721403996</v>
      </c>
      <c r="P861">
        <v>14862.762848003549</v>
      </c>
      <c r="Q861">
        <v>1027.1711897626024</v>
      </c>
      <c r="R861">
        <v>7737.8648905616637</v>
      </c>
      <c r="S861">
        <v>2317.0935632635919</v>
      </c>
      <c r="T861">
        <v>146.02200607007737</v>
      </c>
      <c r="U861">
        <v>3614.2333191570528</v>
      </c>
      <c r="V861">
        <v>4.1652064693030972</v>
      </c>
      <c r="W861">
        <v>0</v>
      </c>
      <c r="X861">
        <v>0</v>
      </c>
      <c r="Y861">
        <v>33.254257850993739</v>
      </c>
      <c r="Z861">
        <v>58.045148356039903</v>
      </c>
      <c r="AA861">
        <v>13.108209639924002</v>
      </c>
      <c r="AB861">
        <v>26.796097678449687</v>
      </c>
      <c r="AC861">
        <v>33.377693885311054</v>
      </c>
      <c r="AD861">
        <v>1.2893647296250894</v>
      </c>
      <c r="AE861">
        <v>2.6358933606135593</v>
      </c>
      <c r="AF861">
        <v>40.390492699232823</v>
      </c>
      <c r="AG861">
        <v>67.142608028777232</v>
      </c>
      <c r="AH861">
        <v>5.3233319641322261</v>
      </c>
      <c r="AI861">
        <v>2.2837997367548537</v>
      </c>
      <c r="AJ861">
        <v>8.2672947929224101</v>
      </c>
      <c r="AK861">
        <v>27.070938196538965</v>
      </c>
      <c r="AL861">
        <v>52.946397118611777</v>
      </c>
      <c r="AM861">
        <v>11.850628348747712</v>
      </c>
      <c r="AN861">
        <v>34.257801423671239</v>
      </c>
      <c r="AO861">
        <v>12.543441907454808</v>
      </c>
      <c r="AP861">
        <v>56285.534385125655</v>
      </c>
      <c r="AQ861">
        <v>3132.5076152860984</v>
      </c>
      <c r="AR861">
        <v>4909.5558271442906</v>
      </c>
      <c r="AS861">
        <v>580.13500985921155</v>
      </c>
      <c r="AT861">
        <v>42.257495802074857</v>
      </c>
      <c r="AU861">
        <v>4557.2574517188423</v>
      </c>
      <c r="AV861">
        <v>70.432684327399272</v>
      </c>
      <c r="AW861">
        <v>27.794783533237208</v>
      </c>
      <c r="AX861">
        <v>11.491287134262429</v>
      </c>
      <c r="AY861">
        <v>2.2812540452039105</v>
      </c>
      <c r="AZ861">
        <v>4.7689524377192116</v>
      </c>
      <c r="BA861">
        <v>162.32738317099819</v>
      </c>
      <c r="BB861">
        <v>9.098597393549408</v>
      </c>
      <c r="BC861">
        <v>315.36008716188314</v>
      </c>
      <c r="BD861">
        <v>2.8299924643156515</v>
      </c>
      <c r="BE861">
        <v>94.557704557211579</v>
      </c>
      <c r="BF861">
        <v>47.131007544242983</v>
      </c>
      <c r="BG861">
        <v>3.8396365733852473</v>
      </c>
      <c r="BH861">
        <v>23.698631597559</v>
      </c>
      <c r="BI861">
        <v>1843.0024250640831</v>
      </c>
      <c r="BJ861">
        <v>40.544322360294686</v>
      </c>
      <c r="BK861">
        <v>7.683283923761957</v>
      </c>
      <c r="BL861">
        <v>46.060530854413827</v>
      </c>
      <c r="BM861">
        <v>6.0290082521882722</v>
      </c>
      <c r="BN861">
        <v>51.336786049301999</v>
      </c>
      <c r="BO861">
        <v>4.7928987591296668</v>
      </c>
      <c r="BP861">
        <v>44.374321358827018</v>
      </c>
      <c r="BQ861">
        <v>118.9664514294293</v>
      </c>
      <c r="BR861">
        <v>47.534750620619931</v>
      </c>
      <c r="BS861">
        <v>68.094229396365435</v>
      </c>
      <c r="BT861">
        <v>0.39697828352351933</v>
      </c>
      <c r="BU861">
        <v>36.641827882441163</v>
      </c>
      <c r="BV861">
        <v>17.199360475022957</v>
      </c>
      <c r="BW861">
        <v>11.496079194694518</v>
      </c>
      <c r="BX861">
        <v>1.1376448065959768</v>
      </c>
      <c r="BY861">
        <v>43.107251209661868</v>
      </c>
      <c r="BZ861">
        <v>1.5721376312852244</v>
      </c>
      <c r="CA861">
        <v>29.482022869926883</v>
      </c>
      <c r="CB861">
        <v>0.62631659827200492</v>
      </c>
      <c r="CC861">
        <v>40.369741552576073</v>
      </c>
      <c r="CD861">
        <v>9.0838989301286173</v>
      </c>
      <c r="CE861">
        <v>4.0046311430600907</v>
      </c>
      <c r="CF861">
        <v>4.2043439031850323</v>
      </c>
      <c r="CG861">
        <v>2.700384132666855</v>
      </c>
      <c r="CH861">
        <v>3.4486220753920707</v>
      </c>
      <c r="CI861">
        <v>1.6053601365616483</v>
      </c>
      <c r="CJ861">
        <v>1.8843857966276456</v>
      </c>
      <c r="CK861">
        <v>3.1379365466347267</v>
      </c>
      <c r="CL861">
        <v>0.44250097105615532</v>
      </c>
      <c r="CM861">
        <v>0.14018740102202509</v>
      </c>
      <c r="CN861">
        <v>2.2620227309668119</v>
      </c>
      <c r="CO861">
        <v>3.6040002810189766</v>
      </c>
      <c r="CP861">
        <v>1.0961328039217764</v>
      </c>
      <c r="CQ861">
        <v>18.230900424763938</v>
      </c>
      <c r="CR861">
        <v>20.117644014830496</v>
      </c>
      <c r="CS861">
        <v>12.299083719189841</v>
      </c>
      <c r="CT861">
        <v>7.6639425684803255</v>
      </c>
      <c r="CU861">
        <v>13.05964746000285</v>
      </c>
      <c r="CV861">
        <v>5.6182991642576523</v>
      </c>
      <c r="CW861">
        <v>6.572359799051025</v>
      </c>
      <c r="CX861">
        <v>6.5564633595652317</v>
      </c>
    </row>
    <row r="862" spans="2:102" x14ac:dyDescent="0.45">
      <c r="B862" s="4">
        <v>858</v>
      </c>
      <c r="C862" s="10" t="s">
        <v>868</v>
      </c>
      <c r="D862" t="s">
        <v>481</v>
      </c>
      <c r="E862">
        <v>1479.2384332102781</v>
      </c>
      <c r="F862">
        <v>0</v>
      </c>
      <c r="G862">
        <v>8.4506583790519016</v>
      </c>
      <c r="H862">
        <v>0.5035478842852722</v>
      </c>
      <c r="I862">
        <v>0.7012393933314307</v>
      </c>
      <c r="J862">
        <v>0.96784888945185554</v>
      </c>
      <c r="K862">
        <v>3.2068602579282754</v>
      </c>
      <c r="L862">
        <v>0.54642460892818101</v>
      </c>
      <c r="M862">
        <v>0.11944045518379338</v>
      </c>
      <c r="N862">
        <v>0.20098308284424499</v>
      </c>
      <c r="O862">
        <v>0.75464813236927442</v>
      </c>
      <c r="P862">
        <v>343.22038226564604</v>
      </c>
      <c r="Q862">
        <v>54.173387454729159</v>
      </c>
      <c r="R862">
        <v>115.56752106005573</v>
      </c>
      <c r="S862">
        <v>83.180119186709163</v>
      </c>
      <c r="T862">
        <v>1.9035023678876211</v>
      </c>
      <c r="U862">
        <v>85.995778300553255</v>
      </c>
      <c r="V862">
        <v>0.13360038898804813</v>
      </c>
      <c r="W862">
        <v>0</v>
      </c>
      <c r="X862">
        <v>0</v>
      </c>
      <c r="Y862">
        <v>0.50938758215447955</v>
      </c>
      <c r="Z862">
        <v>1.1159879682216085</v>
      </c>
      <c r="AA862">
        <v>0.46318929769870026</v>
      </c>
      <c r="AB862">
        <v>0.52699834234980836</v>
      </c>
      <c r="AC862">
        <v>0.42063959191708961</v>
      </c>
      <c r="AD862">
        <v>2.3907051326313787E-2</v>
      </c>
      <c r="AE862">
        <v>6.6832955530566368E-2</v>
      </c>
      <c r="AF862">
        <v>1.4649053597601402</v>
      </c>
      <c r="AG862">
        <v>2.0263964562011645</v>
      </c>
      <c r="AH862">
        <v>0.12515639464756104</v>
      </c>
      <c r="AI862">
        <v>7.1935955232060214E-2</v>
      </c>
      <c r="AJ862">
        <v>0.3270135237008398</v>
      </c>
      <c r="AK862">
        <v>1.0375415249236815</v>
      </c>
      <c r="AL862">
        <v>1.9379190172477445</v>
      </c>
      <c r="AM862">
        <v>2.2016380638316377</v>
      </c>
      <c r="AN862">
        <v>1.1133324831742499</v>
      </c>
      <c r="AO862">
        <v>4.8065042242987097</v>
      </c>
      <c r="AP862">
        <v>464.9346521588069</v>
      </c>
      <c r="AQ862">
        <v>58.453229693128684</v>
      </c>
      <c r="AR862">
        <v>25.711168719619135</v>
      </c>
      <c r="AS862">
        <v>11.028210455792761</v>
      </c>
      <c r="AT862">
        <v>0.6900673004836293</v>
      </c>
      <c r="AU862">
        <v>145.60081858345833</v>
      </c>
      <c r="AV862">
        <v>0.60588908995951452</v>
      </c>
      <c r="AW862">
        <v>0.98200961961852773</v>
      </c>
      <c r="AX862">
        <v>0.28210774202478239</v>
      </c>
      <c r="AY862">
        <v>5.9783252205086027E-2</v>
      </c>
      <c r="AZ862">
        <v>9.8320132843504035E-2</v>
      </c>
      <c r="BA862">
        <v>2.1491483863494305</v>
      </c>
      <c r="BB862">
        <v>0.24694174082161102</v>
      </c>
      <c r="BC862">
        <v>4.7509852933734349</v>
      </c>
      <c r="BD862">
        <v>5.9024220401654309E-2</v>
      </c>
      <c r="BE862">
        <v>1.6515998150301776</v>
      </c>
      <c r="BF862">
        <v>0.63884476331093187</v>
      </c>
      <c r="BG862">
        <v>4.7506117269509873E-2</v>
      </c>
      <c r="BH862">
        <v>0.44717926374144545</v>
      </c>
      <c r="BI862">
        <v>23.463593318247536</v>
      </c>
      <c r="BJ862">
        <v>1.2215854581112577</v>
      </c>
      <c r="BK862">
        <v>9.2466641593285784E-2</v>
      </c>
      <c r="BL862">
        <v>1.0151625054544831</v>
      </c>
      <c r="BM862">
        <v>0.23573855288437354</v>
      </c>
      <c r="BN862">
        <v>1.623780522124822</v>
      </c>
      <c r="BO862">
        <v>0.22190243223599221</v>
      </c>
      <c r="BP862">
        <v>1.4182804737766637</v>
      </c>
      <c r="BQ862">
        <v>3.6923238710479747</v>
      </c>
      <c r="BR862">
        <v>1.0492094520611934</v>
      </c>
      <c r="BS862">
        <v>0.50866492308822131</v>
      </c>
      <c r="BT862">
        <v>3.6062782143659773E-3</v>
      </c>
      <c r="BU862">
        <v>1.1129034049265134</v>
      </c>
      <c r="BV862">
        <v>0.56991919307647665</v>
      </c>
      <c r="BW862">
        <v>0.3855367266548741</v>
      </c>
      <c r="BX862">
        <v>2.6464349059608202E-2</v>
      </c>
      <c r="BY862">
        <v>0.81479027855012398</v>
      </c>
      <c r="BZ862">
        <v>4.0519293248303861E-2</v>
      </c>
      <c r="CA862">
        <v>0.76304165346609143</v>
      </c>
      <c r="CB862">
        <v>7.166700006352375E-3</v>
      </c>
      <c r="CC862">
        <v>0.96411263649584056</v>
      </c>
      <c r="CD862">
        <v>0.40462588597856142</v>
      </c>
      <c r="CE862">
        <v>0.22701001530480353</v>
      </c>
      <c r="CF862">
        <v>0.22643728570857244</v>
      </c>
      <c r="CG862">
        <v>9.4975388076225645E-2</v>
      </c>
      <c r="CH862">
        <v>0.14782365270654996</v>
      </c>
      <c r="CI862">
        <v>6.3602749858654384E-2</v>
      </c>
      <c r="CJ862">
        <v>7.7014225741109735E-2</v>
      </c>
      <c r="CK862">
        <v>0.12184985063218212</v>
      </c>
      <c r="CL862">
        <v>3.0328658108454191E-2</v>
      </c>
      <c r="CM862">
        <v>2.5568189782166222E-2</v>
      </c>
      <c r="CN862">
        <v>0.10901100058236894</v>
      </c>
      <c r="CO862">
        <v>0.18505926089733626</v>
      </c>
      <c r="CP862">
        <v>5.9400343882819395E-2</v>
      </c>
      <c r="CQ862">
        <v>0.36417220234414771</v>
      </c>
      <c r="CR862">
        <v>0.42812802075352085</v>
      </c>
      <c r="CS862">
        <v>0.29085545157277209</v>
      </c>
      <c r="CT862">
        <v>0.20539560255277201</v>
      </c>
      <c r="CU862">
        <v>0.31420303106004349</v>
      </c>
      <c r="CV862">
        <v>0.15622704883207028</v>
      </c>
      <c r="CW862">
        <v>0.17326243318062001</v>
      </c>
      <c r="CX862">
        <v>0.17273152490340607</v>
      </c>
    </row>
    <row r="863" spans="2:102" x14ac:dyDescent="0.45">
      <c r="B863" s="3">
        <v>859</v>
      </c>
      <c r="C863" s="10" t="s">
        <v>869</v>
      </c>
      <c r="D863" t="s">
        <v>481</v>
      </c>
      <c r="E863">
        <v>286.97882362674642</v>
      </c>
      <c r="F863">
        <v>0</v>
      </c>
      <c r="G863">
        <v>6.8800568236895288E-2</v>
      </c>
      <c r="H863">
        <v>0.14781666903558391</v>
      </c>
      <c r="I863">
        <v>0.1401063367294782</v>
      </c>
      <c r="J863">
        <v>0.22611971522852348</v>
      </c>
      <c r="K863">
        <v>0.83943489279813821</v>
      </c>
      <c r="L863">
        <v>0.13610956774084018</v>
      </c>
      <c r="M863">
        <v>3.7066699995372557E-2</v>
      </c>
      <c r="N863">
        <v>4.9582869373831953E-2</v>
      </c>
      <c r="O863">
        <v>0.25921006061158741</v>
      </c>
      <c r="P863">
        <v>70.824888677320615</v>
      </c>
      <c r="Q863">
        <v>12.9347905905117</v>
      </c>
      <c r="R863">
        <v>20.810506652095508</v>
      </c>
      <c r="S863">
        <v>26.629776713830577</v>
      </c>
      <c r="T863">
        <v>0.35336902372628259</v>
      </c>
      <c r="U863">
        <v>19.323047510551518</v>
      </c>
      <c r="V863">
        <v>4.7720563508710387E-2</v>
      </c>
      <c r="W863">
        <v>0</v>
      </c>
      <c r="X863">
        <v>0</v>
      </c>
      <c r="Y863">
        <v>0.12809387578017065</v>
      </c>
      <c r="Z863">
        <v>0.27077302104485118</v>
      </c>
      <c r="AA863">
        <v>5.7718290276654427E-2</v>
      </c>
      <c r="AB863">
        <v>6.4995747977790341E-2</v>
      </c>
      <c r="AC863">
        <v>8.6441383263939298E-2</v>
      </c>
      <c r="AD863">
        <v>5.6345777166525602E-3</v>
      </c>
      <c r="AE863">
        <v>1.5721689821564556E-2</v>
      </c>
      <c r="AF863">
        <v>4.7587797589944908E-3</v>
      </c>
      <c r="AG863">
        <v>0.10528025796530197</v>
      </c>
      <c r="AH863">
        <v>8.4439339395945036E-3</v>
      </c>
      <c r="AI863">
        <v>1.7579468357781489E-2</v>
      </c>
      <c r="AJ863">
        <v>9.0886721017643779E-2</v>
      </c>
      <c r="AK863">
        <v>4.2397918905321456E-2</v>
      </c>
      <c r="AL863">
        <v>2.8506429237495658E-2</v>
      </c>
      <c r="AM863">
        <v>0.75493346954308327</v>
      </c>
      <c r="AN863">
        <v>0.16121572952044561</v>
      </c>
      <c r="AO863">
        <v>1.6965235274819987</v>
      </c>
      <c r="AP863">
        <v>88.52388821698527</v>
      </c>
      <c r="AQ863">
        <v>6.6153395869649687</v>
      </c>
      <c r="AR863">
        <v>3.6224299618471516</v>
      </c>
      <c r="AS863">
        <v>2.3456497480893086</v>
      </c>
      <c r="AT863">
        <v>6.8428817772626507E-2</v>
      </c>
      <c r="AU863">
        <v>20.02327972889886</v>
      </c>
      <c r="AV863">
        <v>0.1449248810693384</v>
      </c>
      <c r="AW863">
        <v>0.22163447404428294</v>
      </c>
      <c r="AX863">
        <v>6.3303002359956992E-2</v>
      </c>
      <c r="AY863">
        <v>8.3697116307618873E-3</v>
      </c>
      <c r="AZ863">
        <v>1.826540662284401E-2</v>
      </c>
      <c r="BA863">
        <v>0.56785919863208612</v>
      </c>
      <c r="BB863">
        <v>2.1357168349903248E-2</v>
      </c>
      <c r="BC863">
        <v>0.72241014847806562</v>
      </c>
      <c r="BD863">
        <v>1.212525019541498E-2</v>
      </c>
      <c r="BE863">
        <v>0.36520144894835299</v>
      </c>
      <c r="BF863">
        <v>0.14600956364466991</v>
      </c>
      <c r="BG863">
        <v>6.6806046784766608E-3</v>
      </c>
      <c r="BH863">
        <v>0.10085410660629265</v>
      </c>
      <c r="BI863">
        <v>3.3608523019578103</v>
      </c>
      <c r="BJ863">
        <v>0.33630052399363708</v>
      </c>
      <c r="BK863">
        <v>1.5408256751651131E-2</v>
      </c>
      <c r="BL863">
        <v>0.24788327023470597</v>
      </c>
      <c r="BM863">
        <v>5.5038681084192721E-2</v>
      </c>
      <c r="BN863">
        <v>0.36917915917456917</v>
      </c>
      <c r="BO863">
        <v>6.0969194638523495E-2</v>
      </c>
      <c r="BP863">
        <v>0.38124304334484993</v>
      </c>
      <c r="BQ863">
        <v>0.56968601075578684</v>
      </c>
      <c r="BR863">
        <v>0.21662494839965477</v>
      </c>
      <c r="BS863">
        <v>4.8556623700447166E-2</v>
      </c>
      <c r="BT863">
        <v>9.8104211511101068E-4</v>
      </c>
      <c r="BU863">
        <v>0.16614886259228182</v>
      </c>
      <c r="BV863">
        <v>0.13947834095074718</v>
      </c>
      <c r="BW863">
        <v>3.8229689383615019E-2</v>
      </c>
      <c r="BX863">
        <v>4.1713919560771801E-3</v>
      </c>
      <c r="BY863">
        <v>9.2138355844675668E-2</v>
      </c>
      <c r="BZ863">
        <v>5.417082053927315E-3</v>
      </c>
      <c r="CA863">
        <v>9.3606963306716112E-2</v>
      </c>
      <c r="CB863">
        <v>1.763442264096763E-3</v>
      </c>
      <c r="CC863">
        <v>0.19247524149992259</v>
      </c>
      <c r="CD863">
        <v>8.647952399339455E-2</v>
      </c>
      <c r="CE863">
        <v>3.3220857698857749E-2</v>
      </c>
      <c r="CF863">
        <v>3.5411617781162405E-2</v>
      </c>
      <c r="CG863">
        <v>1.9498062286568706E-2</v>
      </c>
      <c r="CH863">
        <v>3.0480703728234863E-2</v>
      </c>
      <c r="CI863">
        <v>1.1276597053497244E-2</v>
      </c>
      <c r="CJ863">
        <v>1.4030007982515651E-2</v>
      </c>
      <c r="CK863">
        <v>2.3428107833342662E-2</v>
      </c>
      <c r="CL863">
        <v>4.2856199053400677E-3</v>
      </c>
      <c r="CM863">
        <v>1.5403626660660018E-3</v>
      </c>
      <c r="CN863">
        <v>2.6311297311876976E-2</v>
      </c>
      <c r="CO863">
        <v>3.9788882571935164E-2</v>
      </c>
      <c r="CP863">
        <v>1.007786458025519E-2</v>
      </c>
      <c r="CQ863">
        <v>8.8346925301672652E-2</v>
      </c>
      <c r="CR863">
        <v>6.7794652492457252E-2</v>
      </c>
      <c r="CS863">
        <v>3.5901972006864284E-2</v>
      </c>
      <c r="CT863">
        <v>2.0582943346455305E-2</v>
      </c>
      <c r="CU863">
        <v>3.8929419443902866E-2</v>
      </c>
      <c r="CV863">
        <v>1.3301024107925183E-2</v>
      </c>
      <c r="CW863">
        <v>1.5721799928153465E-2</v>
      </c>
      <c r="CX863">
        <v>1.5647076735505052E-2</v>
      </c>
    </row>
    <row r="864" spans="2:102" x14ac:dyDescent="0.45">
      <c r="B864" s="4">
        <v>860</v>
      </c>
      <c r="C864" s="10" t="s">
        <v>870</v>
      </c>
      <c r="D864" t="s">
        <v>481</v>
      </c>
      <c r="E864">
        <v>1.455235294118</v>
      </c>
      <c r="F864">
        <v>0</v>
      </c>
      <c r="G864">
        <v>8.2329782943670882E-3</v>
      </c>
      <c r="H864">
        <v>1.0917256644317842E-4</v>
      </c>
      <c r="I864">
        <v>1.692534533529471E-4</v>
      </c>
      <c r="J864">
        <v>2.6087941782291547E-4</v>
      </c>
      <c r="K864">
        <v>1.1835637866888442E-3</v>
      </c>
      <c r="L864">
        <v>7.6935942177352936E-5</v>
      </c>
      <c r="M864">
        <v>1.8262243901800946E-5</v>
      </c>
      <c r="N864">
        <v>1.0275843000191284E-4</v>
      </c>
      <c r="O864">
        <v>8.2285066428861844E-5</v>
      </c>
      <c r="P864">
        <v>0.42066558705869533</v>
      </c>
      <c r="Q864">
        <v>7.292415027309064E-2</v>
      </c>
      <c r="R864">
        <v>0.24845115624143482</v>
      </c>
      <c r="S864">
        <v>2.1829682639335136E-2</v>
      </c>
      <c r="T864">
        <v>4.2575595632290755E-3</v>
      </c>
      <c r="U864">
        <v>0.14916927466535856</v>
      </c>
      <c r="V864">
        <v>3.6270829588832895E-5</v>
      </c>
      <c r="W864">
        <v>0</v>
      </c>
      <c r="X864">
        <v>0</v>
      </c>
      <c r="Y864">
        <v>1.2965095102665178E-4</v>
      </c>
      <c r="Z864">
        <v>1.2236658238504513E-3</v>
      </c>
      <c r="AA864">
        <v>1.0789792879829132E-4</v>
      </c>
      <c r="AB864">
        <v>4.4893644909963843E-4</v>
      </c>
      <c r="AC864">
        <v>2.3818239683626858E-4</v>
      </c>
      <c r="AD864">
        <v>1.3403802338549522E-5</v>
      </c>
      <c r="AE864">
        <v>4.6499321934354991E-5</v>
      </c>
      <c r="AF864">
        <v>2.1868001549649455E-5</v>
      </c>
      <c r="AG864">
        <v>2.5229444101835434E-4</v>
      </c>
      <c r="AH864">
        <v>3.0956280230745767E-5</v>
      </c>
      <c r="AI864">
        <v>2.1426078927807369E-5</v>
      </c>
      <c r="AJ864">
        <v>8.3001534239837631E-5</v>
      </c>
      <c r="AK864">
        <v>2.9352352523005896E-5</v>
      </c>
      <c r="AL864">
        <v>4.9800083042590624E-5</v>
      </c>
      <c r="AM864">
        <v>2.3707733859564131E-4</v>
      </c>
      <c r="AN864">
        <v>4.1809227836780885E-4</v>
      </c>
      <c r="AO864">
        <v>5.1073014189204871E-4</v>
      </c>
      <c r="AP864">
        <v>0.24369860197214574</v>
      </c>
      <c r="AQ864">
        <v>0.16611583124613177</v>
      </c>
      <c r="AR864">
        <v>4.3925149134521863E-2</v>
      </c>
      <c r="AS864">
        <v>6.4341623739323619E-3</v>
      </c>
      <c r="AT864">
        <v>3.3347058677615364E-4</v>
      </c>
      <c r="AU864">
        <v>3.6265818238870727E-2</v>
      </c>
      <c r="AV864">
        <v>7.2319094208376285E-4</v>
      </c>
      <c r="AW864">
        <v>6.1326241779123349E-5</v>
      </c>
      <c r="AX864">
        <v>1.7477035531109208E-4</v>
      </c>
      <c r="AY864">
        <v>1.4774256369000943E-5</v>
      </c>
      <c r="AZ864">
        <v>2.7089905410649975E-5</v>
      </c>
      <c r="BA864">
        <v>1.6022118621784069E-3</v>
      </c>
      <c r="BB864">
        <v>4.9706644127869229E-5</v>
      </c>
      <c r="BC864">
        <v>3.2840467405834692E-3</v>
      </c>
      <c r="BD864">
        <v>4.5731277066772967E-5</v>
      </c>
      <c r="BE864">
        <v>3.3093552002424753E-3</v>
      </c>
      <c r="BF864">
        <v>8.2551998441008257E-4</v>
      </c>
      <c r="BG864">
        <v>1.2579742532479345E-5</v>
      </c>
      <c r="BH864">
        <v>5.5198172255116365E-4</v>
      </c>
      <c r="BI864">
        <v>9.4790520641802132E-3</v>
      </c>
      <c r="BJ864">
        <v>3.3036233893214765E-4</v>
      </c>
      <c r="BK864">
        <v>5.3473916540339685E-5</v>
      </c>
      <c r="BL864">
        <v>4.6201326847180435E-4</v>
      </c>
      <c r="BM864">
        <v>1.1365176778443155E-4</v>
      </c>
      <c r="BN864">
        <v>6.8623980418091939E-4</v>
      </c>
      <c r="BO864">
        <v>2.3361024922423482E-4</v>
      </c>
      <c r="BP864">
        <v>3.989323176477176E-4</v>
      </c>
      <c r="BQ864">
        <v>9.149612455965759E-4</v>
      </c>
      <c r="BR864">
        <v>7.5013714246183107E-4</v>
      </c>
      <c r="BS864">
        <v>8.2975513818809153E-5</v>
      </c>
      <c r="BT864">
        <v>3.3200585399501391E-6</v>
      </c>
      <c r="BU864">
        <v>3.8187772750071335E-4</v>
      </c>
      <c r="BV864">
        <v>2.9627938748201283E-4</v>
      </c>
      <c r="BW864">
        <v>4.4334009092376028E-5</v>
      </c>
      <c r="BX864">
        <v>1.0758190530709986E-5</v>
      </c>
      <c r="BY864">
        <v>1.9065769973163985E-4</v>
      </c>
      <c r="BZ864">
        <v>1.6398669420235137E-5</v>
      </c>
      <c r="CA864">
        <v>9.9942176358888782E-5</v>
      </c>
      <c r="CB864">
        <v>5.8871048929370796E-6</v>
      </c>
      <c r="CC864">
        <v>3.2516015361845054E-4</v>
      </c>
      <c r="CD864">
        <v>1.1783232196360701E-4</v>
      </c>
      <c r="CE864">
        <v>8.0057709005336574E-5</v>
      </c>
      <c r="CF864">
        <v>8.2372921244666493E-5</v>
      </c>
      <c r="CG864">
        <v>5.6458174091248193E-5</v>
      </c>
      <c r="CH864">
        <v>8.057781204358492E-5</v>
      </c>
      <c r="CI864">
        <v>3.9072986353478503E-5</v>
      </c>
      <c r="CJ864">
        <v>4.3839773896837054E-5</v>
      </c>
      <c r="CK864">
        <v>7.1245040051279933E-5</v>
      </c>
      <c r="CL864">
        <v>2.3658120189457012E-5</v>
      </c>
      <c r="CM864">
        <v>3.9446362851915045E-6</v>
      </c>
      <c r="CN864">
        <v>5.2189655528401172E-5</v>
      </c>
      <c r="CO864">
        <v>8.9317224409621066E-5</v>
      </c>
      <c r="CP864">
        <v>3.3456376082257221E-5</v>
      </c>
      <c r="CQ864">
        <v>1.6420721762084412E-4</v>
      </c>
      <c r="CR864">
        <v>1.4707345523267865E-4</v>
      </c>
      <c r="CS864">
        <v>1.0403475953124816E-4</v>
      </c>
      <c r="CT864">
        <v>5.6440195336522004E-5</v>
      </c>
      <c r="CU864">
        <v>1.2228114746084986E-4</v>
      </c>
      <c r="CV864">
        <v>4.6465355102422751E-5</v>
      </c>
      <c r="CW864">
        <v>5.282032735004672E-5</v>
      </c>
      <c r="CX864">
        <v>5.2600668231199817E-5</v>
      </c>
    </row>
    <row r="865" spans="2:102" x14ac:dyDescent="0.45">
      <c r="B865" s="3">
        <v>861</v>
      </c>
      <c r="C865" s="10" t="s">
        <v>871</v>
      </c>
      <c r="D865" t="s">
        <v>481</v>
      </c>
      <c r="E865">
        <v>28581.185488894746</v>
      </c>
      <c r="F865">
        <v>0</v>
      </c>
      <c r="G865">
        <v>94.747914417210268</v>
      </c>
      <c r="H865">
        <v>6.8764860930219474</v>
      </c>
      <c r="I865">
        <v>8.6063186053953373</v>
      </c>
      <c r="J865">
        <v>24.287554957228174</v>
      </c>
      <c r="K865">
        <v>64.204252969760446</v>
      </c>
      <c r="L865">
        <v>6.3238987627476835</v>
      </c>
      <c r="M865">
        <v>6.9309816378971023</v>
      </c>
      <c r="N865">
        <v>6.4834863722035987</v>
      </c>
      <c r="O865">
        <v>11.369463226303562</v>
      </c>
      <c r="P865">
        <v>5238.2901198639711</v>
      </c>
      <c r="Q865">
        <v>1097.392172758266</v>
      </c>
      <c r="R865">
        <v>4761.4457241064665</v>
      </c>
      <c r="S865">
        <v>2391.9592967380927</v>
      </c>
      <c r="T865">
        <v>97.723303504541008</v>
      </c>
      <c r="U865">
        <v>2542.4078768689442</v>
      </c>
      <c r="V865">
        <v>2.6937536290456006</v>
      </c>
      <c r="W865">
        <v>0</v>
      </c>
      <c r="X865">
        <v>0</v>
      </c>
      <c r="Y865">
        <v>23.326427659287045</v>
      </c>
      <c r="Z865">
        <v>43.844043608109175</v>
      </c>
      <c r="AA865">
        <v>4.8202198628492798</v>
      </c>
      <c r="AB865">
        <v>8.5697018257148247</v>
      </c>
      <c r="AC865">
        <v>8.1772563708743</v>
      </c>
      <c r="AD865">
        <v>0.27703173206376275</v>
      </c>
      <c r="AE865">
        <v>1.25513021703788</v>
      </c>
      <c r="AF865">
        <v>14.636377473926535</v>
      </c>
      <c r="AG865">
        <v>26.112294521352531</v>
      </c>
      <c r="AH865">
        <v>2.2596409883577531</v>
      </c>
      <c r="AI865">
        <v>1.571949260107232</v>
      </c>
      <c r="AJ865">
        <v>2.8461551028059633</v>
      </c>
      <c r="AK865">
        <v>10.232014475287533</v>
      </c>
      <c r="AL865">
        <v>19.196915251368946</v>
      </c>
      <c r="AM865">
        <v>4.9318425724705719</v>
      </c>
      <c r="AN865">
        <v>11.941536935961999</v>
      </c>
      <c r="AO865">
        <v>5.1763634682651309</v>
      </c>
      <c r="AP865">
        <v>5377.3539427733785</v>
      </c>
      <c r="AQ865">
        <v>2112.8424252029167</v>
      </c>
      <c r="AR865">
        <v>371.44299666222173</v>
      </c>
      <c r="AS865">
        <v>385.28898717743476</v>
      </c>
      <c r="AT865">
        <v>15.86003328091131</v>
      </c>
      <c r="AU865">
        <v>2385.5560311224617</v>
      </c>
      <c r="AV865">
        <v>10.140726975172701</v>
      </c>
      <c r="AW865">
        <v>8.8262152760576686</v>
      </c>
      <c r="AX865">
        <v>3.7178386130254633</v>
      </c>
      <c r="AY865">
        <v>0.78294900277206403</v>
      </c>
      <c r="AZ865">
        <v>4.918515446112421</v>
      </c>
      <c r="BA865">
        <v>46.832183031991931</v>
      </c>
      <c r="BB865">
        <v>3.9549355332026344</v>
      </c>
      <c r="BC865">
        <v>77.75590510630461</v>
      </c>
      <c r="BD865">
        <v>1.8714126845745209</v>
      </c>
      <c r="BE865">
        <v>26.219742019253648</v>
      </c>
      <c r="BF865">
        <v>14.316869592679035</v>
      </c>
      <c r="BG865">
        <v>1.2152356403864699</v>
      </c>
      <c r="BH865">
        <v>5.4284913578130105</v>
      </c>
      <c r="BI865">
        <v>905.23116566105966</v>
      </c>
      <c r="BJ865">
        <v>19.697966646928744</v>
      </c>
      <c r="BK865">
        <v>0.85066020719030666</v>
      </c>
      <c r="BL865">
        <v>18.688772072985518</v>
      </c>
      <c r="BM865">
        <v>2.3651900952778444</v>
      </c>
      <c r="BN865">
        <v>21.432869389999869</v>
      </c>
      <c r="BO865">
        <v>1.6394723251238255</v>
      </c>
      <c r="BP865">
        <v>18.04736474423656</v>
      </c>
      <c r="BQ865">
        <v>40.547122955115476</v>
      </c>
      <c r="BR865">
        <v>14.072339004540559</v>
      </c>
      <c r="BS865">
        <v>6.2234903534605301</v>
      </c>
      <c r="BT865">
        <v>5.9215556939749836E-2</v>
      </c>
      <c r="BU865">
        <v>13.520319618163327</v>
      </c>
      <c r="BV865">
        <v>7.0869219207066383</v>
      </c>
      <c r="BW865">
        <v>4.03299280843936</v>
      </c>
      <c r="BX865">
        <v>0.25860389049140042</v>
      </c>
      <c r="BY865">
        <v>10.413484043950081</v>
      </c>
      <c r="BZ865">
        <v>0.50783258996418035</v>
      </c>
      <c r="CA865">
        <v>11.689754758495827</v>
      </c>
      <c r="CB865">
        <v>0.12849407783210476</v>
      </c>
      <c r="CC865">
        <v>10.257832117938488</v>
      </c>
      <c r="CD865">
        <v>4.593301300735936</v>
      </c>
      <c r="CE865">
        <v>2.1135363065023869</v>
      </c>
      <c r="CF865">
        <v>2.1682909385465932</v>
      </c>
      <c r="CG865">
        <v>1.1361937635896664</v>
      </c>
      <c r="CH865">
        <v>1.5939629709838463</v>
      </c>
      <c r="CI865">
        <v>0.80438330074750086</v>
      </c>
      <c r="CJ865">
        <v>0.93528896030564768</v>
      </c>
      <c r="CK865">
        <v>1.4978118690448636</v>
      </c>
      <c r="CL865">
        <v>0.16091533848917008</v>
      </c>
      <c r="CM865">
        <v>5.5261522908019604E-2</v>
      </c>
      <c r="CN865">
        <v>1.0285656805981809</v>
      </c>
      <c r="CO865">
        <v>1.5064663052958065</v>
      </c>
      <c r="CP865">
        <v>0.49849681004778118</v>
      </c>
      <c r="CQ865">
        <v>4.908498637978516</v>
      </c>
      <c r="CR865">
        <v>15.629322846066724</v>
      </c>
      <c r="CS865">
        <v>7.4689245091289607</v>
      </c>
      <c r="CT865">
        <v>4.5663913990929643</v>
      </c>
      <c r="CU865">
        <v>9.0374311558751295</v>
      </c>
      <c r="CV865">
        <v>4.3480805590436873</v>
      </c>
      <c r="CW865">
        <v>5.1395575453273832</v>
      </c>
      <c r="CX865">
        <v>5.1320387267942582</v>
      </c>
    </row>
    <row r="866" spans="2:102" x14ac:dyDescent="0.45">
      <c r="B866" s="4">
        <v>862</v>
      </c>
      <c r="C866" s="10" t="s">
        <v>872</v>
      </c>
      <c r="D866" t="s">
        <v>481</v>
      </c>
      <c r="E866">
        <v>86161.470085519264</v>
      </c>
      <c r="F866">
        <v>0</v>
      </c>
      <c r="G866">
        <v>100.45278754850733</v>
      </c>
      <c r="H866">
        <v>79.480156477100934</v>
      </c>
      <c r="I866">
        <v>159.71413250040379</v>
      </c>
      <c r="J866">
        <v>108.5089656495593</v>
      </c>
      <c r="K866">
        <v>105.4435114736999</v>
      </c>
      <c r="L866">
        <v>21.098457448420209</v>
      </c>
      <c r="M866">
        <v>21.841653115593648</v>
      </c>
      <c r="N866">
        <v>20.143276883290852</v>
      </c>
      <c r="O866">
        <v>33.8339257962243</v>
      </c>
      <c r="P866">
        <v>24047.226150237835</v>
      </c>
      <c r="Q866">
        <v>3118.4798773719172</v>
      </c>
      <c r="R866">
        <v>16611.641643538107</v>
      </c>
      <c r="S866">
        <v>7486.3188256838039</v>
      </c>
      <c r="T866">
        <v>69.894497518910953</v>
      </c>
      <c r="U866">
        <v>3787.9023063760114</v>
      </c>
      <c r="V866">
        <v>9.1743791015663039</v>
      </c>
      <c r="W866">
        <v>0</v>
      </c>
      <c r="X866">
        <v>0</v>
      </c>
      <c r="Y866">
        <v>36.78087659648444</v>
      </c>
      <c r="Z866">
        <v>51.060297854749393</v>
      </c>
      <c r="AA866">
        <v>25.046780037163476</v>
      </c>
      <c r="AB866">
        <v>23.644645847439904</v>
      </c>
      <c r="AC866">
        <v>20.611240873103931</v>
      </c>
      <c r="AD866">
        <v>0.97759868146261431</v>
      </c>
      <c r="AE866">
        <v>11.801069377427137</v>
      </c>
      <c r="AF866">
        <v>5.7619029143173419</v>
      </c>
      <c r="AG866">
        <v>38.734213091576933</v>
      </c>
      <c r="AH866">
        <v>4.4839298949482975</v>
      </c>
      <c r="AI866">
        <v>8.5497064004406091</v>
      </c>
      <c r="AJ866">
        <v>8.7119311380565581</v>
      </c>
      <c r="AK866">
        <v>7.2719843275817198</v>
      </c>
      <c r="AL866">
        <v>11.231210412245028</v>
      </c>
      <c r="AM866">
        <v>12.992441435138568</v>
      </c>
      <c r="AN866">
        <v>39.28565620056947</v>
      </c>
      <c r="AO866">
        <v>12.351873249154835</v>
      </c>
      <c r="AP866">
        <v>13730.186116013312</v>
      </c>
      <c r="AQ866">
        <v>2011.0618529803883</v>
      </c>
      <c r="AR866">
        <v>6686.7827831632194</v>
      </c>
      <c r="AS866">
        <v>682.06075347779631</v>
      </c>
      <c r="AT866">
        <v>39.654535020473332</v>
      </c>
      <c r="AU866">
        <v>2388.7257246779</v>
      </c>
      <c r="AV866">
        <v>69.468241879651444</v>
      </c>
      <c r="AW866">
        <v>26.882493066825095</v>
      </c>
      <c r="AX866">
        <v>9.7496652941951609</v>
      </c>
      <c r="AY866">
        <v>2.1256365074969645</v>
      </c>
      <c r="AZ866">
        <v>3.2576398563556186</v>
      </c>
      <c r="BA866">
        <v>146.21901495271325</v>
      </c>
      <c r="BB866">
        <v>20.682081442750857</v>
      </c>
      <c r="BC866">
        <v>314.86552059733231</v>
      </c>
      <c r="BD866">
        <v>2.0886115760048614</v>
      </c>
      <c r="BE866">
        <v>80.226225590182537</v>
      </c>
      <c r="BF866">
        <v>52.04163145520215</v>
      </c>
      <c r="BG866">
        <v>4.779838211088058</v>
      </c>
      <c r="BH866">
        <v>55.840740031536839</v>
      </c>
      <c r="BI866">
        <v>2509.5323970782401</v>
      </c>
      <c r="BJ866">
        <v>97.736439853006502</v>
      </c>
      <c r="BK866">
        <v>2.4049247818569168</v>
      </c>
      <c r="BL866">
        <v>128.7960678710775</v>
      </c>
      <c r="BM866">
        <v>9.1879265540376611</v>
      </c>
      <c r="BN866">
        <v>111.73586478420434</v>
      </c>
      <c r="BO866">
        <v>14.117588849667014</v>
      </c>
      <c r="BP866">
        <v>109.83803775670225</v>
      </c>
      <c r="BQ866">
        <v>257.90512946551382</v>
      </c>
      <c r="BR866">
        <v>75.173434226838538</v>
      </c>
      <c r="BS866">
        <v>16.365289964904324</v>
      </c>
      <c r="BT866">
        <v>0.19055167190059036</v>
      </c>
      <c r="BU866">
        <v>70.829515133876725</v>
      </c>
      <c r="BV866">
        <v>26.187677346386199</v>
      </c>
      <c r="BW866">
        <v>6.9816492129952614</v>
      </c>
      <c r="BX866">
        <v>0.7500429938406098</v>
      </c>
      <c r="BY866">
        <v>34.813824208896357</v>
      </c>
      <c r="BZ866">
        <v>1.3178474648171727</v>
      </c>
      <c r="CA866">
        <v>29.842192001939871</v>
      </c>
      <c r="CB866">
        <v>0.4229461654951161</v>
      </c>
      <c r="CC866">
        <v>55.084936904827551</v>
      </c>
      <c r="CD866">
        <v>25.192026973038036</v>
      </c>
      <c r="CE866">
        <v>8.1251971758677612</v>
      </c>
      <c r="CF866">
        <v>8.4924538919760515</v>
      </c>
      <c r="CG866">
        <v>4.3736606917770438</v>
      </c>
      <c r="CH866">
        <v>5.6840367147159414</v>
      </c>
      <c r="CI866">
        <v>3.026894922736401</v>
      </c>
      <c r="CJ866">
        <v>3.5383619580489079</v>
      </c>
      <c r="CK866">
        <v>5.1807884092484162</v>
      </c>
      <c r="CL866">
        <v>0.42426334122729675</v>
      </c>
      <c r="CM866">
        <v>0.13985629363226831</v>
      </c>
      <c r="CN866">
        <v>2.0611293685105219</v>
      </c>
      <c r="CO866">
        <v>6.5427262424033934</v>
      </c>
      <c r="CP866">
        <v>1.0441093274946305</v>
      </c>
      <c r="CQ866">
        <v>26.557739290684502</v>
      </c>
      <c r="CR866">
        <v>22.055203787957723</v>
      </c>
      <c r="CS866">
        <v>13.371254451609218</v>
      </c>
      <c r="CT866">
        <v>9.197802353312392</v>
      </c>
      <c r="CU866">
        <v>15.095293029726641</v>
      </c>
      <c r="CV866">
        <v>7.0049616986689998</v>
      </c>
      <c r="CW866">
        <v>7.9970304584147467</v>
      </c>
      <c r="CX866">
        <v>7.9857167653201673</v>
      </c>
    </row>
    <row r="867" spans="2:102" x14ac:dyDescent="0.45">
      <c r="B867" s="3">
        <v>863</v>
      </c>
      <c r="C867" s="10" t="s">
        <v>873</v>
      </c>
      <c r="D867" t="s">
        <v>481</v>
      </c>
      <c r="E867">
        <v>125766.49649883978</v>
      </c>
      <c r="F867">
        <v>0</v>
      </c>
      <c r="G867">
        <v>192.91096885431034</v>
      </c>
      <c r="H867">
        <v>13.424870148347805</v>
      </c>
      <c r="I867">
        <v>28.569242485073794</v>
      </c>
      <c r="J867">
        <v>51.627932502994426</v>
      </c>
      <c r="K867">
        <v>120.68422520866312</v>
      </c>
      <c r="L867">
        <v>24.323221002363649</v>
      </c>
      <c r="M867">
        <v>26.53685005850393</v>
      </c>
      <c r="N867">
        <v>9.9059518445763945</v>
      </c>
      <c r="O867">
        <v>35.277488547594658</v>
      </c>
      <c r="P867">
        <v>19849.65833222141</v>
      </c>
      <c r="Q867">
        <v>2397.6301323326943</v>
      </c>
      <c r="R867">
        <v>8428.4952616828832</v>
      </c>
      <c r="S867">
        <v>1133.3848385780914</v>
      </c>
      <c r="T867">
        <v>122.69354321885973</v>
      </c>
      <c r="U867">
        <v>4203.0114527994574</v>
      </c>
      <c r="V867">
        <v>3.363758622472695</v>
      </c>
      <c r="W867">
        <v>0</v>
      </c>
      <c r="X867">
        <v>0</v>
      </c>
      <c r="Y867">
        <v>28.250572900586015</v>
      </c>
      <c r="Z867">
        <v>43.82561602071678</v>
      </c>
      <c r="AA867">
        <v>7.6091239413365628</v>
      </c>
      <c r="AB867">
        <v>23.81398567652068</v>
      </c>
      <c r="AC867">
        <v>17.301247235259197</v>
      </c>
      <c r="AD867">
        <v>1.2840882057828995</v>
      </c>
      <c r="AE867">
        <v>2.9163259949848994</v>
      </c>
      <c r="AF867">
        <v>6.8311006129796699</v>
      </c>
      <c r="AG867">
        <v>27.465103410758633</v>
      </c>
      <c r="AH867">
        <v>2.9373868435429507</v>
      </c>
      <c r="AI867">
        <v>1.9463075855006504</v>
      </c>
      <c r="AJ867">
        <v>8.4799174314296941</v>
      </c>
      <c r="AK867">
        <v>6.5601369306696871</v>
      </c>
      <c r="AL867">
        <v>9.4243170467413613</v>
      </c>
      <c r="AM867">
        <v>13.607925238206569</v>
      </c>
      <c r="AN867">
        <v>22.620594721080291</v>
      </c>
      <c r="AO867">
        <v>21.918123978134307</v>
      </c>
      <c r="AP867">
        <v>68589.905056067786</v>
      </c>
      <c r="AQ867">
        <v>5204.9702743554317</v>
      </c>
      <c r="AR867">
        <v>4543.3403373337942</v>
      </c>
      <c r="AS867">
        <v>382.84960045143225</v>
      </c>
      <c r="AT867">
        <v>24.406306103087992</v>
      </c>
      <c r="AU867">
        <v>7394.405591395127</v>
      </c>
      <c r="AV867">
        <v>81.209598020946828</v>
      </c>
      <c r="AW867">
        <v>22.316346646776044</v>
      </c>
      <c r="AX867">
        <v>10.299030767390581</v>
      </c>
      <c r="AY867">
        <v>1.6567464391350735</v>
      </c>
      <c r="AZ867">
        <v>2.1298944531498529</v>
      </c>
      <c r="BA867">
        <v>135.77119487548325</v>
      </c>
      <c r="BB867">
        <v>5.7137400892305852</v>
      </c>
      <c r="BC867">
        <v>311.82555359281235</v>
      </c>
      <c r="BD867">
        <v>2.5015106308600035</v>
      </c>
      <c r="BE867">
        <v>87.907506507769142</v>
      </c>
      <c r="BF867">
        <v>43.656054475412731</v>
      </c>
      <c r="BG867">
        <v>3.4708204538089333</v>
      </c>
      <c r="BH867">
        <v>43.173647745718476</v>
      </c>
      <c r="BI867">
        <v>1497.7838745846666</v>
      </c>
      <c r="BJ867">
        <v>34.113329978753576</v>
      </c>
      <c r="BK867">
        <v>3.7385061242377442</v>
      </c>
      <c r="BL867">
        <v>33.851274888793093</v>
      </c>
      <c r="BM867">
        <v>5.3683488592883757</v>
      </c>
      <c r="BN867">
        <v>43.410181101270844</v>
      </c>
      <c r="BO867">
        <v>4.8377229126157903</v>
      </c>
      <c r="BP867">
        <v>35.279244188054577</v>
      </c>
      <c r="BQ867">
        <v>77.317476402255508</v>
      </c>
      <c r="BR867">
        <v>33.906775388536182</v>
      </c>
      <c r="BS867">
        <v>14.204475564017455</v>
      </c>
      <c r="BT867">
        <v>0.15614866837608873</v>
      </c>
      <c r="BU867">
        <v>23.517064010636314</v>
      </c>
      <c r="BV867">
        <v>16.033914380982807</v>
      </c>
      <c r="BW867">
        <v>4.5408701243761547</v>
      </c>
      <c r="BX867">
        <v>0.53667859750786007</v>
      </c>
      <c r="BY867">
        <v>15.876736421893943</v>
      </c>
      <c r="BZ867">
        <v>1.059101714522686</v>
      </c>
      <c r="CA867">
        <v>11.867735283789143</v>
      </c>
      <c r="CB867">
        <v>0.52652744093045234</v>
      </c>
      <c r="CC867">
        <v>21.818916425907297</v>
      </c>
      <c r="CD867">
        <v>5.9556266523814259</v>
      </c>
      <c r="CE867">
        <v>9.1879485100748735</v>
      </c>
      <c r="CF867">
        <v>9.2108032745677786</v>
      </c>
      <c r="CG867">
        <v>3.6966230238372471</v>
      </c>
      <c r="CH867">
        <v>5.1073807683242274</v>
      </c>
      <c r="CI867">
        <v>2.3552338492317331</v>
      </c>
      <c r="CJ867">
        <v>2.995732751396686</v>
      </c>
      <c r="CK867">
        <v>4.6576341495450055</v>
      </c>
      <c r="CL867">
        <v>0.73134975082205211</v>
      </c>
      <c r="CM867">
        <v>0.20663203769892019</v>
      </c>
      <c r="CN867">
        <v>3.0001230575986577</v>
      </c>
      <c r="CO867">
        <v>5.7136784009806636</v>
      </c>
      <c r="CP867">
        <v>1.5650084499858308</v>
      </c>
      <c r="CQ867">
        <v>13.26760658599094</v>
      </c>
      <c r="CR867">
        <v>12.096872138846507</v>
      </c>
      <c r="CS867">
        <v>7.8856371219501877</v>
      </c>
      <c r="CT867">
        <v>4.6417251778991835</v>
      </c>
      <c r="CU867">
        <v>8.4453531827653201</v>
      </c>
      <c r="CV867">
        <v>2.8647868588882042</v>
      </c>
      <c r="CW867">
        <v>3.3670857479102945</v>
      </c>
      <c r="CX867">
        <v>3.3559812775975528</v>
      </c>
    </row>
    <row r="868" spans="2:102" x14ac:dyDescent="0.45">
      <c r="B868" s="4">
        <v>864</v>
      </c>
      <c r="C868" s="10" t="s">
        <v>874</v>
      </c>
      <c r="D868" t="s">
        <v>481</v>
      </c>
      <c r="E868">
        <v>22445.647075687535</v>
      </c>
      <c r="F868">
        <v>0</v>
      </c>
      <c r="G868">
        <v>1.2268089514691383E-2</v>
      </c>
      <c r="H868">
        <v>1.5794662952239431</v>
      </c>
      <c r="I868">
        <v>2.1464446273702733</v>
      </c>
      <c r="J868">
        <v>2.4034560984502549</v>
      </c>
      <c r="K868">
        <v>8.3652419700463643</v>
      </c>
      <c r="L868">
        <v>1.0305417617365904</v>
      </c>
      <c r="M868">
        <v>0.2564493631311785</v>
      </c>
      <c r="N868">
        <v>0.94093624069536042</v>
      </c>
      <c r="O868">
        <v>1.3052457787252922</v>
      </c>
      <c r="P868">
        <v>4677.0443895004601</v>
      </c>
      <c r="Q868">
        <v>592.88404024678573</v>
      </c>
      <c r="R868">
        <v>1502.4332454853495</v>
      </c>
      <c r="S868">
        <v>68.597922755895979</v>
      </c>
      <c r="T868">
        <v>23.242954916183958</v>
      </c>
      <c r="U868">
        <v>836.41346904630007</v>
      </c>
      <c r="V868">
        <v>0.29472967621492163</v>
      </c>
      <c r="W868">
        <v>0</v>
      </c>
      <c r="X868">
        <v>0</v>
      </c>
      <c r="Y868">
        <v>1.6201851941748349</v>
      </c>
      <c r="Z868">
        <v>4.813370068294728</v>
      </c>
      <c r="AA868">
        <v>0.85463158250595161</v>
      </c>
      <c r="AB868">
        <v>4.107075419051216</v>
      </c>
      <c r="AC868">
        <v>1.920919394223906</v>
      </c>
      <c r="AD868">
        <v>9.5356868126669631E-2</v>
      </c>
      <c r="AE868">
        <v>0.39993708367178027</v>
      </c>
      <c r="AF868">
        <v>0.35487979938972442</v>
      </c>
      <c r="AG868">
        <v>3.41251388849629</v>
      </c>
      <c r="AH868">
        <v>0.41483027133036399</v>
      </c>
      <c r="AI868">
        <v>0.1769785259303337</v>
      </c>
      <c r="AJ868">
        <v>1.5210609464169891</v>
      </c>
      <c r="AK868">
        <v>0.48190850857705142</v>
      </c>
      <c r="AL868">
        <v>0.49642763953992464</v>
      </c>
      <c r="AM868">
        <v>2.2188885385009458</v>
      </c>
      <c r="AN868">
        <v>3.4740276427588954</v>
      </c>
      <c r="AO868">
        <v>4.7936572720886428</v>
      </c>
      <c r="AP868">
        <v>10829.051620356984</v>
      </c>
      <c r="AQ868">
        <v>1297.8198464314744</v>
      </c>
      <c r="AR868">
        <v>431.34947995481838</v>
      </c>
      <c r="AS868">
        <v>36.818277542744774</v>
      </c>
      <c r="AT868">
        <v>2.4690884819149428</v>
      </c>
      <c r="AU868">
        <v>1700.5064120655959</v>
      </c>
      <c r="AV868">
        <v>6.6647584224606273</v>
      </c>
      <c r="AW868">
        <v>1.0846194628279964</v>
      </c>
      <c r="AX868">
        <v>1.2735636660154885</v>
      </c>
      <c r="AY868">
        <v>0.15830057433880304</v>
      </c>
      <c r="AZ868">
        <v>0.23455691338210555</v>
      </c>
      <c r="BA868">
        <v>16.077788922500808</v>
      </c>
      <c r="BB868">
        <v>0.80368788154638782</v>
      </c>
      <c r="BC868">
        <v>31.838001590146671</v>
      </c>
      <c r="BD868">
        <v>0.31274666361256592</v>
      </c>
      <c r="BE868">
        <v>16.370573684836284</v>
      </c>
      <c r="BF868">
        <v>6.0576380767125491</v>
      </c>
      <c r="BG868">
        <v>0.14372356907149775</v>
      </c>
      <c r="BH868">
        <v>4.018071479298329</v>
      </c>
      <c r="BI868">
        <v>248.36769346389414</v>
      </c>
      <c r="BJ868">
        <v>3.8374583530925563</v>
      </c>
      <c r="BK868">
        <v>0.46101735484440581</v>
      </c>
      <c r="BL868">
        <v>4.0262169538028951</v>
      </c>
      <c r="BM868">
        <v>0.7280328839298742</v>
      </c>
      <c r="BN868">
        <v>4.9555271925423705</v>
      </c>
      <c r="BO868">
        <v>0.73798038897504004</v>
      </c>
      <c r="BP868">
        <v>4.2513802337641433</v>
      </c>
      <c r="BQ868">
        <v>9.9055378959535307</v>
      </c>
      <c r="BR868">
        <v>4.5647806987459685</v>
      </c>
      <c r="BS868">
        <v>1.0274247775403773</v>
      </c>
      <c r="BT868">
        <v>1.6111254182060317E-2</v>
      </c>
      <c r="BU868">
        <v>3.025051335410013</v>
      </c>
      <c r="BV868">
        <v>2.3929944287772122</v>
      </c>
      <c r="BW868">
        <v>0.40443262196107232</v>
      </c>
      <c r="BX868">
        <v>6.4603319232738557E-2</v>
      </c>
      <c r="BY868">
        <v>1.7340053890543099</v>
      </c>
      <c r="BZ868">
        <v>0.14394279939900637</v>
      </c>
      <c r="CA868">
        <v>1.1617814786872642</v>
      </c>
      <c r="CB868">
        <v>5.4095643483856315E-2</v>
      </c>
      <c r="CC868">
        <v>2.8440922067543437</v>
      </c>
      <c r="CD868">
        <v>0.63114794391934836</v>
      </c>
      <c r="CE868">
        <v>2.6594133958567223</v>
      </c>
      <c r="CF868">
        <v>2.6875538982207452</v>
      </c>
      <c r="CG868">
        <v>0.72887466689152847</v>
      </c>
      <c r="CH868">
        <v>0.95266015845554075</v>
      </c>
      <c r="CI868">
        <v>0.40319297023519318</v>
      </c>
      <c r="CJ868">
        <v>0.56222744689473325</v>
      </c>
      <c r="CK868">
        <v>0.82233703071208664</v>
      </c>
      <c r="CL868">
        <v>0.1575392420256658</v>
      </c>
      <c r="CM868">
        <v>4.2150313266560741E-2</v>
      </c>
      <c r="CN868">
        <v>0.5820444279971404</v>
      </c>
      <c r="CO868">
        <v>0.85319135852504091</v>
      </c>
      <c r="CP868">
        <v>0.24608686379568395</v>
      </c>
      <c r="CQ868">
        <v>2.2877326458599785</v>
      </c>
      <c r="CR868">
        <v>1.2328518244374571</v>
      </c>
      <c r="CS868">
        <v>0.84774701695074506</v>
      </c>
      <c r="CT868">
        <v>0.44247623965500593</v>
      </c>
      <c r="CU868">
        <v>0.96649700661013349</v>
      </c>
      <c r="CV868">
        <v>0.3135177904230767</v>
      </c>
      <c r="CW868">
        <v>0.36346653733090523</v>
      </c>
      <c r="CX868">
        <v>0.36233441018343976</v>
      </c>
    </row>
    <row r="869" spans="2:102" x14ac:dyDescent="0.45">
      <c r="B869" s="3">
        <v>865</v>
      </c>
      <c r="C869" s="10" t="s">
        <v>875</v>
      </c>
      <c r="D869" t="s">
        <v>481</v>
      </c>
      <c r="E869">
        <v>12931.141297483353</v>
      </c>
      <c r="F869">
        <v>0</v>
      </c>
      <c r="G869">
        <v>140.53497544971106</v>
      </c>
      <c r="H869">
        <v>1.0894659406011931</v>
      </c>
      <c r="I869">
        <v>3.5252424343677542</v>
      </c>
      <c r="J869">
        <v>2.671365324230679</v>
      </c>
      <c r="K869">
        <v>9.0540448456473825</v>
      </c>
      <c r="L869">
        <v>1.1504250942886802</v>
      </c>
      <c r="M869">
        <v>0.20262185779803799</v>
      </c>
      <c r="N869">
        <v>0.63073463679391051</v>
      </c>
      <c r="O869">
        <v>1.0008228149723197</v>
      </c>
      <c r="P869">
        <v>2593.6430423288175</v>
      </c>
      <c r="Q869">
        <v>317.12647302339263</v>
      </c>
      <c r="R869">
        <v>1814.8366761512989</v>
      </c>
      <c r="S869">
        <v>364.71043509131107</v>
      </c>
      <c r="T869">
        <v>67.857536382652412</v>
      </c>
      <c r="U869">
        <v>966.5128900305881</v>
      </c>
      <c r="V869">
        <v>0.20994588680090717</v>
      </c>
      <c r="W869">
        <v>0</v>
      </c>
      <c r="X869">
        <v>0</v>
      </c>
      <c r="Y869">
        <v>1.8095305625018838</v>
      </c>
      <c r="Z869">
        <v>3.8950938265758923</v>
      </c>
      <c r="AA869">
        <v>1.8745555269995899</v>
      </c>
      <c r="AB869">
        <v>4.2516598095824758</v>
      </c>
      <c r="AC869">
        <v>3.6709137085100823</v>
      </c>
      <c r="AD869">
        <v>5.5694834037824131E-2</v>
      </c>
      <c r="AE869">
        <v>0.2088641301268587</v>
      </c>
      <c r="AF869">
        <v>0.40141508464150882</v>
      </c>
      <c r="AG869">
        <v>4.1427612627102928</v>
      </c>
      <c r="AH869">
        <v>0.51828126161534493</v>
      </c>
      <c r="AI869">
        <v>0.12602895196059025</v>
      </c>
      <c r="AJ869">
        <v>1.2491920568607315</v>
      </c>
      <c r="AK869">
        <v>0.44200380449201088</v>
      </c>
      <c r="AL869">
        <v>0.61136916811088704</v>
      </c>
      <c r="AM869">
        <v>2.1425567287371976</v>
      </c>
      <c r="AN869">
        <v>3.7817342102018161</v>
      </c>
      <c r="AO869">
        <v>2.6759700485379208</v>
      </c>
      <c r="AP869">
        <v>3471.1240767237205</v>
      </c>
      <c r="AQ869">
        <v>1222.7228168098875</v>
      </c>
      <c r="AR869">
        <v>586.83851358700474</v>
      </c>
      <c r="AS869">
        <v>209.59223565979505</v>
      </c>
      <c r="AT869">
        <v>5.0929419454797671</v>
      </c>
      <c r="AU869">
        <v>880.48204544447287</v>
      </c>
      <c r="AV869">
        <v>2.1133407292233097</v>
      </c>
      <c r="AW869">
        <v>1.3954544050306363</v>
      </c>
      <c r="AX869">
        <v>1.6384901728236714</v>
      </c>
      <c r="AY869">
        <v>0.19326493751233881</v>
      </c>
      <c r="AZ869">
        <v>0.30518208582922085</v>
      </c>
      <c r="BA869">
        <v>14.413863493734482</v>
      </c>
      <c r="BB869">
        <v>0.63302814643299654</v>
      </c>
      <c r="BC869">
        <v>26.504715078215188</v>
      </c>
      <c r="BD869">
        <v>0.38049610079196489</v>
      </c>
      <c r="BE869">
        <v>13.555365935453633</v>
      </c>
      <c r="BF869">
        <v>6.6273971969120362</v>
      </c>
      <c r="BG869">
        <v>9.8680336963023502E-2</v>
      </c>
      <c r="BH869">
        <v>1.9855194738431237</v>
      </c>
      <c r="BI869">
        <v>108.42751914355912</v>
      </c>
      <c r="BJ869">
        <v>3.2083479350972559</v>
      </c>
      <c r="BK869">
        <v>1.9298449180250863</v>
      </c>
      <c r="BL869">
        <v>5.4165763730659915</v>
      </c>
      <c r="BM869">
        <v>0.83315018155463261</v>
      </c>
      <c r="BN869">
        <v>4.9811417548960657</v>
      </c>
      <c r="BO869">
        <v>0.75062556655866408</v>
      </c>
      <c r="BP869">
        <v>4.812840076283825</v>
      </c>
      <c r="BQ869">
        <v>10.204017798031785</v>
      </c>
      <c r="BR869">
        <v>6.5227891463817596</v>
      </c>
      <c r="BS869">
        <v>1.4483680462008799</v>
      </c>
      <c r="BT869">
        <v>2.9972308944870428E-2</v>
      </c>
      <c r="BU869">
        <v>3.2802341483897788</v>
      </c>
      <c r="BV869">
        <v>2.149076546953447</v>
      </c>
      <c r="BW869">
        <v>0.38409500857065382</v>
      </c>
      <c r="BX869">
        <v>6.8189318714744068E-2</v>
      </c>
      <c r="BY869">
        <v>1.5386568242065364</v>
      </c>
      <c r="BZ869">
        <v>0.14087082046811542</v>
      </c>
      <c r="CA869">
        <v>1.6185751174328393</v>
      </c>
      <c r="CB869">
        <v>2.2843401295760807E-2</v>
      </c>
      <c r="CC869">
        <v>2.5437518004379434</v>
      </c>
      <c r="CD869">
        <v>0.69252735515201547</v>
      </c>
      <c r="CE869">
        <v>0.37370725144567246</v>
      </c>
      <c r="CF869">
        <v>0.40530028162152121</v>
      </c>
      <c r="CG869">
        <v>0.29440641618025465</v>
      </c>
      <c r="CH869">
        <v>0.59802098111860058</v>
      </c>
      <c r="CI869">
        <v>0.12842092329265348</v>
      </c>
      <c r="CJ869">
        <v>0.17525878541985448</v>
      </c>
      <c r="CK869">
        <v>0.34918568477521067</v>
      </c>
      <c r="CL869">
        <v>6.0014816555671237E-2</v>
      </c>
      <c r="CM869">
        <v>2.0106030346078538E-2</v>
      </c>
      <c r="CN869">
        <v>0.28176118076960066</v>
      </c>
      <c r="CO869">
        <v>0.50196108528436911</v>
      </c>
      <c r="CP869">
        <v>9.4063919195548587E-2</v>
      </c>
      <c r="CQ869">
        <v>1.1741040634868427</v>
      </c>
      <c r="CR869">
        <v>1.1813461702387675</v>
      </c>
      <c r="CS869">
        <v>0.72542800507171123</v>
      </c>
      <c r="CT869">
        <v>0.2578272698142049</v>
      </c>
      <c r="CU869">
        <v>0.73728227247250677</v>
      </c>
      <c r="CV869">
        <v>0.20828633952314407</v>
      </c>
      <c r="CW869">
        <v>0.259051883919657</v>
      </c>
      <c r="CX869">
        <v>0.25715457618215315</v>
      </c>
    </row>
    <row r="870" spans="2:102" x14ac:dyDescent="0.45">
      <c r="B870" s="4">
        <v>866</v>
      </c>
      <c r="C870" s="10" t="s">
        <v>876</v>
      </c>
      <c r="D870" t="s">
        <v>481</v>
      </c>
      <c r="E870">
        <v>140745.32897888194</v>
      </c>
      <c r="F870">
        <v>0</v>
      </c>
      <c r="G870">
        <v>580.77973805859801</v>
      </c>
      <c r="H870">
        <v>18.887254298636627</v>
      </c>
      <c r="I870">
        <v>56.108646602042988</v>
      </c>
      <c r="J870">
        <v>75.267094498010749</v>
      </c>
      <c r="K870">
        <v>174.93746914603329</v>
      </c>
      <c r="L870">
        <v>35.170935064723778</v>
      </c>
      <c r="M870">
        <v>14.593986881300701</v>
      </c>
      <c r="N870">
        <v>12.96974868535249</v>
      </c>
      <c r="O870">
        <v>28.528876251728001</v>
      </c>
      <c r="P870">
        <v>25142.321474038868</v>
      </c>
      <c r="Q870">
        <v>3451.5275879255532</v>
      </c>
      <c r="R870">
        <v>12397.051393495345</v>
      </c>
      <c r="S870">
        <v>2139.2254154354837</v>
      </c>
      <c r="T870">
        <v>153.71103874111054</v>
      </c>
      <c r="U870">
        <v>6270.4289175310942</v>
      </c>
      <c r="V870">
        <v>3.1784133140130186</v>
      </c>
      <c r="W870">
        <v>0</v>
      </c>
      <c r="X870">
        <v>0</v>
      </c>
      <c r="Y870">
        <v>41.938574142944404</v>
      </c>
      <c r="Z870">
        <v>77.637484401913881</v>
      </c>
      <c r="AA870">
        <v>47.518456183220572</v>
      </c>
      <c r="AB870">
        <v>51.827040177497636</v>
      </c>
      <c r="AC870">
        <v>33.937851883570971</v>
      </c>
      <c r="AD870">
        <v>1.5858487696570913</v>
      </c>
      <c r="AE870">
        <v>4.8212100998704734</v>
      </c>
      <c r="AF870">
        <v>164.58227558120592</v>
      </c>
      <c r="AG870">
        <v>213.16949850943084</v>
      </c>
      <c r="AH870">
        <v>15.494332569720314</v>
      </c>
      <c r="AI870">
        <v>4.1796468689039763</v>
      </c>
      <c r="AJ870">
        <v>26.435139001383899</v>
      </c>
      <c r="AK870">
        <v>105.57470093464083</v>
      </c>
      <c r="AL870">
        <v>210.05997796128642</v>
      </c>
      <c r="AM870">
        <v>42.568297779176611</v>
      </c>
      <c r="AN870">
        <v>88.710343495238732</v>
      </c>
      <c r="AO870">
        <v>77.794143652606053</v>
      </c>
      <c r="AP870">
        <v>59872.502959125894</v>
      </c>
      <c r="AQ870">
        <v>7362.5425606417593</v>
      </c>
      <c r="AR870">
        <v>5160.3822604888637</v>
      </c>
      <c r="AS870">
        <v>562.93028165540318</v>
      </c>
      <c r="AT870">
        <v>68.366820743421826</v>
      </c>
      <c r="AU870">
        <v>10726.995100466989</v>
      </c>
      <c r="AV870">
        <v>62.59551073036922</v>
      </c>
      <c r="AW870">
        <v>56.507806880859846</v>
      </c>
      <c r="AX870">
        <v>20.865080640725665</v>
      </c>
      <c r="AY870">
        <v>6.3507795162917686</v>
      </c>
      <c r="AZ870">
        <v>6.921888226817428</v>
      </c>
      <c r="BA870">
        <v>159.85409407741625</v>
      </c>
      <c r="BB870">
        <v>35.981006021394954</v>
      </c>
      <c r="BC870">
        <v>786.03095156346478</v>
      </c>
      <c r="BD870">
        <v>4.6091095851719937</v>
      </c>
      <c r="BE870">
        <v>137.95274548390449</v>
      </c>
      <c r="BF870">
        <v>53.181728888284539</v>
      </c>
      <c r="BG870">
        <v>4.9667667180862045</v>
      </c>
      <c r="BH870">
        <v>36.895733149207693</v>
      </c>
      <c r="BI870">
        <v>2358.3279444127897</v>
      </c>
      <c r="BJ870">
        <v>61.335800991805655</v>
      </c>
      <c r="BK870">
        <v>5.1076675453837082</v>
      </c>
      <c r="BL870">
        <v>65.607606807033719</v>
      </c>
      <c r="BM870">
        <v>13.332880171070787</v>
      </c>
      <c r="BN870">
        <v>100.80801614300522</v>
      </c>
      <c r="BO870">
        <v>10.024553483666137</v>
      </c>
      <c r="BP870">
        <v>69.499708291006399</v>
      </c>
      <c r="BQ870">
        <v>326.31163758302068</v>
      </c>
      <c r="BR870">
        <v>86.750621329922723</v>
      </c>
      <c r="BS870">
        <v>63.950882784085749</v>
      </c>
      <c r="BT870">
        <v>0.28481803086110863</v>
      </c>
      <c r="BU870">
        <v>93.021965962887933</v>
      </c>
      <c r="BV870">
        <v>31.451823695372294</v>
      </c>
      <c r="BW870">
        <v>35.092313007069897</v>
      </c>
      <c r="BX870">
        <v>2.3154309435348548</v>
      </c>
      <c r="BY870">
        <v>80.434324061322741</v>
      </c>
      <c r="BZ870">
        <v>4.8400535092799268</v>
      </c>
      <c r="CA870">
        <v>69.461697829630552</v>
      </c>
      <c r="CB870">
        <v>0.64963928361723045</v>
      </c>
      <c r="CC870">
        <v>70.621630448226441</v>
      </c>
      <c r="CD870">
        <v>25.669118572925388</v>
      </c>
      <c r="CE870">
        <v>15.810545175378135</v>
      </c>
      <c r="CF870">
        <v>15.561922293315307</v>
      </c>
      <c r="CG870">
        <v>6.1466128957400654</v>
      </c>
      <c r="CH870">
        <v>8.3443329400833317</v>
      </c>
      <c r="CI870">
        <v>4.1218999111531751</v>
      </c>
      <c r="CJ870">
        <v>5.109780344555837</v>
      </c>
      <c r="CK870">
        <v>7.999182985735489</v>
      </c>
      <c r="CL870">
        <v>1.6613764723988484</v>
      </c>
      <c r="CM870">
        <v>1.3849291327824866</v>
      </c>
      <c r="CN870">
        <v>5.6385119042102598</v>
      </c>
      <c r="CO870">
        <v>10.194270702403415</v>
      </c>
      <c r="CP870">
        <v>3.2878764534609242</v>
      </c>
      <c r="CQ870">
        <v>19.954520882354853</v>
      </c>
      <c r="CR870">
        <v>52.547302273270361</v>
      </c>
      <c r="CS870">
        <v>32.67156518335598</v>
      </c>
      <c r="CT870">
        <v>24.248706166003952</v>
      </c>
      <c r="CU870">
        <v>32.348688786589349</v>
      </c>
      <c r="CV870">
        <v>16.210788938507545</v>
      </c>
      <c r="CW870">
        <v>18.230033968617988</v>
      </c>
      <c r="CX870">
        <v>18.193567603396694</v>
      </c>
    </row>
    <row r="871" spans="2:102" x14ac:dyDescent="0.45">
      <c r="B871" s="3">
        <v>867</v>
      </c>
      <c r="C871" s="10" t="s">
        <v>877</v>
      </c>
      <c r="D871" t="s">
        <v>481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</row>
    <row r="872" spans="2:102" x14ac:dyDescent="0.45">
      <c r="B872" s="4">
        <v>868</v>
      </c>
      <c r="C872" s="10" t="s">
        <v>878</v>
      </c>
      <c r="D872" t="s">
        <v>481</v>
      </c>
      <c r="E872">
        <v>14554.60571173981</v>
      </c>
      <c r="F872">
        <v>0</v>
      </c>
      <c r="G872">
        <v>2.1045399123340758</v>
      </c>
      <c r="H872">
        <v>1.2198572531752447</v>
      </c>
      <c r="I872">
        <v>1.819403970539919</v>
      </c>
      <c r="J872">
        <v>2.4011073171604282</v>
      </c>
      <c r="K872">
        <v>6.8170188113835692</v>
      </c>
      <c r="L872">
        <v>1.0380499263458345</v>
      </c>
      <c r="M872">
        <v>0.661956881331493</v>
      </c>
      <c r="N872">
        <v>0.73623664969178337</v>
      </c>
      <c r="O872">
        <v>1.0810922649244386</v>
      </c>
      <c r="P872">
        <v>3726.5000836981076</v>
      </c>
      <c r="Q872">
        <v>453.02439787820236</v>
      </c>
      <c r="R872">
        <v>1203.2962866316141</v>
      </c>
      <c r="S872">
        <v>176.52698750377061</v>
      </c>
      <c r="T872">
        <v>24.228015780252896</v>
      </c>
      <c r="U872">
        <v>754.16106724965175</v>
      </c>
      <c r="V872">
        <v>0.21318868070397781</v>
      </c>
      <c r="W872">
        <v>0</v>
      </c>
      <c r="X872">
        <v>0</v>
      </c>
      <c r="Y872">
        <v>1.944027623935386</v>
      </c>
      <c r="Z872">
        <v>7.066230844297591</v>
      </c>
      <c r="AA872">
        <v>0.61299360200144859</v>
      </c>
      <c r="AB872">
        <v>2.572143831219639</v>
      </c>
      <c r="AC872">
        <v>1.4096350042186427</v>
      </c>
      <c r="AD872">
        <v>6.6193878104547743E-2</v>
      </c>
      <c r="AE872">
        <v>0.29223357582277942</v>
      </c>
      <c r="AF872">
        <v>0.22092866276534565</v>
      </c>
      <c r="AG872">
        <v>2.3782815480318678</v>
      </c>
      <c r="AH872">
        <v>0.31036359647868073</v>
      </c>
      <c r="AI872">
        <v>0.14128954094614532</v>
      </c>
      <c r="AJ872">
        <v>0.97244872156821272</v>
      </c>
      <c r="AK872">
        <v>0.32312139895305381</v>
      </c>
      <c r="AL872">
        <v>0.3202030440011478</v>
      </c>
      <c r="AM872">
        <v>1.4945867388758731</v>
      </c>
      <c r="AN872">
        <v>2.3083812022167822</v>
      </c>
      <c r="AO872">
        <v>3.422023399910886</v>
      </c>
      <c r="AP872">
        <v>5358.9904830439355</v>
      </c>
      <c r="AQ872">
        <v>909.16517423579114</v>
      </c>
      <c r="AR872">
        <v>212.32348873301316</v>
      </c>
      <c r="AS872">
        <v>86.118548607707623</v>
      </c>
      <c r="AT872">
        <v>1.847814612908343</v>
      </c>
      <c r="AU872">
        <v>1360.2337925676327</v>
      </c>
      <c r="AV872">
        <v>3.9158741358578775</v>
      </c>
      <c r="AW872">
        <v>0.99690354402476766</v>
      </c>
      <c r="AX872">
        <v>1.0149407975189748</v>
      </c>
      <c r="AY872">
        <v>0.10853219713755813</v>
      </c>
      <c r="AZ872">
        <v>0.16758242535271106</v>
      </c>
      <c r="BA872">
        <v>8.1319948718722621</v>
      </c>
      <c r="BB872">
        <v>0.60896999167517751</v>
      </c>
      <c r="BC872">
        <v>22.006149868689743</v>
      </c>
      <c r="BD872">
        <v>0.23409286026462461</v>
      </c>
      <c r="BE872">
        <v>10.967717910672752</v>
      </c>
      <c r="BF872">
        <v>3.8080295360655358</v>
      </c>
      <c r="BG872">
        <v>0.1593779648115996</v>
      </c>
      <c r="BH872">
        <v>3.2910227903425389</v>
      </c>
      <c r="BI872">
        <v>142.16555560335539</v>
      </c>
      <c r="BJ872">
        <v>2.5400932748230924</v>
      </c>
      <c r="BK872">
        <v>0.33093227646531342</v>
      </c>
      <c r="BL872">
        <v>2.8020129391748441</v>
      </c>
      <c r="BM872">
        <v>0.59072728997431789</v>
      </c>
      <c r="BN872">
        <v>3.610352442019698</v>
      </c>
      <c r="BO872">
        <v>0.5588431719534469</v>
      </c>
      <c r="BP872">
        <v>2.9525965614270171</v>
      </c>
      <c r="BQ872">
        <v>6.7009962105706684</v>
      </c>
      <c r="BR872">
        <v>3.2158905761735079</v>
      </c>
      <c r="BS872">
        <v>1.7760092189166836</v>
      </c>
      <c r="BT872">
        <v>1.6888114434442648E-2</v>
      </c>
      <c r="BU872">
        <v>2.061563214003165</v>
      </c>
      <c r="BV872">
        <v>1.6494720027293868</v>
      </c>
      <c r="BW872">
        <v>0.32690742497238462</v>
      </c>
      <c r="BX872">
        <v>5.4657835425816176E-2</v>
      </c>
      <c r="BY872">
        <v>1.6036714944800217</v>
      </c>
      <c r="BZ872">
        <v>0.10846943150474592</v>
      </c>
      <c r="CA872">
        <v>0.81024252809091191</v>
      </c>
      <c r="CB872">
        <v>2.9120353496034538E-2</v>
      </c>
      <c r="CC872">
        <v>2.1774892081858979</v>
      </c>
      <c r="CD872">
        <v>0.5166164496791984</v>
      </c>
      <c r="CE872">
        <v>1.7076723813413048</v>
      </c>
      <c r="CF872">
        <v>1.7165151494556954</v>
      </c>
      <c r="CG872">
        <v>0.46903963570048784</v>
      </c>
      <c r="CH872">
        <v>0.6743003766386243</v>
      </c>
      <c r="CI872">
        <v>0.27941933589683238</v>
      </c>
      <c r="CJ872">
        <v>0.36601554651466406</v>
      </c>
      <c r="CK872">
        <v>0.58138406360759121</v>
      </c>
      <c r="CL872">
        <v>0.1009087930171282</v>
      </c>
      <c r="CM872">
        <v>2.6057463403150027E-2</v>
      </c>
      <c r="CN872">
        <v>0.39904253519815402</v>
      </c>
      <c r="CO872">
        <v>0.57971677545813005</v>
      </c>
      <c r="CP872">
        <v>0.17359904166906839</v>
      </c>
      <c r="CQ872">
        <v>1.7640546124322607</v>
      </c>
      <c r="CR872">
        <v>1.0290572450925239</v>
      </c>
      <c r="CS872">
        <v>0.68037362962492798</v>
      </c>
      <c r="CT872">
        <v>0.33330397892983354</v>
      </c>
      <c r="CU872">
        <v>0.8186170321990458</v>
      </c>
      <c r="CV872">
        <v>0.24470401872154585</v>
      </c>
      <c r="CW872">
        <v>0.28795518523395991</v>
      </c>
      <c r="CX872">
        <v>0.28695412956857175</v>
      </c>
    </row>
    <row r="873" spans="2:102" x14ac:dyDescent="0.45">
      <c r="B873" s="3">
        <v>869</v>
      </c>
      <c r="C873" s="10" t="s">
        <v>879</v>
      </c>
      <c r="D873" t="s">
        <v>481</v>
      </c>
      <c r="E873">
        <v>6646.4341411203704</v>
      </c>
      <c r="F873">
        <v>0</v>
      </c>
      <c r="G873">
        <v>4.5714078555502056</v>
      </c>
      <c r="H873">
        <v>0.75289411677347085</v>
      </c>
      <c r="I873">
        <v>3.0088148728622848</v>
      </c>
      <c r="J873">
        <v>8.5173717611046467</v>
      </c>
      <c r="K873">
        <v>10.99179775285458</v>
      </c>
      <c r="L873">
        <v>3.7329895638528776</v>
      </c>
      <c r="M873">
        <v>5.6242653666298814</v>
      </c>
      <c r="N873">
        <v>1.0662130347760042</v>
      </c>
      <c r="O873">
        <v>5.0708379962253121</v>
      </c>
      <c r="P873">
        <v>1178.9964766758451</v>
      </c>
      <c r="Q873">
        <v>54.16414274280482</v>
      </c>
      <c r="R873">
        <v>514.56955736110638</v>
      </c>
      <c r="S873">
        <v>139.03585155238858</v>
      </c>
      <c r="T873">
        <v>8.0313545998496068</v>
      </c>
      <c r="U873">
        <v>288.46395773496607</v>
      </c>
      <c r="V873">
        <v>0.35129109353254795</v>
      </c>
      <c r="W873">
        <v>0</v>
      </c>
      <c r="X873">
        <v>0</v>
      </c>
      <c r="Y873">
        <v>4.4491007745430888</v>
      </c>
      <c r="Z873">
        <v>5.9194873637235297</v>
      </c>
      <c r="AA873">
        <v>0.45098500474642783</v>
      </c>
      <c r="AB873">
        <v>1.5900233570760347</v>
      </c>
      <c r="AC873">
        <v>1.5553583299810463</v>
      </c>
      <c r="AD873">
        <v>0.15698516649405098</v>
      </c>
      <c r="AE873">
        <v>0.20766792330615788</v>
      </c>
      <c r="AF873">
        <v>0.12169020244482602</v>
      </c>
      <c r="AG873">
        <v>1.7461592010972948</v>
      </c>
      <c r="AH873">
        <v>0.21058302502315651</v>
      </c>
      <c r="AI873">
        <v>0.19714303382570256</v>
      </c>
      <c r="AJ873">
        <v>0.56941973691550751</v>
      </c>
      <c r="AK873">
        <v>0.21255513063223805</v>
      </c>
      <c r="AL873">
        <v>0.163511358808203</v>
      </c>
      <c r="AM873">
        <v>0.61868920055559973</v>
      </c>
      <c r="AN873">
        <v>1.0901615624296588</v>
      </c>
      <c r="AO873">
        <v>0.81335875258935042</v>
      </c>
      <c r="AP873">
        <v>3366.205790370946</v>
      </c>
      <c r="AQ873">
        <v>156.34159748182904</v>
      </c>
      <c r="AR873">
        <v>259.53830954279675</v>
      </c>
      <c r="AS873">
        <v>45.644232132530973</v>
      </c>
      <c r="AT873">
        <v>2.1715308588568245</v>
      </c>
      <c r="AU873">
        <v>369.11965970161231</v>
      </c>
      <c r="AV873">
        <v>7.1786869910356703</v>
      </c>
      <c r="AW873">
        <v>2.5861298707221709</v>
      </c>
      <c r="AX873">
        <v>0.63391193917943034</v>
      </c>
      <c r="AY873">
        <v>0.14113289267469956</v>
      </c>
      <c r="AZ873">
        <v>0.30167436742806486</v>
      </c>
      <c r="BA873">
        <v>9.4275287604242202</v>
      </c>
      <c r="BB873">
        <v>0.48001275340205185</v>
      </c>
      <c r="BC873">
        <v>27.384163458091443</v>
      </c>
      <c r="BD873">
        <v>0.25991651557722806</v>
      </c>
      <c r="BE873">
        <v>5.443254394777008</v>
      </c>
      <c r="BF873">
        <v>2.4674884691143797</v>
      </c>
      <c r="BG873">
        <v>0.59526507718644484</v>
      </c>
      <c r="BH873">
        <v>3.2291327485420727</v>
      </c>
      <c r="BI873">
        <v>95.210445129579327</v>
      </c>
      <c r="BJ873">
        <v>3.1519531848996167</v>
      </c>
      <c r="BK873">
        <v>0.2212623446486216</v>
      </c>
      <c r="BL873">
        <v>2.6941051001307899</v>
      </c>
      <c r="BM873">
        <v>0.35595768990098747</v>
      </c>
      <c r="BN873">
        <v>3.8560285954029832</v>
      </c>
      <c r="BO873">
        <v>0.23186695694120579</v>
      </c>
      <c r="BP873">
        <v>2.7181711186414148</v>
      </c>
      <c r="BQ873">
        <v>4.5921909989360232</v>
      </c>
      <c r="BR873">
        <v>2.2012319957246897</v>
      </c>
      <c r="BS873">
        <v>7.4248210176965799</v>
      </c>
      <c r="BT873">
        <v>2.9206189783129086E-2</v>
      </c>
      <c r="BU873">
        <v>1.3821729032307331</v>
      </c>
      <c r="BV873">
        <v>0.94204620331618194</v>
      </c>
      <c r="BW873">
        <v>0.4409144679867652</v>
      </c>
      <c r="BX873">
        <v>8.3605352160947111E-2</v>
      </c>
      <c r="BY873">
        <v>3.3910168487927597</v>
      </c>
      <c r="BZ873">
        <v>9.5752947764567095E-2</v>
      </c>
      <c r="CA873">
        <v>0.92271082521034176</v>
      </c>
      <c r="CB873">
        <v>5.6626255496230529E-2</v>
      </c>
      <c r="CC873">
        <v>2.8603799673860988</v>
      </c>
      <c r="CD873">
        <v>0.37777603725023867</v>
      </c>
      <c r="CE873">
        <v>0.24367589284192273</v>
      </c>
      <c r="CF873">
        <v>0.26152131020478514</v>
      </c>
      <c r="CG873">
        <v>0.16991386575588191</v>
      </c>
      <c r="CH873">
        <v>0.24094128547631949</v>
      </c>
      <c r="CI873">
        <v>0.11689915675562744</v>
      </c>
      <c r="CJ873">
        <v>0.13223497737278286</v>
      </c>
      <c r="CK873">
        <v>0.20961775036456226</v>
      </c>
      <c r="CL873">
        <v>1.877946116100581E-2</v>
      </c>
      <c r="CM873">
        <v>8.3815166727974899E-3</v>
      </c>
      <c r="CN873">
        <v>0.12985525355015365</v>
      </c>
      <c r="CO873">
        <v>0.24276695426823094</v>
      </c>
      <c r="CP873">
        <v>7.8847733565607633E-2</v>
      </c>
      <c r="CQ873">
        <v>0.64436973450825408</v>
      </c>
      <c r="CR873">
        <v>1.5493256746157278</v>
      </c>
      <c r="CS873">
        <v>0.86080297151671881</v>
      </c>
      <c r="CT873">
        <v>0.52051152401058787</v>
      </c>
      <c r="CU873">
        <v>0.91306361247758594</v>
      </c>
      <c r="CV873">
        <v>0.30660618463302935</v>
      </c>
      <c r="CW873">
        <v>0.37426259769974812</v>
      </c>
      <c r="CX873">
        <v>0.37309617548900598</v>
      </c>
    </row>
    <row r="874" spans="2:102" x14ac:dyDescent="0.45">
      <c r="B874" s="4">
        <v>870</v>
      </c>
      <c r="C874" s="10" t="s">
        <v>880</v>
      </c>
      <c r="D874" t="s">
        <v>481</v>
      </c>
      <c r="E874">
        <v>559.77021232349944</v>
      </c>
      <c r="F874">
        <v>0</v>
      </c>
      <c r="G874">
        <v>0.91099615472398909</v>
      </c>
      <c r="H874">
        <v>0.29071244707161265</v>
      </c>
      <c r="I874">
        <v>0.29126830482909188</v>
      </c>
      <c r="J874">
        <v>0.47225868081634759</v>
      </c>
      <c r="K874">
        <v>1.7175506081668666</v>
      </c>
      <c r="L874">
        <v>0.28262730634136074</v>
      </c>
      <c r="M874">
        <v>6.718849228957606E-2</v>
      </c>
      <c r="N874">
        <v>9.1270525589093696E-2</v>
      </c>
      <c r="O874">
        <v>0.56236809837482093</v>
      </c>
      <c r="P874">
        <v>138.49379671878586</v>
      </c>
      <c r="Q874">
        <v>40.109329386978281</v>
      </c>
      <c r="R874">
        <v>46.346713750806785</v>
      </c>
      <c r="S874">
        <v>45.066955604280054</v>
      </c>
      <c r="T874">
        <v>0.23669741007980161</v>
      </c>
      <c r="U874">
        <v>57.606080203398307</v>
      </c>
      <c r="V874">
        <v>9.9508693106233281E-2</v>
      </c>
      <c r="W874">
        <v>0</v>
      </c>
      <c r="X874">
        <v>0</v>
      </c>
      <c r="Y874">
        <v>0.37461491096438271</v>
      </c>
      <c r="Z874">
        <v>0.37012720623211925</v>
      </c>
      <c r="AA874">
        <v>0.11886425228813775</v>
      </c>
      <c r="AB874">
        <v>0.1190242719339319</v>
      </c>
      <c r="AC874">
        <v>0.17625142282299075</v>
      </c>
      <c r="AD874">
        <v>1.4118342553735721E-2</v>
      </c>
      <c r="AE874">
        <v>3.1309843777104891E-2</v>
      </c>
      <c r="AF874">
        <v>9.1514666528967926E-3</v>
      </c>
      <c r="AG874">
        <v>0.18474374220951401</v>
      </c>
      <c r="AH874">
        <v>1.704797837435388E-2</v>
      </c>
      <c r="AI874">
        <v>3.7291616751409282E-2</v>
      </c>
      <c r="AJ874">
        <v>0.16326342687788109</v>
      </c>
      <c r="AK874">
        <v>8.8524332411788781E-2</v>
      </c>
      <c r="AL874">
        <v>6.1952850533194777E-2</v>
      </c>
      <c r="AM874">
        <v>0.20450615491676072</v>
      </c>
      <c r="AN874">
        <v>0.22525813685474771</v>
      </c>
      <c r="AO874">
        <v>9.3218053328490008E-2</v>
      </c>
      <c r="AP874">
        <v>104.43092697803171</v>
      </c>
      <c r="AQ874">
        <v>21.264281100770123</v>
      </c>
      <c r="AR874">
        <v>5.4224825143034172</v>
      </c>
      <c r="AS874">
        <v>0.47599682335900351</v>
      </c>
      <c r="AT874">
        <v>0.12474501102527163</v>
      </c>
      <c r="AU874">
        <v>75.718271523275362</v>
      </c>
      <c r="AV874">
        <v>0.23430855407912315</v>
      </c>
      <c r="AW874">
        <v>0.48800254155138106</v>
      </c>
      <c r="AX874">
        <v>0.35895569349581874</v>
      </c>
      <c r="AY874">
        <v>5.3114660801929475E-2</v>
      </c>
      <c r="AZ874">
        <v>3.4555344208940859E-2</v>
      </c>
      <c r="BA874">
        <v>2.1281510175947718</v>
      </c>
      <c r="BB874">
        <v>3.7540394185796848E-2</v>
      </c>
      <c r="BC874">
        <v>1.3374165919621324</v>
      </c>
      <c r="BD874">
        <v>2.0929633960886124E-2</v>
      </c>
      <c r="BE874">
        <v>0.92178102434648213</v>
      </c>
      <c r="BF874">
        <v>0.22189698696403265</v>
      </c>
      <c r="BG874">
        <v>1.1079929149549169E-2</v>
      </c>
      <c r="BH874">
        <v>0.1279876995705449</v>
      </c>
      <c r="BI874">
        <v>4.6697179879516826</v>
      </c>
      <c r="BJ874">
        <v>0.51575245495403255</v>
      </c>
      <c r="BK874">
        <v>3.06418923042736E-2</v>
      </c>
      <c r="BL874">
        <v>0.44157992546460528</v>
      </c>
      <c r="BM874">
        <v>5.3365790618140937E-2</v>
      </c>
      <c r="BN874">
        <v>0.62777072453982308</v>
      </c>
      <c r="BO874">
        <v>5.2127236463867688E-2</v>
      </c>
      <c r="BP874">
        <v>0.590529661117417</v>
      </c>
      <c r="BQ874">
        <v>1.2632806562313339</v>
      </c>
      <c r="BR874">
        <v>0.43172844227247775</v>
      </c>
      <c r="BS874">
        <v>9.2142225282076121E-2</v>
      </c>
      <c r="BT874">
        <v>1.7970911331337228E-3</v>
      </c>
      <c r="BU874">
        <v>0.32347642071438276</v>
      </c>
      <c r="BV874">
        <v>0.27991932525903535</v>
      </c>
      <c r="BW874">
        <v>8.1685526584244883E-2</v>
      </c>
      <c r="BX874">
        <v>7.5452242822124866E-3</v>
      </c>
      <c r="BY874">
        <v>0.20054134599434989</v>
      </c>
      <c r="BZ874">
        <v>1.0653998817443857E-2</v>
      </c>
      <c r="CA874">
        <v>0.194671422694672</v>
      </c>
      <c r="CB874">
        <v>3.6427352382023162E-3</v>
      </c>
      <c r="CC874">
        <v>0.27026810062769058</v>
      </c>
      <c r="CD874">
        <v>0.17918635661158852</v>
      </c>
      <c r="CE874">
        <v>5.1581527936994373E-2</v>
      </c>
      <c r="CF874">
        <v>5.7036457732596496E-2</v>
      </c>
      <c r="CG874">
        <v>3.9320866383256152E-2</v>
      </c>
      <c r="CH874">
        <v>9.9848595301143289E-2</v>
      </c>
      <c r="CI874">
        <v>2.1930376850725644E-2</v>
      </c>
      <c r="CJ874">
        <v>3.0295023690600206E-2</v>
      </c>
      <c r="CK874">
        <v>8.5088034732147919E-2</v>
      </c>
      <c r="CL874">
        <v>8.6129779234519321E-3</v>
      </c>
      <c r="CM874">
        <v>3.3365742350969919E-3</v>
      </c>
      <c r="CN874">
        <v>6.4438484635590904E-2</v>
      </c>
      <c r="CO874">
        <v>6.8940942811801784E-2</v>
      </c>
      <c r="CP874">
        <v>2.6618898807930669E-2</v>
      </c>
      <c r="CQ874">
        <v>0.12982838350430051</v>
      </c>
      <c r="CR874">
        <v>0.14147004052436643</v>
      </c>
      <c r="CS874">
        <v>7.3243608661336626E-2</v>
      </c>
      <c r="CT874">
        <v>3.9653649715661307E-2</v>
      </c>
      <c r="CU874">
        <v>0.10236297522813294</v>
      </c>
      <c r="CV874">
        <v>2.6202386504610899E-2</v>
      </c>
      <c r="CW874">
        <v>3.1363555405048767E-2</v>
      </c>
      <c r="CX874">
        <v>3.1086648723856573E-2</v>
      </c>
    </row>
    <row r="875" spans="2:102" x14ac:dyDescent="0.45">
      <c r="B875" s="3">
        <v>871</v>
      </c>
      <c r="C875" s="10" t="s">
        <v>881</v>
      </c>
      <c r="D875" t="s">
        <v>481</v>
      </c>
      <c r="E875">
        <v>482.39531322601368</v>
      </c>
      <c r="F875">
        <v>0</v>
      </c>
      <c r="G875">
        <v>2.119972549268482</v>
      </c>
      <c r="H875">
        <v>0.35837831653393598</v>
      </c>
      <c r="I875">
        <v>0.36649073857010545</v>
      </c>
      <c r="J875">
        <v>0.54838993604560837</v>
      </c>
      <c r="K875">
        <v>2.0637166620037717</v>
      </c>
      <c r="L875">
        <v>0.33448749294395913</v>
      </c>
      <c r="M875">
        <v>7.9584052292085164E-2</v>
      </c>
      <c r="N875">
        <v>0.11652923438995311</v>
      </c>
      <c r="O875">
        <v>0.64570205943205339</v>
      </c>
      <c r="P875">
        <v>104.84932803799639</v>
      </c>
      <c r="Q875">
        <v>27.706574120618679</v>
      </c>
      <c r="R875">
        <v>33.042058648575981</v>
      </c>
      <c r="S875">
        <v>62.536277511724336</v>
      </c>
      <c r="T875">
        <v>0.71854824406485451</v>
      </c>
      <c r="U875">
        <v>35.925056408928356</v>
      </c>
      <c r="V875">
        <v>0.11859862396443677</v>
      </c>
      <c r="W875">
        <v>0</v>
      </c>
      <c r="X875">
        <v>0</v>
      </c>
      <c r="Y875">
        <v>0.3104332876595986</v>
      </c>
      <c r="Z875">
        <v>0.61881661215896089</v>
      </c>
      <c r="AA875">
        <v>0.14474654272228929</v>
      </c>
      <c r="AB875">
        <v>0.15616482174615617</v>
      </c>
      <c r="AC875">
        <v>0.21406138206691602</v>
      </c>
      <c r="AD875">
        <v>1.315660172447224E-2</v>
      </c>
      <c r="AE875">
        <v>3.5911369122488435E-2</v>
      </c>
      <c r="AF875">
        <v>1.155502559530025E-2</v>
      </c>
      <c r="AG875">
        <v>0.2412987101973097</v>
      </c>
      <c r="AH875">
        <v>2.1648054267780346E-2</v>
      </c>
      <c r="AI875">
        <v>4.2809794738543828E-2</v>
      </c>
      <c r="AJ875">
        <v>0.22287878696485958</v>
      </c>
      <c r="AK875">
        <v>0.10566539040068211</v>
      </c>
      <c r="AL875">
        <v>7.0769108236102732E-2</v>
      </c>
      <c r="AM875">
        <v>1.9260930876415625</v>
      </c>
      <c r="AN875">
        <v>0.39217228889838185</v>
      </c>
      <c r="AO875">
        <v>4.3090739093724704</v>
      </c>
      <c r="AP875">
        <v>132.28315172675491</v>
      </c>
      <c r="AQ875">
        <v>10.593827053133177</v>
      </c>
      <c r="AR875">
        <v>5.5997387157264535</v>
      </c>
      <c r="AS875">
        <v>3.3502252270713302</v>
      </c>
      <c r="AT875">
        <v>0.22079313694441333</v>
      </c>
      <c r="AU875">
        <v>29.288390808458441</v>
      </c>
      <c r="AV875">
        <v>0.30981821412988686</v>
      </c>
      <c r="AW875">
        <v>0.5571658141557122</v>
      </c>
      <c r="AX875">
        <v>0.1486278268752462</v>
      </c>
      <c r="AY875">
        <v>2.1627148007273618E-2</v>
      </c>
      <c r="AZ875">
        <v>4.6614263161802443E-2</v>
      </c>
      <c r="BA875">
        <v>1.3444223584003434</v>
      </c>
      <c r="BB875">
        <v>4.5937656500693494E-2</v>
      </c>
      <c r="BC875">
        <v>1.6321875928183494</v>
      </c>
      <c r="BD875">
        <v>2.7575669252714759E-2</v>
      </c>
      <c r="BE875">
        <v>0.83716360198514239</v>
      </c>
      <c r="BF875">
        <v>0.36841757446008067</v>
      </c>
      <c r="BG875">
        <v>1.4222830741207738E-2</v>
      </c>
      <c r="BH875">
        <v>0.2208837817113212</v>
      </c>
      <c r="BI875">
        <v>6.2153228524853077</v>
      </c>
      <c r="BJ875">
        <v>0.83131183512663276</v>
      </c>
      <c r="BK875">
        <v>4.7164471167345033E-2</v>
      </c>
      <c r="BL875">
        <v>0.61412687169184155</v>
      </c>
      <c r="BM875">
        <v>0.13465564639914215</v>
      </c>
      <c r="BN875">
        <v>0.90284180648242918</v>
      </c>
      <c r="BO875">
        <v>0.14726287699265606</v>
      </c>
      <c r="BP875">
        <v>0.94902112128700589</v>
      </c>
      <c r="BQ875">
        <v>1.4086615901958395</v>
      </c>
      <c r="BR875">
        <v>0.52986501761106342</v>
      </c>
      <c r="BS875">
        <v>0.1243394278054563</v>
      </c>
      <c r="BT875">
        <v>2.1848307251867518E-3</v>
      </c>
      <c r="BU875">
        <v>0.40900497881999082</v>
      </c>
      <c r="BV875">
        <v>0.34459620779171013</v>
      </c>
      <c r="BW875">
        <v>9.4395000080470359E-2</v>
      </c>
      <c r="BX875">
        <v>1.0136642869385502E-2</v>
      </c>
      <c r="BY875">
        <v>0.22307468857631918</v>
      </c>
      <c r="BZ875">
        <v>1.2571350946497932E-2</v>
      </c>
      <c r="CA875">
        <v>0.22887040413437451</v>
      </c>
      <c r="CB875">
        <v>3.9391470974550549E-3</v>
      </c>
      <c r="CC875">
        <v>0.47499617822031037</v>
      </c>
      <c r="CD875">
        <v>0.21406960210583423</v>
      </c>
      <c r="CE875">
        <v>6.4101457684960214E-2</v>
      </c>
      <c r="CF875">
        <v>6.9566870427550401E-2</v>
      </c>
      <c r="CG875">
        <v>4.4377966534587497E-2</v>
      </c>
      <c r="CH875">
        <v>7.0994417957912642E-2</v>
      </c>
      <c r="CI875">
        <v>2.5095479243530845E-2</v>
      </c>
      <c r="CJ875">
        <v>3.1675465715977104E-2</v>
      </c>
      <c r="CK875">
        <v>5.3675239217798418E-2</v>
      </c>
      <c r="CL875">
        <v>9.4020718171074682E-3</v>
      </c>
      <c r="CM875">
        <v>3.5939241509325526E-3</v>
      </c>
      <c r="CN875">
        <v>6.3155317380254122E-2</v>
      </c>
      <c r="CO875">
        <v>9.4320590448487812E-2</v>
      </c>
      <c r="CP875">
        <v>2.314498142816233E-2</v>
      </c>
      <c r="CQ875">
        <v>0.19524607867859536</v>
      </c>
      <c r="CR875">
        <v>0.16141631902208292</v>
      </c>
      <c r="CS875">
        <v>8.4119127511196462E-2</v>
      </c>
      <c r="CT875">
        <v>4.7670847967028591E-2</v>
      </c>
      <c r="CU875">
        <v>8.6041787473217071E-2</v>
      </c>
      <c r="CV875">
        <v>3.1035662305079745E-2</v>
      </c>
      <c r="CW875">
        <v>3.6528661281307093E-2</v>
      </c>
      <c r="CX875">
        <v>3.6343486230055518E-2</v>
      </c>
    </row>
    <row r="876" spans="2:102" x14ac:dyDescent="0.45">
      <c r="B876" s="4">
        <v>872</v>
      </c>
      <c r="C876" s="10" t="s">
        <v>882</v>
      </c>
      <c r="D876" t="s">
        <v>481</v>
      </c>
      <c r="E876">
        <v>2952.7944273089511</v>
      </c>
      <c r="F876">
        <v>0</v>
      </c>
      <c r="G876">
        <v>6.9120360752717716</v>
      </c>
      <c r="H876">
        <v>1.3487061807723202</v>
      </c>
      <c r="I876">
        <v>4.4980290930207278</v>
      </c>
      <c r="J876">
        <v>6.086556737164063</v>
      </c>
      <c r="K876">
        <v>14.20857485409879</v>
      </c>
      <c r="L876">
        <v>3.1466296325765524</v>
      </c>
      <c r="M876">
        <v>0.56775040528295018</v>
      </c>
      <c r="N876">
        <v>0.86668899329076232</v>
      </c>
      <c r="O876">
        <v>1.6992357553757473</v>
      </c>
      <c r="P876">
        <v>480.72840867346724</v>
      </c>
      <c r="Q876">
        <v>95.469135128847725</v>
      </c>
      <c r="R876">
        <v>457.12077313495803</v>
      </c>
      <c r="S876">
        <v>145.40418738940821</v>
      </c>
      <c r="T876">
        <v>5.1918639146934158</v>
      </c>
      <c r="U876">
        <v>191.76889174470179</v>
      </c>
      <c r="V876">
        <v>0.18190200963197248</v>
      </c>
      <c r="W876">
        <v>0</v>
      </c>
      <c r="X876">
        <v>0</v>
      </c>
      <c r="Y876">
        <v>1.7342782783092734</v>
      </c>
      <c r="Z876">
        <v>3.8675568880309306</v>
      </c>
      <c r="AA876">
        <v>5.1199016304853462</v>
      </c>
      <c r="AB876">
        <v>4.1003155237801669</v>
      </c>
      <c r="AC876">
        <v>1.9856387029570088</v>
      </c>
      <c r="AD876">
        <v>6.1361107794252828E-2</v>
      </c>
      <c r="AE876">
        <v>0.21718883390695787</v>
      </c>
      <c r="AF876">
        <v>24.495618463262705</v>
      </c>
      <c r="AG876">
        <v>28.003666070823719</v>
      </c>
      <c r="AH876">
        <v>1.5601773782801993</v>
      </c>
      <c r="AI876">
        <v>0.36294997682687624</v>
      </c>
      <c r="AJ876">
        <v>1.1508522016318279</v>
      </c>
      <c r="AK876">
        <v>15.493689325265779</v>
      </c>
      <c r="AL876">
        <v>31.340915858737475</v>
      </c>
      <c r="AM876">
        <v>1.2779145353660548</v>
      </c>
      <c r="AN876">
        <v>9.1933231462057989</v>
      </c>
      <c r="AO876">
        <v>0.77850436023401515</v>
      </c>
      <c r="AP876">
        <v>519.98668208644801</v>
      </c>
      <c r="AQ876">
        <v>169.2069077133383</v>
      </c>
      <c r="AR876">
        <v>183.74321649306475</v>
      </c>
      <c r="AS876">
        <v>22.157669750028536</v>
      </c>
      <c r="AT876">
        <v>6.8102405394522298</v>
      </c>
      <c r="AU876">
        <v>169.47669721306988</v>
      </c>
      <c r="AV876">
        <v>2.4941119850876174</v>
      </c>
      <c r="AW876">
        <v>6.5992377102250632</v>
      </c>
      <c r="AX876">
        <v>1.1162608358080286</v>
      </c>
      <c r="AY876">
        <v>0.52130402811367371</v>
      </c>
      <c r="AZ876">
        <v>0.689197184977973</v>
      </c>
      <c r="BA876">
        <v>4.5529602922000594</v>
      </c>
      <c r="BB876">
        <v>3.2041102572161737</v>
      </c>
      <c r="BC876">
        <v>38.262245714117256</v>
      </c>
      <c r="BD876">
        <v>0.30388728127175108</v>
      </c>
      <c r="BE876">
        <v>4.9622822609405537</v>
      </c>
      <c r="BF876">
        <v>1.6762809508598839</v>
      </c>
      <c r="BG876">
        <v>0.46639558475046139</v>
      </c>
      <c r="BH876">
        <v>1.8661352340509092</v>
      </c>
      <c r="BI876">
        <v>142.5912825555024</v>
      </c>
      <c r="BJ876">
        <v>4.1467713962475692</v>
      </c>
      <c r="BK876">
        <v>0.15725362222191616</v>
      </c>
      <c r="BL876">
        <v>4.0103938564046535</v>
      </c>
      <c r="BM876">
        <v>0.9820945388822373</v>
      </c>
      <c r="BN876">
        <v>7.4894526887397506</v>
      </c>
      <c r="BO876">
        <v>0.39124524143016798</v>
      </c>
      <c r="BP876">
        <v>4.7914267150363292</v>
      </c>
      <c r="BQ876">
        <v>33.101189836680035</v>
      </c>
      <c r="BR876">
        <v>5.4590584598638765</v>
      </c>
      <c r="BS876">
        <v>5.7195130910364869</v>
      </c>
      <c r="BT876">
        <v>7.9248515893929009E-3</v>
      </c>
      <c r="BU876">
        <v>9.7023819815291574</v>
      </c>
      <c r="BV876">
        <v>1.8077889401508576</v>
      </c>
      <c r="BW876">
        <v>4.6913246040031549</v>
      </c>
      <c r="BX876">
        <v>0.23156012481954849</v>
      </c>
      <c r="BY876">
        <v>8.6147510372151128</v>
      </c>
      <c r="BZ876">
        <v>0.32009639273330859</v>
      </c>
      <c r="CA876">
        <v>8.4123398419777828</v>
      </c>
      <c r="CB876">
        <v>2.5464835136457638E-2</v>
      </c>
      <c r="CC876">
        <v>6.0504132154864871</v>
      </c>
      <c r="CD876">
        <v>2.9558066622453842</v>
      </c>
      <c r="CE876">
        <v>0.22474981751063872</v>
      </c>
      <c r="CF876">
        <v>0.23983767761104369</v>
      </c>
      <c r="CG876">
        <v>0.16321131222120525</v>
      </c>
      <c r="CH876">
        <v>0.24706592869922497</v>
      </c>
      <c r="CI876">
        <v>8.9168483181914129E-2</v>
      </c>
      <c r="CJ876">
        <v>0.12228508274800777</v>
      </c>
      <c r="CK876">
        <v>0.18487461603806454</v>
      </c>
      <c r="CL876">
        <v>3.4436895322716356E-2</v>
      </c>
      <c r="CM876">
        <v>1.3150387717536748E-2</v>
      </c>
      <c r="CN876">
        <v>0.13879476421080877</v>
      </c>
      <c r="CO876">
        <v>0.25178664195943357</v>
      </c>
      <c r="CP876">
        <v>6.841675606449707E-2</v>
      </c>
      <c r="CQ876">
        <v>0.54552288958862882</v>
      </c>
      <c r="CR876">
        <v>3.8777720488731546</v>
      </c>
      <c r="CS876">
        <v>2.7478078406343975</v>
      </c>
      <c r="CT876">
        <v>2.1599149655067178</v>
      </c>
      <c r="CU876">
        <v>2.7520519087205759</v>
      </c>
      <c r="CV876">
        <v>1.5319025701234816</v>
      </c>
      <c r="CW876">
        <v>1.7030971138053188</v>
      </c>
      <c r="CX876">
        <v>1.7011891595026825</v>
      </c>
    </row>
    <row r="877" spans="2:102" x14ac:dyDescent="0.45">
      <c r="B877" s="3">
        <v>873</v>
      </c>
      <c r="C877" s="10" t="s">
        <v>883</v>
      </c>
      <c r="D877" t="s">
        <v>481</v>
      </c>
      <c r="E877">
        <v>91499.497483752668</v>
      </c>
      <c r="F877">
        <v>0</v>
      </c>
      <c r="G877">
        <v>1419.2242670076957</v>
      </c>
      <c r="H877">
        <v>46.328821215943783</v>
      </c>
      <c r="I877">
        <v>90.829718902085602</v>
      </c>
      <c r="J877">
        <v>85.36162171886761</v>
      </c>
      <c r="K877">
        <v>366.58834411475908</v>
      </c>
      <c r="L877">
        <v>159.65685282653345</v>
      </c>
      <c r="M877">
        <v>16.929578162519896</v>
      </c>
      <c r="N877">
        <v>17.124226394334585</v>
      </c>
      <c r="O877">
        <v>624.09351929662762</v>
      </c>
      <c r="P877">
        <v>158.82348136382709</v>
      </c>
      <c r="Q877">
        <v>332.63860685872601</v>
      </c>
      <c r="R877">
        <v>258.48668467804612</v>
      </c>
      <c r="S877">
        <v>438.07290319207533</v>
      </c>
      <c r="T877">
        <v>10.979297512549953</v>
      </c>
      <c r="U877">
        <v>215.17352030849455</v>
      </c>
      <c r="V877">
        <v>16.253550981673733</v>
      </c>
      <c r="W877">
        <v>0</v>
      </c>
      <c r="X877">
        <v>0</v>
      </c>
      <c r="Y877">
        <v>66163.779049812525</v>
      </c>
      <c r="Z877">
        <v>69.477034219089845</v>
      </c>
      <c r="AA877">
        <v>74.277142753112599</v>
      </c>
      <c r="AB877">
        <v>45.849814023951019</v>
      </c>
      <c r="AC877">
        <v>46.196908746924748</v>
      </c>
      <c r="AD877">
        <v>2.6875317735800621</v>
      </c>
      <c r="AE877">
        <v>26.790374365793259</v>
      </c>
      <c r="AF877">
        <v>9.7084200870552149</v>
      </c>
      <c r="AG877">
        <v>48.715938840692353</v>
      </c>
      <c r="AH877">
        <v>6.9731627150938822</v>
      </c>
      <c r="AI877">
        <v>2.9462020806519984</v>
      </c>
      <c r="AJ877">
        <v>7.9207308636731559</v>
      </c>
      <c r="AK877">
        <v>8.5177066928185798</v>
      </c>
      <c r="AL877">
        <v>12.618458826707736</v>
      </c>
      <c r="AM877">
        <v>32.067010921868345</v>
      </c>
      <c r="AN877">
        <v>97.288790903361758</v>
      </c>
      <c r="AO877">
        <v>17.603860656516311</v>
      </c>
      <c r="AP877">
        <v>553.53154846590587</v>
      </c>
      <c r="AQ877">
        <v>420.78242394505804</v>
      </c>
      <c r="AR877">
        <v>524.69612269485594</v>
      </c>
      <c r="AS877">
        <v>101.9039414961843</v>
      </c>
      <c r="AT877">
        <v>54.017856669689657</v>
      </c>
      <c r="AU877">
        <v>655.78871087849564</v>
      </c>
      <c r="AV877">
        <v>39.0177243387622</v>
      </c>
      <c r="AW877">
        <v>39.112729103105821</v>
      </c>
      <c r="AX877">
        <v>985.56729579824525</v>
      </c>
      <c r="AY877">
        <v>398.14380390663672</v>
      </c>
      <c r="AZ877">
        <v>14.267242185296972</v>
      </c>
      <c r="BA877">
        <v>10790.17314953821</v>
      </c>
      <c r="BB877">
        <v>12.110025556760169</v>
      </c>
      <c r="BC877">
        <v>577.86374365616575</v>
      </c>
      <c r="BD877">
        <v>2.6299399089243924</v>
      </c>
      <c r="BE877">
        <v>151.88432261679799</v>
      </c>
      <c r="BF877">
        <v>135.84298961482278</v>
      </c>
      <c r="BG877">
        <v>1.2856309833191453</v>
      </c>
      <c r="BH877">
        <v>16.700142046453145</v>
      </c>
      <c r="BI877">
        <v>2985.4564535166219</v>
      </c>
      <c r="BJ877">
        <v>203.08597445472751</v>
      </c>
      <c r="BK877">
        <v>20.506924034016727</v>
      </c>
      <c r="BL877">
        <v>362.10820331510467</v>
      </c>
      <c r="BM877">
        <v>30.019318048332988</v>
      </c>
      <c r="BN877">
        <v>147.64948648726619</v>
      </c>
      <c r="BO877">
        <v>15.76877681036534</v>
      </c>
      <c r="BP877">
        <v>136.36653917094881</v>
      </c>
      <c r="BQ877">
        <v>362.986142728056</v>
      </c>
      <c r="BR877">
        <v>143.12437601529231</v>
      </c>
      <c r="BS877">
        <v>19.199191144261537</v>
      </c>
      <c r="BT877">
        <v>0.78865390705294569</v>
      </c>
      <c r="BU877">
        <v>94.106099369154592</v>
      </c>
      <c r="BV877">
        <v>60.105971768153019</v>
      </c>
      <c r="BW877">
        <v>6.9276083891334075</v>
      </c>
      <c r="BX877">
        <v>1.1174274153095853</v>
      </c>
      <c r="BY877">
        <v>43.168800410815138</v>
      </c>
      <c r="BZ877">
        <v>2.9003535752489134</v>
      </c>
      <c r="CA877">
        <v>27.775966045600114</v>
      </c>
      <c r="CB877">
        <v>22.527564044393571</v>
      </c>
      <c r="CC877">
        <v>146.74014939192887</v>
      </c>
      <c r="CD877">
        <v>23.468300549967058</v>
      </c>
      <c r="CE877">
        <v>9.85650850844298</v>
      </c>
      <c r="CF877">
        <v>11.270999044908462</v>
      </c>
      <c r="CG877">
        <v>7.7037105463809921</v>
      </c>
      <c r="CH877">
        <v>15.272644456767416</v>
      </c>
      <c r="CI877">
        <v>2.2209171051505088</v>
      </c>
      <c r="CJ877">
        <v>3.8808105433568785</v>
      </c>
      <c r="CK877">
        <v>8.188095542209993</v>
      </c>
      <c r="CL877">
        <v>1.138502414549402</v>
      </c>
      <c r="CM877">
        <v>0.23925467918285709</v>
      </c>
      <c r="CN877">
        <v>12.889256972879791</v>
      </c>
      <c r="CO877">
        <v>12.035358620580174</v>
      </c>
      <c r="CP877">
        <v>2.619230437359402</v>
      </c>
      <c r="CQ877">
        <v>31.517889234111347</v>
      </c>
      <c r="CR877">
        <v>37.30903036516748</v>
      </c>
      <c r="CS877">
        <v>25.493832905148842</v>
      </c>
      <c r="CT877">
        <v>11.132620009437211</v>
      </c>
      <c r="CU877">
        <v>27.256529138816546</v>
      </c>
      <c r="CV877">
        <v>7.9623618184143474</v>
      </c>
      <c r="CW877">
        <v>10.309174596245237</v>
      </c>
      <c r="CX877">
        <v>10.263314641418956</v>
      </c>
    </row>
    <row r="878" spans="2:102" x14ac:dyDescent="0.45">
      <c r="B878" s="4">
        <v>874</v>
      </c>
      <c r="C878" s="10" t="s">
        <v>884</v>
      </c>
      <c r="D878" t="s">
        <v>481</v>
      </c>
      <c r="E878">
        <v>17405.880367633832</v>
      </c>
      <c r="F878">
        <v>0</v>
      </c>
      <c r="G878">
        <v>306.10155270461837</v>
      </c>
      <c r="H878">
        <v>13.656972546757832</v>
      </c>
      <c r="I878">
        <v>15.589143231273944</v>
      </c>
      <c r="J878">
        <v>27.309361041070467</v>
      </c>
      <c r="K878">
        <v>48.732529739225747</v>
      </c>
      <c r="L878">
        <v>41.480818635706939</v>
      </c>
      <c r="M878">
        <v>7.7481677662767421</v>
      </c>
      <c r="N878">
        <v>3.9559935604937841</v>
      </c>
      <c r="O878">
        <v>288.24863421043284</v>
      </c>
      <c r="P878">
        <v>41.251035381548995</v>
      </c>
      <c r="Q878">
        <v>77.324194471523199</v>
      </c>
      <c r="R878">
        <v>78.919664791683203</v>
      </c>
      <c r="S878">
        <v>136.53152372375843</v>
      </c>
      <c r="T878">
        <v>3.6542299334111505</v>
      </c>
      <c r="U878">
        <v>52.722838136471225</v>
      </c>
      <c r="V878">
        <v>7.2824912303519165</v>
      </c>
      <c r="W878">
        <v>0</v>
      </c>
      <c r="X878">
        <v>0</v>
      </c>
      <c r="Y878">
        <v>13153.573983922779</v>
      </c>
      <c r="Z878">
        <v>11.061205576226735</v>
      </c>
      <c r="AA878">
        <v>24.072260635429195</v>
      </c>
      <c r="AB878">
        <v>5.0150050635361669</v>
      </c>
      <c r="AC878">
        <v>4.4571705143385518</v>
      </c>
      <c r="AD878">
        <v>0.31884982146466673</v>
      </c>
      <c r="AE878">
        <v>4.039137487329584</v>
      </c>
      <c r="AF878">
        <v>4.7040166917169017</v>
      </c>
      <c r="AG878">
        <v>15.647411438255382</v>
      </c>
      <c r="AH878">
        <v>2.3661575038469946</v>
      </c>
      <c r="AI878">
        <v>1.2469449212170944</v>
      </c>
      <c r="AJ878">
        <v>1.6137255181013233</v>
      </c>
      <c r="AK878">
        <v>3.5562414990840812</v>
      </c>
      <c r="AL878">
        <v>5.6396610931624194</v>
      </c>
      <c r="AM878">
        <v>6.2127706457560086</v>
      </c>
      <c r="AN878">
        <v>52.16468155418621</v>
      </c>
      <c r="AO878">
        <v>2.4228109221013767</v>
      </c>
      <c r="AP878">
        <v>158.6765516401166</v>
      </c>
      <c r="AQ878">
        <v>121.0944210040814</v>
      </c>
      <c r="AR878">
        <v>154.12948463076347</v>
      </c>
      <c r="AS878">
        <v>24.898745860591553</v>
      </c>
      <c r="AT878">
        <v>16.664886708388863</v>
      </c>
      <c r="AU878">
        <v>87.885591530018672</v>
      </c>
      <c r="AV878">
        <v>6.7691046458315292</v>
      </c>
      <c r="AW878">
        <v>12.732471149757188</v>
      </c>
      <c r="AX878">
        <v>83.502817285124337</v>
      </c>
      <c r="AY878">
        <v>20.890123490623726</v>
      </c>
      <c r="AZ878">
        <v>4.9633188851271983</v>
      </c>
      <c r="BA878">
        <v>702.66794363342399</v>
      </c>
      <c r="BB878">
        <v>3.5799910447040046</v>
      </c>
      <c r="BC878">
        <v>85.145636753587198</v>
      </c>
      <c r="BD878">
        <v>0.52863268110630801</v>
      </c>
      <c r="BE878">
        <v>24.70323399467053</v>
      </c>
      <c r="BF878">
        <v>45.63178188703732</v>
      </c>
      <c r="BG878">
        <v>0.39944247529502286</v>
      </c>
      <c r="BH878">
        <v>3.1750341982406036</v>
      </c>
      <c r="BI878">
        <v>954.09073343867465</v>
      </c>
      <c r="BJ878">
        <v>48.21714200609361</v>
      </c>
      <c r="BK878">
        <v>1.8987706266496729</v>
      </c>
      <c r="BL878">
        <v>71.3183255013722</v>
      </c>
      <c r="BM878">
        <v>5.6314370666170213</v>
      </c>
      <c r="BN878">
        <v>27.89617162900619</v>
      </c>
      <c r="BO878">
        <v>2.8961519444833543</v>
      </c>
      <c r="BP878">
        <v>33.689700495531653</v>
      </c>
      <c r="BQ878">
        <v>89.552579617183369</v>
      </c>
      <c r="BR878">
        <v>23.372353757676851</v>
      </c>
      <c r="BS878">
        <v>3.5755036903077371</v>
      </c>
      <c r="BT878">
        <v>4.464847068662902E-2</v>
      </c>
      <c r="BU878">
        <v>23.652505971248271</v>
      </c>
      <c r="BV878">
        <v>8.6508460051674003</v>
      </c>
      <c r="BW878">
        <v>2.1980561879325564</v>
      </c>
      <c r="BX878">
        <v>0.22650033067112019</v>
      </c>
      <c r="BY878">
        <v>6.8636888180360307</v>
      </c>
      <c r="BZ878">
        <v>0.39363679115676298</v>
      </c>
      <c r="CA878">
        <v>6.8995252105031755</v>
      </c>
      <c r="CB878">
        <v>0.88344415665996545</v>
      </c>
      <c r="CC878">
        <v>17.658265281313252</v>
      </c>
      <c r="CD878">
        <v>8.8605476360181097</v>
      </c>
      <c r="CE878">
        <v>1.4992475017118241</v>
      </c>
      <c r="CF878">
        <v>1.6776200009250604</v>
      </c>
      <c r="CG878">
        <v>0.91492916565205806</v>
      </c>
      <c r="CH878">
        <v>1.8163272788191172</v>
      </c>
      <c r="CI878">
        <v>0.33441531902364635</v>
      </c>
      <c r="CJ878">
        <v>0.50156467249644954</v>
      </c>
      <c r="CK878">
        <v>0.99900048242076112</v>
      </c>
      <c r="CL878">
        <v>0.14429762136565319</v>
      </c>
      <c r="CM878">
        <v>3.8876295059372727E-2</v>
      </c>
      <c r="CN878">
        <v>1.0271890428539181</v>
      </c>
      <c r="CO878">
        <v>1.6444832118140937</v>
      </c>
      <c r="CP878">
        <v>0.23244625854894629</v>
      </c>
      <c r="CQ878">
        <v>5.1407761504164009</v>
      </c>
      <c r="CR878">
        <v>13.431599125961233</v>
      </c>
      <c r="CS878">
        <v>10.724047073445972</v>
      </c>
      <c r="CT878">
        <v>3.2963017721660255</v>
      </c>
      <c r="CU878">
        <v>9.936684595310636</v>
      </c>
      <c r="CV878">
        <v>3.2207682151908354</v>
      </c>
      <c r="CW878">
        <v>4.1688598060385562</v>
      </c>
      <c r="CX878">
        <v>4.1544199749533801</v>
      </c>
    </row>
    <row r="879" spans="2:102" x14ac:dyDescent="0.45">
      <c r="B879" s="3">
        <v>875</v>
      </c>
      <c r="C879" s="10" t="s">
        <v>885</v>
      </c>
      <c r="D879" t="s">
        <v>481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</row>
    <row r="880" spans="2:102" x14ac:dyDescent="0.45">
      <c r="B880" s="4">
        <v>876</v>
      </c>
      <c r="C880" s="10" t="s">
        <v>886</v>
      </c>
      <c r="D880" t="s">
        <v>481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</row>
    <row r="881" spans="2:102" x14ac:dyDescent="0.45">
      <c r="B881" s="3">
        <v>877</v>
      </c>
      <c r="C881" s="10" t="s">
        <v>887</v>
      </c>
      <c r="D881" t="s">
        <v>481</v>
      </c>
      <c r="E881">
        <v>89058.768223252599</v>
      </c>
      <c r="F881">
        <v>0</v>
      </c>
      <c r="G881">
        <v>1499.6304644887277</v>
      </c>
      <c r="H881">
        <v>110.11099107609851</v>
      </c>
      <c r="I881">
        <v>83.271462681510528</v>
      </c>
      <c r="J881">
        <v>120.52677868985417</v>
      </c>
      <c r="K881">
        <v>268.12420082160907</v>
      </c>
      <c r="L881">
        <v>240.66331103994611</v>
      </c>
      <c r="M881">
        <v>23.947417831206785</v>
      </c>
      <c r="N881">
        <v>25.442175803928365</v>
      </c>
      <c r="O881">
        <v>1713.0404778824457</v>
      </c>
      <c r="P881">
        <v>364.66282723151812</v>
      </c>
      <c r="Q881">
        <v>811.09121793599627</v>
      </c>
      <c r="R881">
        <v>394.35637611658655</v>
      </c>
      <c r="S881">
        <v>1108.6047117972803</v>
      </c>
      <c r="T881">
        <v>14.619546462935363</v>
      </c>
      <c r="U881">
        <v>426.11336667935194</v>
      </c>
      <c r="V881">
        <v>23.869577143689575</v>
      </c>
      <c r="W881">
        <v>0</v>
      </c>
      <c r="X881">
        <v>0</v>
      </c>
      <c r="Y881">
        <v>63727.380495941739</v>
      </c>
      <c r="Z881">
        <v>91.459512542999249</v>
      </c>
      <c r="AA881">
        <v>75.567267021790315</v>
      </c>
      <c r="AB881">
        <v>25.00045528650606</v>
      </c>
      <c r="AC881">
        <v>24.402834964196646</v>
      </c>
      <c r="AD881">
        <v>1.9497714300713604</v>
      </c>
      <c r="AE881">
        <v>20.764931397266192</v>
      </c>
      <c r="AF881">
        <v>7.331153762883849</v>
      </c>
      <c r="AG881">
        <v>49.529533427559066</v>
      </c>
      <c r="AH881">
        <v>7.1360321915414957</v>
      </c>
      <c r="AI881">
        <v>4.9039164806516613</v>
      </c>
      <c r="AJ881">
        <v>9.5432315159758279</v>
      </c>
      <c r="AK881">
        <v>8.4475889779123303</v>
      </c>
      <c r="AL881">
        <v>11.249161083881452</v>
      </c>
      <c r="AM881">
        <v>50.695205133235213</v>
      </c>
      <c r="AN881">
        <v>160.14827875073593</v>
      </c>
      <c r="AO881">
        <v>13.68757907499031</v>
      </c>
      <c r="AP881">
        <v>1269.534934314175</v>
      </c>
      <c r="AQ881">
        <v>671.93950535572185</v>
      </c>
      <c r="AR881">
        <v>764.28377055467672</v>
      </c>
      <c r="AS881">
        <v>144.87875843194979</v>
      </c>
      <c r="AT881">
        <v>96.175275265633644</v>
      </c>
      <c r="AU881">
        <v>825.84070395236301</v>
      </c>
      <c r="AV881">
        <v>65.189450604964819</v>
      </c>
      <c r="AW881">
        <v>46.043609690620009</v>
      </c>
      <c r="AX881">
        <v>465.88583146330473</v>
      </c>
      <c r="AY881">
        <v>144.26705168137076</v>
      </c>
      <c r="AZ881">
        <v>13.013002254668114</v>
      </c>
      <c r="BA881">
        <v>6372.6096135649759</v>
      </c>
      <c r="BB881">
        <v>13.215192576197488</v>
      </c>
      <c r="BC881">
        <v>421.39015170297938</v>
      </c>
      <c r="BD881">
        <v>2.9906480513725273</v>
      </c>
      <c r="BE881">
        <v>123.8718840510399</v>
      </c>
      <c r="BF881">
        <v>171.23164106479183</v>
      </c>
      <c r="BG881">
        <v>1.6289009550618077</v>
      </c>
      <c r="BH881">
        <v>19.00340352897765</v>
      </c>
      <c r="BI881">
        <v>3943.5300035288351</v>
      </c>
      <c r="BJ881">
        <v>203.55435998158103</v>
      </c>
      <c r="BK881">
        <v>11.821946627922385</v>
      </c>
      <c r="BL881">
        <v>354.4234619297124</v>
      </c>
      <c r="BM881">
        <v>23.702529864846611</v>
      </c>
      <c r="BN881">
        <v>130.064879811998</v>
      </c>
      <c r="BO881">
        <v>13.524346625629985</v>
      </c>
      <c r="BP881">
        <v>146.18676176153247</v>
      </c>
      <c r="BQ881">
        <v>363.19965486521636</v>
      </c>
      <c r="BR881">
        <v>118.11980099843844</v>
      </c>
      <c r="BS881">
        <v>14.962841301511459</v>
      </c>
      <c r="BT881">
        <v>0.43499349095205725</v>
      </c>
      <c r="BU881">
        <v>96.113763423905752</v>
      </c>
      <c r="BV881">
        <v>45.077718240257305</v>
      </c>
      <c r="BW881">
        <v>7.2848037459505299</v>
      </c>
      <c r="BX881">
        <v>0.86112172127538067</v>
      </c>
      <c r="BY881">
        <v>32.270339748125082</v>
      </c>
      <c r="BZ881">
        <v>1.8725421844653911</v>
      </c>
      <c r="CA881">
        <v>27.484131266276481</v>
      </c>
      <c r="CB881">
        <v>10.886691440475094</v>
      </c>
      <c r="CC881">
        <v>91.230904923366666</v>
      </c>
      <c r="CD881">
        <v>28.290514862756911</v>
      </c>
      <c r="CE881">
        <v>7.3176611353361762</v>
      </c>
      <c r="CF881">
        <v>8.2462573340655094</v>
      </c>
      <c r="CG881">
        <v>4.5817726341976117</v>
      </c>
      <c r="CH881">
        <v>7.5690537908978257</v>
      </c>
      <c r="CI881">
        <v>1.8395800313176767</v>
      </c>
      <c r="CJ881">
        <v>2.6659209819658223</v>
      </c>
      <c r="CK881">
        <v>5.1063024343309502</v>
      </c>
      <c r="CL881">
        <v>0.94751756060845116</v>
      </c>
      <c r="CM881">
        <v>0.22606308210276732</v>
      </c>
      <c r="CN881">
        <v>6.9787403944189714</v>
      </c>
      <c r="CO881">
        <v>7.0096593567345344</v>
      </c>
      <c r="CP881">
        <v>1.7735241368791779</v>
      </c>
      <c r="CQ881">
        <v>32.759888172848946</v>
      </c>
      <c r="CR881">
        <v>49.011798068597074</v>
      </c>
      <c r="CS881">
        <v>37.227931022001407</v>
      </c>
      <c r="CT881">
        <v>12.938456091287557</v>
      </c>
      <c r="CU881">
        <v>33.958904062790509</v>
      </c>
      <c r="CV881">
        <v>10.133398832629556</v>
      </c>
      <c r="CW881">
        <v>13.312500053124234</v>
      </c>
      <c r="CX881">
        <v>13.25502506148565</v>
      </c>
    </row>
    <row r="882" spans="2:102" x14ac:dyDescent="0.45">
      <c r="B882" s="4">
        <v>878</v>
      </c>
      <c r="C882" s="10" t="s">
        <v>888</v>
      </c>
      <c r="D882" t="s">
        <v>481</v>
      </c>
      <c r="E882">
        <v>183328.30027741691</v>
      </c>
      <c r="F882">
        <v>0</v>
      </c>
      <c r="G882">
        <v>2831.4531783213606</v>
      </c>
      <c r="H882">
        <v>400.72150396626154</v>
      </c>
      <c r="I882">
        <v>279.8531878667622</v>
      </c>
      <c r="J882">
        <v>643.05857650479152</v>
      </c>
      <c r="K882">
        <v>483.80326978269727</v>
      </c>
      <c r="L882">
        <v>802.33181938466043</v>
      </c>
      <c r="M882">
        <v>69.138417543572317</v>
      </c>
      <c r="N882">
        <v>52.468174163250595</v>
      </c>
      <c r="O882">
        <v>8317.648745405857</v>
      </c>
      <c r="P882">
        <v>1039.7756743620691</v>
      </c>
      <c r="Q882">
        <v>2571.4947380324579</v>
      </c>
      <c r="R882">
        <v>923.99596982906621</v>
      </c>
      <c r="S882">
        <v>4353.3418435880731</v>
      </c>
      <c r="T882">
        <v>38.921363493985083</v>
      </c>
      <c r="U882">
        <v>1411.5018174473919</v>
      </c>
      <c r="V882">
        <v>80.566945128992771</v>
      </c>
      <c r="W882">
        <v>0</v>
      </c>
      <c r="X882">
        <v>0</v>
      </c>
      <c r="Y882">
        <v>125615.42405345324</v>
      </c>
      <c r="Z882">
        <v>141.90794737239779</v>
      </c>
      <c r="AA882">
        <v>139.64437235824721</v>
      </c>
      <c r="AB882">
        <v>41.47958571286248</v>
      </c>
      <c r="AC882">
        <v>40.55321387543794</v>
      </c>
      <c r="AD882">
        <v>4.1299272274087722</v>
      </c>
      <c r="AE882">
        <v>48.844328136225698</v>
      </c>
      <c r="AF882">
        <v>17.221901104013099</v>
      </c>
      <c r="AG882">
        <v>126.89277248810494</v>
      </c>
      <c r="AH882">
        <v>19.355972007716666</v>
      </c>
      <c r="AI882">
        <v>26.538432416562408</v>
      </c>
      <c r="AJ882">
        <v>27.951855517758762</v>
      </c>
      <c r="AK882">
        <v>26.895714626096211</v>
      </c>
      <c r="AL882">
        <v>32.449824528763074</v>
      </c>
      <c r="AM882">
        <v>172.005713411481</v>
      </c>
      <c r="AN882">
        <v>1086.2373636872196</v>
      </c>
      <c r="AO882">
        <v>30.420378303543675</v>
      </c>
      <c r="AP882">
        <v>4242.9476626770656</v>
      </c>
      <c r="AQ882">
        <v>1854.6381644034288</v>
      </c>
      <c r="AR882">
        <v>1871.9723694489785</v>
      </c>
      <c r="AS882">
        <v>546.23490070696039</v>
      </c>
      <c r="AT882">
        <v>354.94541480308709</v>
      </c>
      <c r="AU882">
        <v>1350.2860826504484</v>
      </c>
      <c r="AV882">
        <v>139.01401895373851</v>
      </c>
      <c r="AW882">
        <v>109.16043306545123</v>
      </c>
      <c r="AX882">
        <v>497.68496418402879</v>
      </c>
      <c r="AY882">
        <v>160.56493149927502</v>
      </c>
      <c r="AZ882">
        <v>62.602415018695375</v>
      </c>
      <c r="BA882">
        <v>8025.9885902915221</v>
      </c>
      <c r="BB882">
        <v>25.835473179225744</v>
      </c>
      <c r="BC882">
        <v>738.25210478153781</v>
      </c>
      <c r="BD882">
        <v>6.4839621264751255</v>
      </c>
      <c r="BE882">
        <v>228.6935400254342</v>
      </c>
      <c r="BF882">
        <v>283.00517481503721</v>
      </c>
      <c r="BG882">
        <v>5.7239302278590429</v>
      </c>
      <c r="BH882">
        <v>42.30948856606873</v>
      </c>
      <c r="BI882">
        <v>6760.5421614669613</v>
      </c>
      <c r="BJ882">
        <v>395.41162035769781</v>
      </c>
      <c r="BK882">
        <v>14.204061764510616</v>
      </c>
      <c r="BL882">
        <v>710.17583448198729</v>
      </c>
      <c r="BM882">
        <v>48.020293928094198</v>
      </c>
      <c r="BN882">
        <v>240.24268839948024</v>
      </c>
      <c r="BO882">
        <v>24.608788051524414</v>
      </c>
      <c r="BP882">
        <v>279.27436842664679</v>
      </c>
      <c r="BQ882">
        <v>659.44938132341997</v>
      </c>
      <c r="BR882">
        <v>206.48178276301545</v>
      </c>
      <c r="BS882">
        <v>34.223658844344186</v>
      </c>
      <c r="BT882">
        <v>0.47255685497074268</v>
      </c>
      <c r="BU882">
        <v>183.98775970557668</v>
      </c>
      <c r="BV882">
        <v>81.446777062264971</v>
      </c>
      <c r="BW882">
        <v>19.624983698762943</v>
      </c>
      <c r="BX882">
        <v>2.2116925567115784</v>
      </c>
      <c r="BY882">
        <v>62.734258540044358</v>
      </c>
      <c r="BZ882">
        <v>3.6231889024996611</v>
      </c>
      <c r="CA882">
        <v>65.655549693031034</v>
      </c>
      <c r="CB882">
        <v>5.4092037185422663</v>
      </c>
      <c r="CC882">
        <v>130.15671183135842</v>
      </c>
      <c r="CD882">
        <v>93.397805158196491</v>
      </c>
      <c r="CE882">
        <v>14.68505522624779</v>
      </c>
      <c r="CF882">
        <v>16.305275694311149</v>
      </c>
      <c r="CG882">
        <v>8.6137566286564002</v>
      </c>
      <c r="CH882">
        <v>14.078430047087835</v>
      </c>
      <c r="CI882">
        <v>4.1332575486767897</v>
      </c>
      <c r="CJ882">
        <v>5.5572738019502932</v>
      </c>
      <c r="CK882">
        <v>10.094154176792831</v>
      </c>
      <c r="CL882">
        <v>2.0362502363024526</v>
      </c>
      <c r="CM882">
        <v>0.66853758701266031</v>
      </c>
      <c r="CN882">
        <v>9.8358870900951381</v>
      </c>
      <c r="CO882">
        <v>14.337696260450906</v>
      </c>
      <c r="CP882">
        <v>2.9919103825139031</v>
      </c>
      <c r="CQ882">
        <v>59.309572446024355</v>
      </c>
      <c r="CR882">
        <v>216.64526891543878</v>
      </c>
      <c r="CS882">
        <v>203.57664368381</v>
      </c>
      <c r="CT882">
        <v>40.062855639734927</v>
      </c>
      <c r="CU882">
        <v>158.6851162234926</v>
      </c>
      <c r="CV882">
        <v>34.073636199277729</v>
      </c>
      <c r="CW882">
        <v>46.882369626768657</v>
      </c>
      <c r="CX882">
        <v>46.765094320320181</v>
      </c>
    </row>
    <row r="883" spans="2:102" x14ac:dyDescent="0.45">
      <c r="B883" s="3">
        <v>879</v>
      </c>
      <c r="C883" s="10" t="s">
        <v>889</v>
      </c>
      <c r="D883" t="s">
        <v>481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</row>
    <row r="884" spans="2:102" x14ac:dyDescent="0.45">
      <c r="B884" s="4">
        <v>880</v>
      </c>
      <c r="C884" s="10" t="s">
        <v>890</v>
      </c>
      <c r="D884" t="s">
        <v>481</v>
      </c>
      <c r="E884">
        <v>450718.93200003664</v>
      </c>
      <c r="F884">
        <v>0</v>
      </c>
      <c r="G884">
        <v>4593.0279715584475</v>
      </c>
      <c r="H884">
        <v>272.12432541489341</v>
      </c>
      <c r="I884">
        <v>1235.0994399034378</v>
      </c>
      <c r="J884">
        <v>1047.5236050055512</v>
      </c>
      <c r="K884">
        <v>3383.9538880510336</v>
      </c>
      <c r="L884">
        <v>666.55334012668482</v>
      </c>
      <c r="M884">
        <v>279.70080174395491</v>
      </c>
      <c r="N884">
        <v>425.42867731381421</v>
      </c>
      <c r="O884">
        <v>402.2685786220303</v>
      </c>
      <c r="P884">
        <v>1329.9911959971728</v>
      </c>
      <c r="Q884">
        <v>13215.291780623465</v>
      </c>
      <c r="R884">
        <v>2210.7600398754107</v>
      </c>
      <c r="S884">
        <v>12324.790902549265</v>
      </c>
      <c r="T884">
        <v>167.13879928876497</v>
      </c>
      <c r="U884">
        <v>2467.8169987604156</v>
      </c>
      <c r="V884">
        <v>138.10727334422415</v>
      </c>
      <c r="W884">
        <v>0</v>
      </c>
      <c r="X884">
        <v>0</v>
      </c>
      <c r="Y884">
        <v>254.72083978889856</v>
      </c>
      <c r="Z884">
        <v>437.90290870303005</v>
      </c>
      <c r="AA884">
        <v>160754.0274523937</v>
      </c>
      <c r="AB884">
        <v>454.40258979677719</v>
      </c>
      <c r="AC884">
        <v>448.88063470658722</v>
      </c>
      <c r="AD884">
        <v>19.057831980298779</v>
      </c>
      <c r="AE884">
        <v>268.25098210871772</v>
      </c>
      <c r="AF884">
        <v>596.85818057326367</v>
      </c>
      <c r="AG884">
        <v>8844.0135992406431</v>
      </c>
      <c r="AH884">
        <v>8114.803502686199</v>
      </c>
      <c r="AI884">
        <v>171.09005363770072</v>
      </c>
      <c r="AJ884">
        <v>28592.871387342064</v>
      </c>
      <c r="AK884">
        <v>1061.2856168704348</v>
      </c>
      <c r="AL884">
        <v>1214.0449638229052</v>
      </c>
      <c r="AM884">
        <v>1072.7915110617976</v>
      </c>
      <c r="AN884">
        <v>2318.9502666098379</v>
      </c>
      <c r="AO884">
        <v>428.27787695143468</v>
      </c>
      <c r="AP884">
        <v>2764.0051219150296</v>
      </c>
      <c r="AQ884">
        <v>3511.9554779781511</v>
      </c>
      <c r="AR884">
        <v>1012.4982548320575</v>
      </c>
      <c r="AS884">
        <v>1020.0014200667129</v>
      </c>
      <c r="AT884">
        <v>397.45152278562654</v>
      </c>
      <c r="AU884">
        <v>1692.2081835775116</v>
      </c>
      <c r="AV884">
        <v>470.20029950785448</v>
      </c>
      <c r="AW884">
        <v>534.18536703840414</v>
      </c>
      <c r="AX884">
        <v>454.16855749796832</v>
      </c>
      <c r="AY884">
        <v>562.87022761947514</v>
      </c>
      <c r="AZ884">
        <v>82.637738296463155</v>
      </c>
      <c r="BA884">
        <v>5091.8177045388975</v>
      </c>
      <c r="BB884">
        <v>10455.773741340039</v>
      </c>
      <c r="BC884">
        <v>7893.0275542830177</v>
      </c>
      <c r="BD884">
        <v>34.485586173055502</v>
      </c>
      <c r="BE884">
        <v>2208.8139235303624</v>
      </c>
      <c r="BF884">
        <v>698.31746765441403</v>
      </c>
      <c r="BG884">
        <v>49.862479163214985</v>
      </c>
      <c r="BH884">
        <v>357.84875464971191</v>
      </c>
      <c r="BI884">
        <v>16100.247216496755</v>
      </c>
      <c r="BJ884">
        <v>2307.8384321055828</v>
      </c>
      <c r="BK884">
        <v>99.352240639528475</v>
      </c>
      <c r="BL884">
        <v>4508.3329578131343</v>
      </c>
      <c r="BM884">
        <v>927.30497169057594</v>
      </c>
      <c r="BN884">
        <v>20575.683889119537</v>
      </c>
      <c r="BO884">
        <v>1134.4095521503064</v>
      </c>
      <c r="BP884">
        <v>13522.90145238542</v>
      </c>
      <c r="BQ884">
        <v>42283.640134165878</v>
      </c>
      <c r="BR884">
        <v>9381.6829451133344</v>
      </c>
      <c r="BS884">
        <v>1645.5679826749024</v>
      </c>
      <c r="BT884">
        <v>4.5865946816944936</v>
      </c>
      <c r="BU884">
        <v>5338.2492927602925</v>
      </c>
      <c r="BV884">
        <v>16019.59601295014</v>
      </c>
      <c r="BW884">
        <v>1086.6408190182167</v>
      </c>
      <c r="BX884">
        <v>86.102994151796153</v>
      </c>
      <c r="BY884">
        <v>3388.157521829376</v>
      </c>
      <c r="BZ884">
        <v>235.46445599682195</v>
      </c>
      <c r="CA884">
        <v>2166.8857916997008</v>
      </c>
      <c r="CB884">
        <v>19.027431595510031</v>
      </c>
      <c r="CC884">
        <v>4390.5453579661371</v>
      </c>
      <c r="CD884">
        <v>484.70594788812701</v>
      </c>
      <c r="CE884">
        <v>171.69843846703429</v>
      </c>
      <c r="CF884">
        <v>179.62403350430461</v>
      </c>
      <c r="CG884">
        <v>123.4579460386061</v>
      </c>
      <c r="CH884">
        <v>147.72200603670487</v>
      </c>
      <c r="CI884">
        <v>89.36543920681315</v>
      </c>
      <c r="CJ884">
        <v>101.70649883703793</v>
      </c>
      <c r="CK884">
        <v>139.77213410946092</v>
      </c>
      <c r="CL884">
        <v>14.05674830676668</v>
      </c>
      <c r="CM884">
        <v>3.7090007853745979</v>
      </c>
      <c r="CN884">
        <v>74.307657117275681</v>
      </c>
      <c r="CO884">
        <v>197.90937466303509</v>
      </c>
      <c r="CP884">
        <v>64.63798183854702</v>
      </c>
      <c r="CQ884">
        <v>474.33263871335885</v>
      </c>
      <c r="CR884">
        <v>1679.9191000583301</v>
      </c>
      <c r="CS884">
        <v>937.69986113937989</v>
      </c>
      <c r="CT884">
        <v>540.37921390807571</v>
      </c>
      <c r="CU884">
        <v>939.05410959287622</v>
      </c>
      <c r="CV884">
        <v>278.61099834141197</v>
      </c>
      <c r="CW884">
        <v>350.10762557863353</v>
      </c>
      <c r="CX884">
        <v>349.54735419074109</v>
      </c>
    </row>
    <row r="885" spans="2:102" x14ac:dyDescent="0.45">
      <c r="B885" s="3">
        <v>881</v>
      </c>
      <c r="C885" s="10" t="s">
        <v>891</v>
      </c>
      <c r="D885" t="s">
        <v>481</v>
      </c>
      <c r="E885">
        <v>4925662.7559999647</v>
      </c>
      <c r="F885">
        <v>0</v>
      </c>
      <c r="G885">
        <v>64817.431966739707</v>
      </c>
      <c r="H885">
        <v>8828.1494536741284</v>
      </c>
      <c r="I885">
        <v>11773.313604944498</v>
      </c>
      <c r="J885">
        <v>13447.311251788167</v>
      </c>
      <c r="K885">
        <v>30254.015165914476</v>
      </c>
      <c r="L885">
        <v>4485.5219345956739</v>
      </c>
      <c r="M885">
        <v>1109.869701387418</v>
      </c>
      <c r="N885">
        <v>11909.51083103561</v>
      </c>
      <c r="O885">
        <v>6653.3192291129208</v>
      </c>
      <c r="P885">
        <v>3461.4754663873059</v>
      </c>
      <c r="Q885">
        <v>8175.6741286572542</v>
      </c>
      <c r="R885">
        <v>6001.8188981515905</v>
      </c>
      <c r="S885">
        <v>3530.0387369199843</v>
      </c>
      <c r="T885">
        <v>2269.2656355826634</v>
      </c>
      <c r="U885">
        <v>7526.9324016111987</v>
      </c>
      <c r="V885">
        <v>1717.2591965600393</v>
      </c>
      <c r="W885">
        <v>0</v>
      </c>
      <c r="X885">
        <v>0</v>
      </c>
      <c r="Y885">
        <v>2556.593241024596</v>
      </c>
      <c r="Z885">
        <v>4287.2017410100016</v>
      </c>
      <c r="AA885">
        <v>1823367.0013879961</v>
      </c>
      <c r="AB885">
        <v>7693.8701882020414</v>
      </c>
      <c r="AC885">
        <v>8677.8120622343558</v>
      </c>
      <c r="AD885">
        <v>141.08023067803245</v>
      </c>
      <c r="AE885">
        <v>4628.5000765690875</v>
      </c>
      <c r="AF885">
        <v>2258.587690176757</v>
      </c>
      <c r="AG885">
        <v>18421.599920508641</v>
      </c>
      <c r="AH885">
        <v>1232.7891887090577</v>
      </c>
      <c r="AI885">
        <v>888.64522869137579</v>
      </c>
      <c r="AJ885">
        <v>105395.54676674952</v>
      </c>
      <c r="AK885">
        <v>1192.0956925354187</v>
      </c>
      <c r="AL885">
        <v>1163.5937811204099</v>
      </c>
      <c r="AM885">
        <v>3391.279388256065</v>
      </c>
      <c r="AN885">
        <v>11873.715657343237</v>
      </c>
      <c r="AO885">
        <v>3783.778301209501</v>
      </c>
      <c r="AP885">
        <v>27209.72261024145</v>
      </c>
      <c r="AQ885">
        <v>6511.4537458438626</v>
      </c>
      <c r="AR885">
        <v>9726.9148070462634</v>
      </c>
      <c r="AS885">
        <v>20669.007379878571</v>
      </c>
      <c r="AT885">
        <v>3625.1146501319804</v>
      </c>
      <c r="AU885">
        <v>30440.411020447085</v>
      </c>
      <c r="AV885">
        <v>17860.902420526298</v>
      </c>
      <c r="AW885">
        <v>4567.5583618952323</v>
      </c>
      <c r="AX885">
        <v>3715.8975145497216</v>
      </c>
      <c r="AY885">
        <v>981.60838545548211</v>
      </c>
      <c r="AZ885">
        <v>544.86710023825094</v>
      </c>
      <c r="BA885">
        <v>50354.386443857082</v>
      </c>
      <c r="BB885">
        <v>294755.14057477756</v>
      </c>
      <c r="BC885">
        <v>130029.630725065</v>
      </c>
      <c r="BD885">
        <v>202.76069045614236</v>
      </c>
      <c r="BE885">
        <v>20555.350490011369</v>
      </c>
      <c r="BF885">
        <v>11076.327309873985</v>
      </c>
      <c r="BG885">
        <v>582.05132555197224</v>
      </c>
      <c r="BH885">
        <v>8098.3761822423821</v>
      </c>
      <c r="BI885">
        <v>322579.01904242852</v>
      </c>
      <c r="BJ885">
        <v>86472.052822283833</v>
      </c>
      <c r="BK885">
        <v>2911.1649471147675</v>
      </c>
      <c r="BL885">
        <v>60106.60473602546</v>
      </c>
      <c r="BM885">
        <v>6200.6007161956177</v>
      </c>
      <c r="BN885">
        <v>163469.18946216573</v>
      </c>
      <c r="BO885">
        <v>17803.244859947947</v>
      </c>
      <c r="BP885">
        <v>93951.888390397115</v>
      </c>
      <c r="BQ885">
        <v>909680.58959072479</v>
      </c>
      <c r="BR885">
        <v>145047.8722129146</v>
      </c>
      <c r="BS885">
        <v>31286.800015346947</v>
      </c>
      <c r="BT885">
        <v>35.693890206299677</v>
      </c>
      <c r="BU885">
        <v>67420.194792763243</v>
      </c>
      <c r="BV885">
        <v>18309.867699590272</v>
      </c>
      <c r="BW885">
        <v>9417.8840991042634</v>
      </c>
      <c r="BX885">
        <v>924.288863639081</v>
      </c>
      <c r="BY885">
        <v>35404.010605882308</v>
      </c>
      <c r="BZ885">
        <v>1528.9310850650552</v>
      </c>
      <c r="CA885">
        <v>10364.415301932308</v>
      </c>
      <c r="CB885">
        <v>360.37427120437269</v>
      </c>
      <c r="CC885">
        <v>58778.984648819292</v>
      </c>
      <c r="CD885">
        <v>2363.6447728852877</v>
      </c>
      <c r="CE885">
        <v>2259.0416869286296</v>
      </c>
      <c r="CF885">
        <v>2323.9564430870373</v>
      </c>
      <c r="CG885">
        <v>1607.3060719227515</v>
      </c>
      <c r="CH885">
        <v>1778.9984509955921</v>
      </c>
      <c r="CI885">
        <v>1252.7111718905212</v>
      </c>
      <c r="CJ885">
        <v>1393.3679907136839</v>
      </c>
      <c r="CK885">
        <v>1755.4811723118157</v>
      </c>
      <c r="CL885">
        <v>80.065781511099303</v>
      </c>
      <c r="CM885">
        <v>15.87417616313833</v>
      </c>
      <c r="CN885">
        <v>420.54477683584389</v>
      </c>
      <c r="CO885">
        <v>2628.6687728525349</v>
      </c>
      <c r="CP885">
        <v>567.78434244341042</v>
      </c>
      <c r="CQ885">
        <v>5354.3185835582362</v>
      </c>
      <c r="CR885">
        <v>10751.454106924206</v>
      </c>
      <c r="CS885">
        <v>5752.319286866722</v>
      </c>
      <c r="CT885">
        <v>4344.9881679735445</v>
      </c>
      <c r="CU885">
        <v>4631.0007397899526</v>
      </c>
      <c r="CV885">
        <v>2787.8038756190281</v>
      </c>
      <c r="CW885">
        <v>3117.673690771549</v>
      </c>
      <c r="CX885">
        <v>3098.404931329138</v>
      </c>
    </row>
    <row r="886" spans="2:102" x14ac:dyDescent="0.45">
      <c r="B886" s="4">
        <v>882</v>
      </c>
      <c r="C886" s="10" t="s">
        <v>892</v>
      </c>
      <c r="D886" t="s">
        <v>481</v>
      </c>
      <c r="E886">
        <v>801495.32310175302</v>
      </c>
      <c r="F886">
        <v>0</v>
      </c>
      <c r="G886">
        <v>12239.058213728014</v>
      </c>
      <c r="H886">
        <v>832.57364910655735</v>
      </c>
      <c r="I886">
        <v>1691.7806462988121</v>
      </c>
      <c r="J886">
        <v>2621.1422167305723</v>
      </c>
      <c r="K886">
        <v>7291.5066038380846</v>
      </c>
      <c r="L886">
        <v>1261.7695868689673</v>
      </c>
      <c r="M886">
        <v>297.60642626072291</v>
      </c>
      <c r="N886">
        <v>784.95725369701211</v>
      </c>
      <c r="O886">
        <v>1985.3630605103824</v>
      </c>
      <c r="P886">
        <v>830.37768988105563</v>
      </c>
      <c r="Q886">
        <v>778.12951739910386</v>
      </c>
      <c r="R886">
        <v>1215.2894353014565</v>
      </c>
      <c r="S886">
        <v>575.8663868635274</v>
      </c>
      <c r="T886">
        <v>224.25102904196899</v>
      </c>
      <c r="U886">
        <v>1522.7018257669301</v>
      </c>
      <c r="V886">
        <v>156.22982319776892</v>
      </c>
      <c r="W886">
        <v>0</v>
      </c>
      <c r="X886">
        <v>0</v>
      </c>
      <c r="Y886">
        <v>797.89547071017716</v>
      </c>
      <c r="Z886">
        <v>1785.760572186962</v>
      </c>
      <c r="AA886">
        <v>663.65941354569202</v>
      </c>
      <c r="AB886">
        <v>97845.811308202537</v>
      </c>
      <c r="AC886">
        <v>2366.5472330716461</v>
      </c>
      <c r="AD886">
        <v>207.78724660992231</v>
      </c>
      <c r="AE886">
        <v>534.81683897331845</v>
      </c>
      <c r="AF886">
        <v>185.05374406049179</v>
      </c>
      <c r="AG886">
        <v>2215.8090518518184</v>
      </c>
      <c r="AH886">
        <v>570.5736742090096</v>
      </c>
      <c r="AI886">
        <v>132.86382902832753</v>
      </c>
      <c r="AJ886">
        <v>340.01186609909587</v>
      </c>
      <c r="AK886">
        <v>198.57318598764027</v>
      </c>
      <c r="AL886">
        <v>298.56590851701162</v>
      </c>
      <c r="AM886">
        <v>674.40987230448673</v>
      </c>
      <c r="AN886">
        <v>1985.1160583418459</v>
      </c>
      <c r="AO886">
        <v>374.17577652228522</v>
      </c>
      <c r="AP886">
        <v>1818.5276429686417</v>
      </c>
      <c r="AQ886">
        <v>1217.3224558914515</v>
      </c>
      <c r="AR886">
        <v>1800.1747762647515</v>
      </c>
      <c r="AS886">
        <v>1240.5636884948817</v>
      </c>
      <c r="AT886">
        <v>683.33551267050723</v>
      </c>
      <c r="AU886">
        <v>3006.7278401734075</v>
      </c>
      <c r="AV886">
        <v>793.34675826801242</v>
      </c>
      <c r="AW886">
        <v>397.05425807540087</v>
      </c>
      <c r="AX886">
        <v>774.62857463177852</v>
      </c>
      <c r="AY886">
        <v>108.62738858397373</v>
      </c>
      <c r="AZ886">
        <v>85.182550291045487</v>
      </c>
      <c r="BA886">
        <v>5117.5602181193935</v>
      </c>
      <c r="BB886">
        <v>421.73284905310527</v>
      </c>
      <c r="BC886">
        <v>506294.4029540334</v>
      </c>
      <c r="BD886">
        <v>133.90553117723803</v>
      </c>
      <c r="BE886">
        <v>8388.9375132267069</v>
      </c>
      <c r="BF886">
        <v>2267.7364203503835</v>
      </c>
      <c r="BG886">
        <v>78.08104702194106</v>
      </c>
      <c r="BH886">
        <v>1330.9468486441399</v>
      </c>
      <c r="BI886">
        <v>60751.487704073887</v>
      </c>
      <c r="BJ886">
        <v>4566.6898412771643</v>
      </c>
      <c r="BK886">
        <v>149.2515276566256</v>
      </c>
      <c r="BL886">
        <v>11174.527864446649</v>
      </c>
      <c r="BM886">
        <v>465.01406921518833</v>
      </c>
      <c r="BN886">
        <v>3524.2214633210701</v>
      </c>
      <c r="BO886">
        <v>594.13892670950838</v>
      </c>
      <c r="BP886">
        <v>4235.9042242558262</v>
      </c>
      <c r="BQ886">
        <v>13022.202579540879</v>
      </c>
      <c r="BR886">
        <v>2927.8060374380748</v>
      </c>
      <c r="BS886">
        <v>349.39988772338103</v>
      </c>
      <c r="BT886">
        <v>10.268476795484071</v>
      </c>
      <c r="BU886">
        <v>4715.3635399307877</v>
      </c>
      <c r="BV886">
        <v>1084.133166717957</v>
      </c>
      <c r="BW886">
        <v>367.96902711831984</v>
      </c>
      <c r="BX886">
        <v>91.468953412188839</v>
      </c>
      <c r="BY886">
        <v>1125.9215977394999</v>
      </c>
      <c r="BZ886">
        <v>68.432393089443934</v>
      </c>
      <c r="CA886">
        <v>1067.3859734219743</v>
      </c>
      <c r="CB886">
        <v>25.671422629039341</v>
      </c>
      <c r="CC886">
        <v>2094.4063664686751</v>
      </c>
      <c r="CD886">
        <v>848.69980576996807</v>
      </c>
      <c r="CE886">
        <v>333.14168435122656</v>
      </c>
      <c r="CF886">
        <v>337.37412703052092</v>
      </c>
      <c r="CG886">
        <v>193.30731204702292</v>
      </c>
      <c r="CH886">
        <v>202.86921022338711</v>
      </c>
      <c r="CI886">
        <v>138.67659225792568</v>
      </c>
      <c r="CJ886">
        <v>156.1566715712641</v>
      </c>
      <c r="CK886">
        <v>204.91071789832569</v>
      </c>
      <c r="CL886">
        <v>22.396518660957799</v>
      </c>
      <c r="CM886">
        <v>6.9298740535749737</v>
      </c>
      <c r="CN886">
        <v>558.88000118553623</v>
      </c>
      <c r="CO886">
        <v>291.95734517658161</v>
      </c>
      <c r="CP886">
        <v>88.38463610290259</v>
      </c>
      <c r="CQ886">
        <v>805.01684461206025</v>
      </c>
      <c r="CR886">
        <v>1120.7199584294146</v>
      </c>
      <c r="CS886">
        <v>674.61195289947955</v>
      </c>
      <c r="CT886">
        <v>462.48137690337779</v>
      </c>
      <c r="CU886">
        <v>649.60882565612678</v>
      </c>
      <c r="CV886">
        <v>251.42088817828525</v>
      </c>
      <c r="CW886">
        <v>291.2844731101473</v>
      </c>
      <c r="CX886">
        <v>290.30123641192262</v>
      </c>
    </row>
    <row r="887" spans="2:102" x14ac:dyDescent="0.45">
      <c r="B887" s="3">
        <v>883</v>
      </c>
      <c r="C887" s="10" t="s">
        <v>893</v>
      </c>
      <c r="D887" t="s">
        <v>481</v>
      </c>
      <c r="E887">
        <v>4954272.416124912</v>
      </c>
      <c r="F887">
        <v>0</v>
      </c>
      <c r="G887">
        <v>50300.026391618885</v>
      </c>
      <c r="H887">
        <v>2818.8837685684862</v>
      </c>
      <c r="I887">
        <v>10250.793695060829</v>
      </c>
      <c r="J887">
        <v>9352.6134277602014</v>
      </c>
      <c r="K887">
        <v>32393.412189979776</v>
      </c>
      <c r="L887">
        <v>6123.084158432569</v>
      </c>
      <c r="M887">
        <v>1299.0991376357633</v>
      </c>
      <c r="N887">
        <v>3157.9476076930323</v>
      </c>
      <c r="O887">
        <v>2778.6848792276837</v>
      </c>
      <c r="P887">
        <v>4650.86414170424</v>
      </c>
      <c r="Q887">
        <v>11794.472184687871</v>
      </c>
      <c r="R887">
        <v>12650.767084225341</v>
      </c>
      <c r="S887">
        <v>6884.0941334247864</v>
      </c>
      <c r="T887">
        <v>758.9118342175002</v>
      </c>
      <c r="U887">
        <v>13844.778964066945</v>
      </c>
      <c r="V887">
        <v>520.34931758901575</v>
      </c>
      <c r="W887">
        <v>0</v>
      </c>
      <c r="X887">
        <v>0</v>
      </c>
      <c r="Y887">
        <v>3675.8001715676651</v>
      </c>
      <c r="Z887">
        <v>2888.686753994552</v>
      </c>
      <c r="AA887">
        <v>3122536.271937856</v>
      </c>
      <c r="AB887">
        <v>5104.8571627307883</v>
      </c>
      <c r="AC887">
        <v>5254.8481927627881</v>
      </c>
      <c r="AD887">
        <v>154.0979861108668</v>
      </c>
      <c r="AE887">
        <v>1990.9461851897836</v>
      </c>
      <c r="AF887">
        <v>2167.0214788096264</v>
      </c>
      <c r="AG887">
        <v>66820.053799427202</v>
      </c>
      <c r="AH887">
        <v>3638.0050554517579</v>
      </c>
      <c r="AI887">
        <v>408.42807327096227</v>
      </c>
      <c r="AJ887">
        <v>47045.951266070726</v>
      </c>
      <c r="AK887">
        <v>3120.4290430543033</v>
      </c>
      <c r="AL887">
        <v>2321.6626769298077</v>
      </c>
      <c r="AM887">
        <v>9464.4222938831153</v>
      </c>
      <c r="AN887">
        <v>12746.803312480093</v>
      </c>
      <c r="AO887">
        <v>5756.4366460622996</v>
      </c>
      <c r="AP887">
        <v>11468.630344152552</v>
      </c>
      <c r="AQ887">
        <v>13465.600517720781</v>
      </c>
      <c r="AR887">
        <v>7884.3192733193791</v>
      </c>
      <c r="AS887">
        <v>11794.349250920806</v>
      </c>
      <c r="AT887">
        <v>4170.9995625228485</v>
      </c>
      <c r="AU887">
        <v>42733.052823442704</v>
      </c>
      <c r="AV887">
        <v>4820.0115075942222</v>
      </c>
      <c r="AW887">
        <v>2600.534393398636</v>
      </c>
      <c r="AX887">
        <v>6329.3546230514949</v>
      </c>
      <c r="AY887">
        <v>1578.9041490332149</v>
      </c>
      <c r="AZ887">
        <v>1794.1594896150284</v>
      </c>
      <c r="BA887">
        <v>35670.458782395239</v>
      </c>
      <c r="BB887">
        <v>125198.90309620927</v>
      </c>
      <c r="BC887">
        <v>150210.1096165597</v>
      </c>
      <c r="BD887">
        <v>351.81692590447722</v>
      </c>
      <c r="BE887">
        <v>40833.918826033652</v>
      </c>
      <c r="BF887">
        <v>7271.2616828146383</v>
      </c>
      <c r="BG887">
        <v>377.54349496755157</v>
      </c>
      <c r="BH887">
        <v>3192.0620423203427</v>
      </c>
      <c r="BI887">
        <v>137746.96989231624</v>
      </c>
      <c r="BJ887">
        <v>23446.716647321842</v>
      </c>
      <c r="BK887">
        <v>2001.5860220742798</v>
      </c>
      <c r="BL887">
        <v>17181.323036271966</v>
      </c>
      <c r="BM887">
        <v>5603.7102784759718</v>
      </c>
      <c r="BN887">
        <v>89003.516763708161</v>
      </c>
      <c r="BO887">
        <v>12141.627868250176</v>
      </c>
      <c r="BP887">
        <v>34205.046383467823</v>
      </c>
      <c r="BQ887">
        <v>385370.29443797772</v>
      </c>
      <c r="BR887">
        <v>98820.938015647262</v>
      </c>
      <c r="BS887">
        <v>15409.881653950228</v>
      </c>
      <c r="BT887">
        <v>19.202286277324042</v>
      </c>
      <c r="BU887">
        <v>48416.951350551004</v>
      </c>
      <c r="BV887">
        <v>13001.318468896108</v>
      </c>
      <c r="BW887">
        <v>5853.0871923601444</v>
      </c>
      <c r="BX887">
        <v>463.42855213761158</v>
      </c>
      <c r="BY887">
        <v>38521.37195393911</v>
      </c>
      <c r="BZ887">
        <v>2041.0455576911904</v>
      </c>
      <c r="CA887">
        <v>7288.6664714416102</v>
      </c>
      <c r="CB887">
        <v>153.5121289981316</v>
      </c>
      <c r="CC887">
        <v>45577.822424359227</v>
      </c>
      <c r="CD887">
        <v>2006.8897194369556</v>
      </c>
      <c r="CE887">
        <v>1386.1803318016653</v>
      </c>
      <c r="CF887">
        <v>1644.9219225171851</v>
      </c>
      <c r="CG887">
        <v>1348.4104614469991</v>
      </c>
      <c r="CH887">
        <v>2078.4203587853731</v>
      </c>
      <c r="CI887">
        <v>514.05974644269691</v>
      </c>
      <c r="CJ887">
        <v>955.21893561727472</v>
      </c>
      <c r="CK887">
        <v>1579.4141342663686</v>
      </c>
      <c r="CL887">
        <v>188.15547991866137</v>
      </c>
      <c r="CM887">
        <v>30.295142207784203</v>
      </c>
      <c r="CN887">
        <v>1468.3154818474402</v>
      </c>
      <c r="CO887">
        <v>1697.9590692435809</v>
      </c>
      <c r="CP887">
        <v>235.78571333258765</v>
      </c>
      <c r="CQ887">
        <v>2828.5735355222569</v>
      </c>
      <c r="CR887">
        <v>6468.5869463103709</v>
      </c>
      <c r="CS887">
        <v>3174.9125276054237</v>
      </c>
      <c r="CT887">
        <v>1903.9572256144056</v>
      </c>
      <c r="CU887">
        <v>3633.8346213580799</v>
      </c>
      <c r="CV887">
        <v>1106.762815136263</v>
      </c>
      <c r="CW887">
        <v>1334.2492168669319</v>
      </c>
      <c r="CX887">
        <v>1328.0565239622852</v>
      </c>
    </row>
    <row r="888" spans="2:102" x14ac:dyDescent="0.45">
      <c r="B888" s="4">
        <v>884</v>
      </c>
      <c r="C888" s="10" t="s">
        <v>894</v>
      </c>
      <c r="D888" t="s">
        <v>481</v>
      </c>
      <c r="E888">
        <v>253405.51528353294</v>
      </c>
      <c r="F888">
        <v>0</v>
      </c>
      <c r="G888">
        <v>10074.373670602508</v>
      </c>
      <c r="H888">
        <v>190.91852364331402</v>
      </c>
      <c r="I888">
        <v>454.44110494722622</v>
      </c>
      <c r="J888">
        <v>432.50256829062761</v>
      </c>
      <c r="K888">
        <v>2016.6760315149486</v>
      </c>
      <c r="L888">
        <v>370.63814334073908</v>
      </c>
      <c r="M888">
        <v>138.3784785867268</v>
      </c>
      <c r="N888">
        <v>110.43421249335032</v>
      </c>
      <c r="O888">
        <v>195.94970512221502</v>
      </c>
      <c r="P888">
        <v>237.40267119568119</v>
      </c>
      <c r="Q888">
        <v>497.54842823333388</v>
      </c>
      <c r="R888">
        <v>477.02605598934417</v>
      </c>
      <c r="S888">
        <v>135.17010858787526</v>
      </c>
      <c r="T888">
        <v>32.799246758257404</v>
      </c>
      <c r="U888">
        <v>606.10640370053966</v>
      </c>
      <c r="V888">
        <v>418.96157819518601</v>
      </c>
      <c r="W888">
        <v>0</v>
      </c>
      <c r="X888">
        <v>0</v>
      </c>
      <c r="Y888">
        <v>157.68563369585823</v>
      </c>
      <c r="Z888">
        <v>259.78386445256035</v>
      </c>
      <c r="AA888">
        <v>140.64462694320349</v>
      </c>
      <c r="AB888">
        <v>351.27170840053856</v>
      </c>
      <c r="AC888">
        <v>182940.38097656373</v>
      </c>
      <c r="AD888">
        <v>14.970112093111389</v>
      </c>
      <c r="AE888">
        <v>53.448440429957223</v>
      </c>
      <c r="AF888">
        <v>43.186159529899555</v>
      </c>
      <c r="AG888">
        <v>1074.0055303964941</v>
      </c>
      <c r="AH888">
        <v>89.575646205648596</v>
      </c>
      <c r="AI888">
        <v>25.48490899590103</v>
      </c>
      <c r="AJ888">
        <v>166.34756666187033</v>
      </c>
      <c r="AK888">
        <v>78.007319322350682</v>
      </c>
      <c r="AL888">
        <v>233.51389545355627</v>
      </c>
      <c r="AM888">
        <v>213.02403288008651</v>
      </c>
      <c r="AN888">
        <v>306.24875478197885</v>
      </c>
      <c r="AO888">
        <v>84.354683096400407</v>
      </c>
      <c r="AP888">
        <v>388.75714179194676</v>
      </c>
      <c r="AQ888">
        <v>354.4800995150128</v>
      </c>
      <c r="AR888">
        <v>374.6370108971438</v>
      </c>
      <c r="AS888">
        <v>302.16059124297277</v>
      </c>
      <c r="AT888">
        <v>260.23844497420373</v>
      </c>
      <c r="AU888">
        <v>890.97538444799386</v>
      </c>
      <c r="AV888">
        <v>117.5801150248456</v>
      </c>
      <c r="AW888">
        <v>80.681048911311834</v>
      </c>
      <c r="AX888">
        <v>1980.6860976272158</v>
      </c>
      <c r="AY888">
        <v>36.983103108322389</v>
      </c>
      <c r="AZ888">
        <v>34.943679317272206</v>
      </c>
      <c r="BA888">
        <v>1484.3741801582116</v>
      </c>
      <c r="BB888">
        <v>105.72699916667398</v>
      </c>
      <c r="BC888">
        <v>24267.111047537335</v>
      </c>
      <c r="BD888">
        <v>47.712052060863819</v>
      </c>
      <c r="BE888">
        <v>2051.3564798550774</v>
      </c>
      <c r="BF888">
        <v>337.40356907629808</v>
      </c>
      <c r="BG888">
        <v>16.239582322507339</v>
      </c>
      <c r="BH888">
        <v>329.60293454063861</v>
      </c>
      <c r="BI888">
        <v>7789.0538629733583</v>
      </c>
      <c r="BJ888">
        <v>570.81895400326789</v>
      </c>
      <c r="BK888">
        <v>35.393674698909507</v>
      </c>
      <c r="BL888">
        <v>1051.1574547559849</v>
      </c>
      <c r="BM888">
        <v>85.243473963565762</v>
      </c>
      <c r="BN888">
        <v>625.39491367225799</v>
      </c>
      <c r="BO888">
        <v>82.752310703648277</v>
      </c>
      <c r="BP888">
        <v>618.24614536261606</v>
      </c>
      <c r="BQ888">
        <v>2098.5789432570473</v>
      </c>
      <c r="BR888">
        <v>796.13059639491939</v>
      </c>
      <c r="BS888">
        <v>97.711538055790143</v>
      </c>
      <c r="BT888">
        <v>1.6188838983153047</v>
      </c>
      <c r="BU888">
        <v>596.53729787586792</v>
      </c>
      <c r="BV888">
        <v>165.58826892486647</v>
      </c>
      <c r="BW888">
        <v>67.069318096579991</v>
      </c>
      <c r="BX888">
        <v>12.264499151468366</v>
      </c>
      <c r="BY888">
        <v>227.67651232842985</v>
      </c>
      <c r="BZ888">
        <v>23.934966175865206</v>
      </c>
      <c r="CA888">
        <v>298.95695564689612</v>
      </c>
      <c r="CB888">
        <v>4.7808340959527396</v>
      </c>
      <c r="CC888">
        <v>403.56799050208787</v>
      </c>
      <c r="CD888">
        <v>204.24499025535317</v>
      </c>
      <c r="CE888">
        <v>47.534960219295584</v>
      </c>
      <c r="CF888">
        <v>51.088245067931538</v>
      </c>
      <c r="CG888">
        <v>29.41173925862633</v>
      </c>
      <c r="CH888">
        <v>34.460628410048777</v>
      </c>
      <c r="CI888">
        <v>17.472097403582801</v>
      </c>
      <c r="CJ888">
        <v>20.547831597949223</v>
      </c>
      <c r="CK888">
        <v>31.655343736790961</v>
      </c>
      <c r="CL888">
        <v>5.3235034736365003</v>
      </c>
      <c r="CM888">
        <v>1.4007669020867137</v>
      </c>
      <c r="CN888">
        <v>68.306008872861256</v>
      </c>
      <c r="CO888">
        <v>48.933799456618573</v>
      </c>
      <c r="CP888">
        <v>12.162958800608127</v>
      </c>
      <c r="CQ888">
        <v>148.6375770561329</v>
      </c>
      <c r="CR888">
        <v>320.19173609509937</v>
      </c>
      <c r="CS888">
        <v>174.32403857896284</v>
      </c>
      <c r="CT888">
        <v>133.71562389196666</v>
      </c>
      <c r="CU888">
        <v>163.5750006685262</v>
      </c>
      <c r="CV888">
        <v>72.817759057883791</v>
      </c>
      <c r="CW888">
        <v>84.322927510384943</v>
      </c>
      <c r="CX888">
        <v>84.162870718543402</v>
      </c>
    </row>
    <row r="889" spans="2:102" x14ac:dyDescent="0.45">
      <c r="B889" s="3">
        <v>885</v>
      </c>
      <c r="C889" s="10" t="s">
        <v>895</v>
      </c>
      <c r="D889" t="s">
        <v>481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</row>
    <row r="890" spans="2:102" x14ac:dyDescent="0.45">
      <c r="B890" s="4">
        <v>886</v>
      </c>
      <c r="C890" s="10" t="s">
        <v>896</v>
      </c>
      <c r="D890" t="s">
        <v>481</v>
      </c>
      <c r="E890">
        <v>15417771.289929489</v>
      </c>
      <c r="F890">
        <v>0</v>
      </c>
      <c r="G890">
        <v>58188.493339214474</v>
      </c>
      <c r="H890">
        <v>29313.630300552995</v>
      </c>
      <c r="I890">
        <v>32595.690010844533</v>
      </c>
      <c r="J890">
        <v>37356.83656025277</v>
      </c>
      <c r="K890">
        <v>93106.355374601713</v>
      </c>
      <c r="L890">
        <v>7924.8467821618797</v>
      </c>
      <c r="M890">
        <v>12265.424065439032</v>
      </c>
      <c r="N890">
        <v>26459.903551801774</v>
      </c>
      <c r="O890">
        <v>15527.24088584803</v>
      </c>
      <c r="P890">
        <v>11960.061603538939</v>
      </c>
      <c r="Q890">
        <v>37638.698544330007</v>
      </c>
      <c r="R890">
        <v>20210.562209829921</v>
      </c>
      <c r="S890">
        <v>22006.013866882775</v>
      </c>
      <c r="T890">
        <v>6637.9154410777537</v>
      </c>
      <c r="U890">
        <v>25075.885769866643</v>
      </c>
      <c r="V890">
        <v>4658.9089934486019</v>
      </c>
      <c r="W890">
        <v>0</v>
      </c>
      <c r="X890">
        <v>0</v>
      </c>
      <c r="Y890">
        <v>9141.8183759389758</v>
      </c>
      <c r="Z890">
        <v>15606.828587066739</v>
      </c>
      <c r="AA890">
        <v>4999455.1222496023</v>
      </c>
      <c r="AB890">
        <v>25751.890274098248</v>
      </c>
      <c r="AC890">
        <v>30054.738064429435</v>
      </c>
      <c r="AD890">
        <v>768.15788285688802</v>
      </c>
      <c r="AE890">
        <v>13696.073372121993</v>
      </c>
      <c r="AF890">
        <v>4109.5619439110678</v>
      </c>
      <c r="AG890">
        <v>77705.424536341277</v>
      </c>
      <c r="AH890">
        <v>21013.641813171467</v>
      </c>
      <c r="AI890">
        <v>3439.1802321977789</v>
      </c>
      <c r="AJ890">
        <v>267471.6184054914</v>
      </c>
      <c r="AK890">
        <v>3818.0540502526937</v>
      </c>
      <c r="AL890">
        <v>4959.1258998518542</v>
      </c>
      <c r="AM890">
        <v>13006.572387696968</v>
      </c>
      <c r="AN890">
        <v>35477.17070780354</v>
      </c>
      <c r="AO890">
        <v>9803.1045201588586</v>
      </c>
      <c r="AP890">
        <v>42454.558430610647</v>
      </c>
      <c r="AQ890">
        <v>19464.402823746113</v>
      </c>
      <c r="AR890">
        <v>30313.612149291464</v>
      </c>
      <c r="AS890">
        <v>37707.67484606996</v>
      </c>
      <c r="AT890">
        <v>11544.830663566527</v>
      </c>
      <c r="AU890">
        <v>55200.997278822048</v>
      </c>
      <c r="AV890">
        <v>37954.714134462905</v>
      </c>
      <c r="AW890">
        <v>15591.506281413245</v>
      </c>
      <c r="AX890">
        <v>22960.233912112395</v>
      </c>
      <c r="AY890">
        <v>47468.666723895229</v>
      </c>
      <c r="AZ890">
        <v>2387.5649382280026</v>
      </c>
      <c r="BA890">
        <v>376222.66179990256</v>
      </c>
      <c r="BB890">
        <v>444457.84096445463</v>
      </c>
      <c r="BC890">
        <v>531866.26808307634</v>
      </c>
      <c r="BD890">
        <v>1009.9068434114924</v>
      </c>
      <c r="BE890">
        <v>161221.91835708602</v>
      </c>
      <c r="BF890">
        <v>37513.675796359981</v>
      </c>
      <c r="BG890">
        <v>2085.8650224259104</v>
      </c>
      <c r="BH890">
        <v>23947.672964415953</v>
      </c>
      <c r="BI890">
        <v>1339889.8095952563</v>
      </c>
      <c r="BJ890">
        <v>164448.27364281879</v>
      </c>
      <c r="BK890">
        <v>5457.4038681485072</v>
      </c>
      <c r="BL890">
        <v>238546.93166322552</v>
      </c>
      <c r="BM890">
        <v>49533.185052535853</v>
      </c>
      <c r="BN890">
        <v>680543.29072110052</v>
      </c>
      <c r="BO890">
        <v>97903.648220533854</v>
      </c>
      <c r="BP890">
        <v>394600.14188440616</v>
      </c>
      <c r="BQ890">
        <v>3054430.3889308874</v>
      </c>
      <c r="BR890">
        <v>416548.51893585105</v>
      </c>
      <c r="BS890">
        <v>147573.60624571453</v>
      </c>
      <c r="BT890">
        <v>123.29903433651377</v>
      </c>
      <c r="BU890">
        <v>245556.23465675916</v>
      </c>
      <c r="BV890">
        <v>66932.752812489183</v>
      </c>
      <c r="BW890">
        <v>41574.333233997459</v>
      </c>
      <c r="BX890">
        <v>2512.8939213982881</v>
      </c>
      <c r="BY890">
        <v>159235.97993688425</v>
      </c>
      <c r="BZ890">
        <v>4363.4044896725427</v>
      </c>
      <c r="CA890">
        <v>36755.554374123807</v>
      </c>
      <c r="CB890">
        <v>832.72803764344997</v>
      </c>
      <c r="CC890">
        <v>228085.02743215463</v>
      </c>
      <c r="CD890">
        <v>8158.7195694532293</v>
      </c>
      <c r="CE890">
        <v>6006.7072370663864</v>
      </c>
      <c r="CF890">
        <v>6317.5078693580454</v>
      </c>
      <c r="CG890">
        <v>4281.4722342436826</v>
      </c>
      <c r="CH890">
        <v>4702.4932443403804</v>
      </c>
      <c r="CI890">
        <v>3155.7081408792683</v>
      </c>
      <c r="CJ890">
        <v>3535.3400661692367</v>
      </c>
      <c r="CK890">
        <v>4442.4724089898045</v>
      </c>
      <c r="CL890">
        <v>181.38338005281875</v>
      </c>
      <c r="CM890">
        <v>45.683498193127015</v>
      </c>
      <c r="CN890">
        <v>1545.0808709494831</v>
      </c>
      <c r="CO890">
        <v>5964.2892304310681</v>
      </c>
      <c r="CP890">
        <v>1840.6891904356044</v>
      </c>
      <c r="CQ890">
        <v>31682.45608027518</v>
      </c>
      <c r="CR890">
        <v>30142.365553782423</v>
      </c>
      <c r="CS890">
        <v>14958.406090039036</v>
      </c>
      <c r="CT890">
        <v>10440.523249201704</v>
      </c>
      <c r="CU890">
        <v>13995.56785180949</v>
      </c>
      <c r="CV890">
        <v>6143.3024405839087</v>
      </c>
      <c r="CW890">
        <v>7204.592417262028</v>
      </c>
      <c r="CX890">
        <v>7179.2763469280399</v>
      </c>
    </row>
    <row r="891" spans="2:102" x14ac:dyDescent="0.45">
      <c r="B891" s="3">
        <v>887</v>
      </c>
      <c r="C891" s="10" t="s">
        <v>897</v>
      </c>
      <c r="D891" t="s">
        <v>481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</row>
    <row r="892" spans="2:102" x14ac:dyDescent="0.45">
      <c r="B892" s="4">
        <v>888</v>
      </c>
      <c r="C892" s="10" t="s">
        <v>898</v>
      </c>
      <c r="D892" t="s">
        <v>481</v>
      </c>
      <c r="E892">
        <v>4436640.5979999239</v>
      </c>
      <c r="F892">
        <v>0</v>
      </c>
      <c r="G892">
        <v>1829.2579792588949</v>
      </c>
      <c r="H892">
        <v>8000.1136602224897</v>
      </c>
      <c r="I892">
        <v>7328.1805003368045</v>
      </c>
      <c r="J892">
        <v>13075.20670628152</v>
      </c>
      <c r="K892">
        <v>33716.26117358233</v>
      </c>
      <c r="L892">
        <v>2646.9835548734031</v>
      </c>
      <c r="M892">
        <v>950.38526321421989</v>
      </c>
      <c r="N892">
        <v>8639.0204059060397</v>
      </c>
      <c r="O892">
        <v>6308.8518506872315</v>
      </c>
      <c r="P892">
        <v>4058.1783596386053</v>
      </c>
      <c r="Q892">
        <v>5242.6233016977985</v>
      </c>
      <c r="R892">
        <v>8568.3765012793283</v>
      </c>
      <c r="S892">
        <v>5163.1173520805423</v>
      </c>
      <c r="T892">
        <v>3321.2980315330296</v>
      </c>
      <c r="U892">
        <v>6432.3643399177045</v>
      </c>
      <c r="V892">
        <v>1995.0480207946323</v>
      </c>
      <c r="W892">
        <v>0</v>
      </c>
      <c r="X892">
        <v>0</v>
      </c>
      <c r="Y892">
        <v>2015.0625955624746</v>
      </c>
      <c r="Z892">
        <v>6401.3377948174675</v>
      </c>
      <c r="AA892">
        <v>1703476.7319460295</v>
      </c>
      <c r="AB892">
        <v>19697.46008852758</v>
      </c>
      <c r="AC892">
        <v>25417.996852149605</v>
      </c>
      <c r="AD892">
        <v>223.68510723382613</v>
      </c>
      <c r="AE892">
        <v>6213.0474410123716</v>
      </c>
      <c r="AF892">
        <v>1269.5881933299545</v>
      </c>
      <c r="AG892">
        <v>49902.985205049677</v>
      </c>
      <c r="AH892">
        <v>1751.6783677052285</v>
      </c>
      <c r="AI892">
        <v>986.62783459253001</v>
      </c>
      <c r="AJ892">
        <v>3644.1773382820093</v>
      </c>
      <c r="AK892">
        <v>1570.2207220781654</v>
      </c>
      <c r="AL892">
        <v>1570.3464714047461</v>
      </c>
      <c r="AM892">
        <v>9833.0861542017083</v>
      </c>
      <c r="AN892">
        <v>14720.494942421043</v>
      </c>
      <c r="AO892">
        <v>4479.5473349442727</v>
      </c>
      <c r="AP892">
        <v>19306.081233823283</v>
      </c>
      <c r="AQ892">
        <v>8862.1428356749366</v>
      </c>
      <c r="AR892">
        <v>10853.521737046734</v>
      </c>
      <c r="AS892">
        <v>17573.799454155745</v>
      </c>
      <c r="AT892">
        <v>2962.2634666181079</v>
      </c>
      <c r="AU892">
        <v>19239.391452951404</v>
      </c>
      <c r="AV892">
        <v>10186.089843570051</v>
      </c>
      <c r="AW892">
        <v>3943.6512112594278</v>
      </c>
      <c r="AX892">
        <v>5382.1068904965496</v>
      </c>
      <c r="AY892">
        <v>788.82595449062467</v>
      </c>
      <c r="AZ892">
        <v>783.4287642737745</v>
      </c>
      <c r="BA892">
        <v>69767.361455949023</v>
      </c>
      <c r="BB892">
        <v>112952.86641104662</v>
      </c>
      <c r="BC892">
        <v>141945.99110168655</v>
      </c>
      <c r="BD892">
        <v>244.14630615473664</v>
      </c>
      <c r="BE892">
        <v>88098.402104185225</v>
      </c>
      <c r="BF892">
        <v>15037.601809028876</v>
      </c>
      <c r="BG892">
        <v>405.18349067616953</v>
      </c>
      <c r="BH892">
        <v>6490.0846309073422</v>
      </c>
      <c r="BI892">
        <v>649790.29407860013</v>
      </c>
      <c r="BJ892">
        <v>55521.754701375583</v>
      </c>
      <c r="BK892">
        <v>2912.3220036199405</v>
      </c>
      <c r="BL892">
        <v>40779.156429769311</v>
      </c>
      <c r="BM892">
        <v>9557.4299745743028</v>
      </c>
      <c r="BN892">
        <v>140756.76443713059</v>
      </c>
      <c r="BO892">
        <v>13981.401824490431</v>
      </c>
      <c r="BP892">
        <v>68256.227928930588</v>
      </c>
      <c r="BQ892">
        <v>604263.37840201356</v>
      </c>
      <c r="BR892">
        <v>127926.87131902111</v>
      </c>
      <c r="BS892">
        <v>19525.485045323156</v>
      </c>
      <c r="BT892">
        <v>33.64041511919492</v>
      </c>
      <c r="BU892">
        <v>48776.954760549161</v>
      </c>
      <c r="BV892">
        <v>7830.7658774237589</v>
      </c>
      <c r="BW892">
        <v>7069.3845809304194</v>
      </c>
      <c r="BX892">
        <v>1039.2169490117155</v>
      </c>
      <c r="BY892">
        <v>31492.762848297851</v>
      </c>
      <c r="BZ892">
        <v>1352.7668391066279</v>
      </c>
      <c r="CA892">
        <v>9920.1234052812815</v>
      </c>
      <c r="CB892">
        <v>549.01016250776468</v>
      </c>
      <c r="CC892">
        <v>41039.363818172686</v>
      </c>
      <c r="CD892">
        <v>1610.6529775347178</v>
      </c>
      <c r="CE892">
        <v>2593.705886497456</v>
      </c>
      <c r="CF892">
        <v>2720.0731629367797</v>
      </c>
      <c r="CG892">
        <v>1990.7361209858088</v>
      </c>
      <c r="CH892">
        <v>2114.8811611489118</v>
      </c>
      <c r="CI892">
        <v>1490.6929266487064</v>
      </c>
      <c r="CJ892">
        <v>1635.7049564693061</v>
      </c>
      <c r="CK892">
        <v>2073.310110446263</v>
      </c>
      <c r="CL892">
        <v>54.416377808334737</v>
      </c>
      <c r="CM892">
        <v>13.848161670048992</v>
      </c>
      <c r="CN892">
        <v>532.21103105179213</v>
      </c>
      <c r="CO892">
        <v>3030.0135005444045</v>
      </c>
      <c r="CP892">
        <v>700.52728533211496</v>
      </c>
      <c r="CQ892">
        <v>8753.1858674706873</v>
      </c>
      <c r="CR892">
        <v>5179.2743605836877</v>
      </c>
      <c r="CS892">
        <v>3746.3085116730522</v>
      </c>
      <c r="CT892">
        <v>2796.0138141183807</v>
      </c>
      <c r="CU892">
        <v>3331.6757662124833</v>
      </c>
      <c r="CV892">
        <v>2234.6277106313782</v>
      </c>
      <c r="CW892">
        <v>2391.3809642672268</v>
      </c>
      <c r="CX892">
        <v>2375.3967852850992</v>
      </c>
    </row>
    <row r="893" spans="2:102" x14ac:dyDescent="0.45">
      <c r="B893" s="3">
        <v>889</v>
      </c>
      <c r="C893" s="10" t="s">
        <v>899</v>
      </c>
      <c r="D893" t="s">
        <v>481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</row>
    <row r="894" spans="2:102" x14ac:dyDescent="0.45">
      <c r="B894" s="4">
        <v>890</v>
      </c>
      <c r="C894" s="10" t="s">
        <v>900</v>
      </c>
      <c r="D894" t="s">
        <v>481</v>
      </c>
      <c r="E894">
        <v>415282.77310583572</v>
      </c>
      <c r="F894">
        <v>0</v>
      </c>
      <c r="G894">
        <v>78.413945301261265</v>
      </c>
      <c r="H894">
        <v>172.34937207435908</v>
      </c>
      <c r="I894">
        <v>191.58049620006929</v>
      </c>
      <c r="J894">
        <v>352.46640244170743</v>
      </c>
      <c r="K894">
        <v>1281.0067723997554</v>
      </c>
      <c r="L894">
        <v>255.74163600659193</v>
      </c>
      <c r="M894">
        <v>15.315445860754457</v>
      </c>
      <c r="N894">
        <v>237.48067065223333</v>
      </c>
      <c r="O894">
        <v>291.47090523601975</v>
      </c>
      <c r="P894">
        <v>129.18907690144988</v>
      </c>
      <c r="Q894">
        <v>149.4587524312719</v>
      </c>
      <c r="R894">
        <v>242.01037025549468</v>
      </c>
      <c r="S894">
        <v>131.82250219940619</v>
      </c>
      <c r="T894">
        <v>26.06443049763876</v>
      </c>
      <c r="U894">
        <v>246.00195349658759</v>
      </c>
      <c r="V894">
        <v>22.431334309954714</v>
      </c>
      <c r="W894">
        <v>0</v>
      </c>
      <c r="X894">
        <v>0</v>
      </c>
      <c r="Y894">
        <v>133.13870758538442</v>
      </c>
      <c r="Z894">
        <v>308.74435049331623</v>
      </c>
      <c r="AA894">
        <v>820.69594199371636</v>
      </c>
      <c r="AB894">
        <v>228.60984955413122</v>
      </c>
      <c r="AC894">
        <v>156.57860495324312</v>
      </c>
      <c r="AD894">
        <v>8.1585694790898842</v>
      </c>
      <c r="AE894">
        <v>745.87036735448396</v>
      </c>
      <c r="AF894">
        <v>470.119897161116</v>
      </c>
      <c r="AG894">
        <v>21223.346098967959</v>
      </c>
      <c r="AH894">
        <v>279.05465188722934</v>
      </c>
      <c r="AI894">
        <v>160894.0995791177</v>
      </c>
      <c r="AJ894">
        <v>145.60115557072845</v>
      </c>
      <c r="AK894">
        <v>2417.3740194105612</v>
      </c>
      <c r="AL894">
        <v>152.451069126032</v>
      </c>
      <c r="AM894">
        <v>179.09062443054702</v>
      </c>
      <c r="AN894">
        <v>1207.9740890275921</v>
      </c>
      <c r="AO894">
        <v>466.56424328244361</v>
      </c>
      <c r="AP894">
        <v>405.36295333858641</v>
      </c>
      <c r="AQ894">
        <v>205.79187812586338</v>
      </c>
      <c r="AR894">
        <v>584.82802810369344</v>
      </c>
      <c r="AS894">
        <v>480.72381044925748</v>
      </c>
      <c r="AT894">
        <v>192.8001614862165</v>
      </c>
      <c r="AU894">
        <v>729.31226948117558</v>
      </c>
      <c r="AV894">
        <v>132.35483554137679</v>
      </c>
      <c r="AW894">
        <v>53.655572144540173</v>
      </c>
      <c r="AX894">
        <v>130.31690564383103</v>
      </c>
      <c r="AY894">
        <v>19.909296340802285</v>
      </c>
      <c r="AZ894">
        <v>21.087277929753906</v>
      </c>
      <c r="BA894">
        <v>3650.5654497536002</v>
      </c>
      <c r="BB894">
        <v>277.71886733028208</v>
      </c>
      <c r="BC894">
        <v>4822.809699229645</v>
      </c>
      <c r="BD894">
        <v>19.623856070588147</v>
      </c>
      <c r="BE894">
        <v>2216.9439419416099</v>
      </c>
      <c r="BF894">
        <v>2894.3961469754431</v>
      </c>
      <c r="BG894">
        <v>17.727431820275758</v>
      </c>
      <c r="BH894">
        <v>214.70105315786665</v>
      </c>
      <c r="BI894">
        <v>45278.786134647373</v>
      </c>
      <c r="BJ894">
        <v>6687.3815852425259</v>
      </c>
      <c r="BK894">
        <v>310.52476329487155</v>
      </c>
      <c r="BL894">
        <v>7409.8123067204588</v>
      </c>
      <c r="BM894">
        <v>325.80582162218684</v>
      </c>
      <c r="BN894">
        <v>2344.9580285626653</v>
      </c>
      <c r="BO894">
        <v>489.83356579023814</v>
      </c>
      <c r="BP894">
        <v>3256.4163279405875</v>
      </c>
      <c r="BQ894">
        <v>14540.48785286724</v>
      </c>
      <c r="BR894">
        <v>3516.8988961146943</v>
      </c>
      <c r="BS894">
        <v>610.27005601925327</v>
      </c>
      <c r="BT894">
        <v>10.520653656928157</v>
      </c>
      <c r="BU894">
        <v>100056.39322127955</v>
      </c>
      <c r="BV894">
        <v>6386.8592537233899</v>
      </c>
      <c r="BW894">
        <v>681.56613580758074</v>
      </c>
      <c r="BX894">
        <v>28.96512995438319</v>
      </c>
      <c r="BY894">
        <v>3032.6893808251925</v>
      </c>
      <c r="BZ894">
        <v>96.439331042399942</v>
      </c>
      <c r="CA894">
        <v>876.24171946609192</v>
      </c>
      <c r="CB894">
        <v>32.235493778552879</v>
      </c>
      <c r="CC894">
        <v>6130.2235562070127</v>
      </c>
      <c r="CD894">
        <v>169.54876080253587</v>
      </c>
      <c r="CE894">
        <v>131.64510505082603</v>
      </c>
      <c r="CF894">
        <v>146.73700783992655</v>
      </c>
      <c r="CG894">
        <v>38.370703234298411</v>
      </c>
      <c r="CH894">
        <v>86.703685607365699</v>
      </c>
      <c r="CI894">
        <v>18.630527034931866</v>
      </c>
      <c r="CJ894">
        <v>24.386946430345027</v>
      </c>
      <c r="CK894">
        <v>72.168251935101054</v>
      </c>
      <c r="CL894">
        <v>6.3216470963974354</v>
      </c>
      <c r="CM894">
        <v>2.0061185208033168</v>
      </c>
      <c r="CN894">
        <v>65.949925709467152</v>
      </c>
      <c r="CO894">
        <v>119.1433792974447</v>
      </c>
      <c r="CP894">
        <v>11.040634698407482</v>
      </c>
      <c r="CQ894">
        <v>400.32794360287443</v>
      </c>
      <c r="CR894">
        <v>439.01611533408311</v>
      </c>
      <c r="CS894">
        <v>232.78109781222088</v>
      </c>
      <c r="CT894">
        <v>129.85340566113828</v>
      </c>
      <c r="CU894">
        <v>209.59002118222259</v>
      </c>
      <c r="CV894">
        <v>63.124920927994701</v>
      </c>
      <c r="CW894">
        <v>81.212372969862344</v>
      </c>
      <c r="CX894">
        <v>80.972078150812848</v>
      </c>
    </row>
    <row r="895" spans="2:102" x14ac:dyDescent="0.45">
      <c r="B895" s="3">
        <v>891</v>
      </c>
      <c r="C895" s="10" t="s">
        <v>901</v>
      </c>
      <c r="D895" t="s">
        <v>481</v>
      </c>
      <c r="E895">
        <v>2151195.7616146714</v>
      </c>
      <c r="F895">
        <v>0</v>
      </c>
      <c r="G895">
        <v>99.943794158753008</v>
      </c>
      <c r="H895">
        <v>497.88377279048575</v>
      </c>
      <c r="I895">
        <v>1424.8981992926033</v>
      </c>
      <c r="J895">
        <v>2624.2661011534078</v>
      </c>
      <c r="K895">
        <v>7390.3151231281499</v>
      </c>
      <c r="L895">
        <v>1078.0927460438268</v>
      </c>
      <c r="M895">
        <v>120.62560345294405</v>
      </c>
      <c r="N895">
        <v>730.38793547296541</v>
      </c>
      <c r="O895">
        <v>1823.7423377064849</v>
      </c>
      <c r="P895">
        <v>1313.0993354104567</v>
      </c>
      <c r="Q895">
        <v>725.17337184366727</v>
      </c>
      <c r="R895">
        <v>1436.6886205663486</v>
      </c>
      <c r="S895">
        <v>647.09994592482872</v>
      </c>
      <c r="T895">
        <v>144.83283083124141</v>
      </c>
      <c r="U895">
        <v>1486.7108342204826</v>
      </c>
      <c r="V895">
        <v>73.2186994481401</v>
      </c>
      <c r="W895">
        <v>0</v>
      </c>
      <c r="X895">
        <v>0</v>
      </c>
      <c r="Y895">
        <v>654.08206587779603</v>
      </c>
      <c r="Z895">
        <v>1073.9271919609255</v>
      </c>
      <c r="AA895">
        <v>926.93011440563384</v>
      </c>
      <c r="AB895">
        <v>739.35382637107023</v>
      </c>
      <c r="AC895">
        <v>818.04029963246217</v>
      </c>
      <c r="AD895">
        <v>97.792681674840452</v>
      </c>
      <c r="AE895">
        <v>6922.9505528059035</v>
      </c>
      <c r="AF895">
        <v>502.43120276795906</v>
      </c>
      <c r="AG895">
        <v>1423461.6999755879</v>
      </c>
      <c r="AH895">
        <v>1290.9840320065255</v>
      </c>
      <c r="AI895">
        <v>503.52660985468589</v>
      </c>
      <c r="AJ895">
        <v>9870.0428197895762</v>
      </c>
      <c r="AK895">
        <v>2075.771597788008</v>
      </c>
      <c r="AL895">
        <v>2449.3542704979309</v>
      </c>
      <c r="AM895">
        <v>757.34664111474535</v>
      </c>
      <c r="AN895">
        <v>1685.1133865404645</v>
      </c>
      <c r="AO895">
        <v>283.13590100519127</v>
      </c>
      <c r="AP895">
        <v>4679.5638139491266</v>
      </c>
      <c r="AQ895">
        <v>2343.8084044540792</v>
      </c>
      <c r="AR895">
        <v>3050.9861431847053</v>
      </c>
      <c r="AS895">
        <v>2634.6165604110402</v>
      </c>
      <c r="AT895">
        <v>873.35851243862078</v>
      </c>
      <c r="AU895">
        <v>4718.5654830390449</v>
      </c>
      <c r="AV895">
        <v>884.2782276823649</v>
      </c>
      <c r="AW895">
        <v>331.24781401775073</v>
      </c>
      <c r="AX895">
        <v>665.04914965770661</v>
      </c>
      <c r="AY895">
        <v>140.77848084589479</v>
      </c>
      <c r="AZ895">
        <v>93.885941838565259</v>
      </c>
      <c r="BA895">
        <v>13261.622590784464</v>
      </c>
      <c r="BB895">
        <v>415.43565915170842</v>
      </c>
      <c r="BC895">
        <v>32839.856393047739</v>
      </c>
      <c r="BD895">
        <v>124.3499837591839</v>
      </c>
      <c r="BE895">
        <v>6202.5382274610083</v>
      </c>
      <c r="BF895">
        <v>3895.9146841580132</v>
      </c>
      <c r="BG895">
        <v>113.36905984127552</v>
      </c>
      <c r="BH895">
        <v>1192.8484495241157</v>
      </c>
      <c r="BI895">
        <v>113983.32972806088</v>
      </c>
      <c r="BJ895">
        <v>5139.3304480486058</v>
      </c>
      <c r="BK895">
        <v>236.47586212922687</v>
      </c>
      <c r="BL895">
        <v>8191.3648589650211</v>
      </c>
      <c r="BM895">
        <v>6893.4089011684109</v>
      </c>
      <c r="BN895">
        <v>9278.8437457369109</v>
      </c>
      <c r="BO895">
        <v>507.58002231738027</v>
      </c>
      <c r="BP895">
        <v>9787.1147016657633</v>
      </c>
      <c r="BQ895">
        <v>59053.718400854013</v>
      </c>
      <c r="BR895">
        <v>21379.269491132753</v>
      </c>
      <c r="BS895">
        <v>18719.470529992395</v>
      </c>
      <c r="BT895">
        <v>511.98339299243912</v>
      </c>
      <c r="BU895">
        <v>14800.784187744515</v>
      </c>
      <c r="BV895">
        <v>6787.9478402137065</v>
      </c>
      <c r="BW895">
        <v>6081.2894239162797</v>
      </c>
      <c r="BX895">
        <v>578.53064649647388</v>
      </c>
      <c r="BY895">
        <v>257880.6203512378</v>
      </c>
      <c r="BZ895">
        <v>8131.1255374979783</v>
      </c>
      <c r="CA895">
        <v>6616.0442690160207</v>
      </c>
      <c r="CB895">
        <v>3279.2730120005699</v>
      </c>
      <c r="CC895">
        <v>26232.870424479072</v>
      </c>
      <c r="CD895">
        <v>912.71486082781496</v>
      </c>
      <c r="CE895">
        <v>562.2636260267401</v>
      </c>
      <c r="CF895">
        <v>567.13031374482523</v>
      </c>
      <c r="CG895">
        <v>475.10772054353828</v>
      </c>
      <c r="CH895">
        <v>775.21464989792594</v>
      </c>
      <c r="CI895">
        <v>252.83867414821825</v>
      </c>
      <c r="CJ895">
        <v>356.15150236759564</v>
      </c>
      <c r="CK895">
        <v>571.67870920478651</v>
      </c>
      <c r="CL895">
        <v>93.985034725407161</v>
      </c>
      <c r="CM895">
        <v>27.116028357857612</v>
      </c>
      <c r="CN895">
        <v>1591.5760617585631</v>
      </c>
      <c r="CO895">
        <v>424.15948137276524</v>
      </c>
      <c r="CP895">
        <v>214.29378696938255</v>
      </c>
      <c r="CQ895">
        <v>1442.1070680655264</v>
      </c>
      <c r="CR895">
        <v>1547.1195360798445</v>
      </c>
      <c r="CS895">
        <v>923.21684977967402</v>
      </c>
      <c r="CT895">
        <v>561.28942499322613</v>
      </c>
      <c r="CU895">
        <v>1003.5242359034877</v>
      </c>
      <c r="CV895">
        <v>292.23069103213419</v>
      </c>
      <c r="CW895">
        <v>340.1315828329565</v>
      </c>
      <c r="CX895">
        <v>338.90953606098691</v>
      </c>
    </row>
    <row r="896" spans="2:102" x14ac:dyDescent="0.45">
      <c r="B896" s="4">
        <v>892</v>
      </c>
      <c r="C896" s="10" t="s">
        <v>902</v>
      </c>
      <c r="D896" t="s">
        <v>481</v>
      </c>
      <c r="E896">
        <v>2058899.7135415471</v>
      </c>
      <c r="F896">
        <v>0</v>
      </c>
      <c r="G896">
        <v>163.83952807215974</v>
      </c>
      <c r="H896">
        <v>528.64918622366838</v>
      </c>
      <c r="I896">
        <v>1656.7787795706113</v>
      </c>
      <c r="J896">
        <v>2082.9586773394622</v>
      </c>
      <c r="K896">
        <v>6679.016612673041</v>
      </c>
      <c r="L896">
        <v>994.69566663932687</v>
      </c>
      <c r="M896">
        <v>107.33042529482614</v>
      </c>
      <c r="N896">
        <v>857.57872715088581</v>
      </c>
      <c r="O896">
        <v>1164.7514540055872</v>
      </c>
      <c r="P896">
        <v>858.35477749430265</v>
      </c>
      <c r="Q896">
        <v>622.5754284061295</v>
      </c>
      <c r="R896">
        <v>1089.3886698150473</v>
      </c>
      <c r="S896">
        <v>762.19072280569037</v>
      </c>
      <c r="T896">
        <v>128.79614132902012</v>
      </c>
      <c r="U896">
        <v>1296.7472841082251</v>
      </c>
      <c r="V896">
        <v>186.17478055117294</v>
      </c>
      <c r="W896">
        <v>0</v>
      </c>
      <c r="X896">
        <v>0</v>
      </c>
      <c r="Y896">
        <v>744.76087366049671</v>
      </c>
      <c r="Z896">
        <v>932.52840673648348</v>
      </c>
      <c r="AA896">
        <v>1226.92389494794</v>
      </c>
      <c r="AB896">
        <v>795.23985876680786</v>
      </c>
      <c r="AC896">
        <v>780.13770444829447</v>
      </c>
      <c r="AD896">
        <v>117.77066734084703</v>
      </c>
      <c r="AE896">
        <v>832.49605698178016</v>
      </c>
      <c r="AF896">
        <v>663.06388513456693</v>
      </c>
      <c r="AG896">
        <v>575725.31984241272</v>
      </c>
      <c r="AH896">
        <v>1914.7035296343215</v>
      </c>
      <c r="AI896">
        <v>583.22417995741705</v>
      </c>
      <c r="AJ896">
        <v>635817.41636374267</v>
      </c>
      <c r="AK896">
        <v>5384.0033516445774</v>
      </c>
      <c r="AL896">
        <v>2409.2331695690177</v>
      </c>
      <c r="AM896">
        <v>820.67757774514087</v>
      </c>
      <c r="AN896">
        <v>2536.8909512157361</v>
      </c>
      <c r="AO896">
        <v>743.74359030168182</v>
      </c>
      <c r="AP896">
        <v>3497.5844276343255</v>
      </c>
      <c r="AQ896">
        <v>1458.7507339302747</v>
      </c>
      <c r="AR896">
        <v>2470.8706395366448</v>
      </c>
      <c r="AS896">
        <v>8489.7288166074286</v>
      </c>
      <c r="AT896">
        <v>1604.0520711735671</v>
      </c>
      <c r="AU896">
        <v>4234.988161043987</v>
      </c>
      <c r="AV896">
        <v>953.07781922956417</v>
      </c>
      <c r="AW896">
        <v>486.39491039322678</v>
      </c>
      <c r="AX896">
        <v>1086.5529424864822</v>
      </c>
      <c r="AY896">
        <v>220.62095359796672</v>
      </c>
      <c r="AZ896">
        <v>129.91863727120014</v>
      </c>
      <c r="BA896">
        <v>10170.328442931665</v>
      </c>
      <c r="BB896">
        <v>853.24395699723118</v>
      </c>
      <c r="BC896">
        <v>46891.793840174127</v>
      </c>
      <c r="BD896">
        <v>157.13184405318427</v>
      </c>
      <c r="BE896">
        <v>5862.7820480537694</v>
      </c>
      <c r="BF896">
        <v>2832.4717138527017</v>
      </c>
      <c r="BG896">
        <v>119.00454476897778</v>
      </c>
      <c r="BH896">
        <v>836.62322947866005</v>
      </c>
      <c r="BI896">
        <v>92135.656149311224</v>
      </c>
      <c r="BJ896">
        <v>4098.0281102603485</v>
      </c>
      <c r="BK896">
        <v>252.5742487932236</v>
      </c>
      <c r="BL896">
        <v>16919.527115609984</v>
      </c>
      <c r="BM896">
        <v>2643.6804565185057</v>
      </c>
      <c r="BN896">
        <v>7605.4728534243477</v>
      </c>
      <c r="BO896">
        <v>613.41203166126138</v>
      </c>
      <c r="BP896">
        <v>13627.147572167001</v>
      </c>
      <c r="BQ896">
        <v>65790.585811731551</v>
      </c>
      <c r="BR896">
        <v>24467.764232662801</v>
      </c>
      <c r="BS896">
        <v>248357.06006190411</v>
      </c>
      <c r="BT896">
        <v>745.26089576612685</v>
      </c>
      <c r="BU896">
        <v>9821.6296924979706</v>
      </c>
      <c r="BV896">
        <v>4592.0033919113794</v>
      </c>
      <c r="BW896">
        <v>19407.576185332699</v>
      </c>
      <c r="BX896">
        <v>663.03553536049753</v>
      </c>
      <c r="BY896">
        <v>91054.565595698965</v>
      </c>
      <c r="BZ896">
        <v>3381.8054523848155</v>
      </c>
      <c r="CA896">
        <v>11310.194418325165</v>
      </c>
      <c r="CB896">
        <v>1826.3715128681145</v>
      </c>
      <c r="CC896">
        <v>82234.394967213666</v>
      </c>
      <c r="CD896">
        <v>815.69523036364819</v>
      </c>
      <c r="CE896">
        <v>383.62419501775071</v>
      </c>
      <c r="CF896">
        <v>393.65480123617374</v>
      </c>
      <c r="CG896">
        <v>302.8058896799198</v>
      </c>
      <c r="CH896">
        <v>411.68078027418261</v>
      </c>
      <c r="CI896">
        <v>168.67683393960579</v>
      </c>
      <c r="CJ896">
        <v>212.65709158713472</v>
      </c>
      <c r="CK896">
        <v>312.0972989493095</v>
      </c>
      <c r="CL896">
        <v>177.27227355890281</v>
      </c>
      <c r="CM896">
        <v>26.888404410423039</v>
      </c>
      <c r="CN896">
        <v>952.63137251821729</v>
      </c>
      <c r="CO896">
        <v>361.35269515298847</v>
      </c>
      <c r="CP896">
        <v>166.22983107560293</v>
      </c>
      <c r="CQ896">
        <v>2856.6278033997946</v>
      </c>
      <c r="CR896">
        <v>2297.6094987949605</v>
      </c>
      <c r="CS896">
        <v>1172.1750856711008</v>
      </c>
      <c r="CT896">
        <v>804.06059795629187</v>
      </c>
      <c r="CU896">
        <v>1105.2522316765567</v>
      </c>
      <c r="CV896">
        <v>397.05935866438341</v>
      </c>
      <c r="CW896">
        <v>470.035477282751</v>
      </c>
      <c r="CX896">
        <v>468.98547236343956</v>
      </c>
    </row>
    <row r="897" spans="2:102" x14ac:dyDescent="0.45">
      <c r="B897" s="3">
        <v>893</v>
      </c>
      <c r="C897" s="10" t="s">
        <v>903</v>
      </c>
      <c r="D897" t="s">
        <v>481</v>
      </c>
      <c r="E897">
        <v>2669979.5145527935</v>
      </c>
      <c r="F897">
        <v>0</v>
      </c>
      <c r="G897">
        <v>11350.708338652737</v>
      </c>
      <c r="H897">
        <v>566.72726110038491</v>
      </c>
      <c r="I897">
        <v>938.92597892046888</v>
      </c>
      <c r="J897">
        <v>1388.6490393598513</v>
      </c>
      <c r="K897">
        <v>7086.3981933830464</v>
      </c>
      <c r="L897">
        <v>714.26784323921379</v>
      </c>
      <c r="M897">
        <v>88.819610817405248</v>
      </c>
      <c r="N897">
        <v>953.56119889436718</v>
      </c>
      <c r="O897">
        <v>1344.9160158331274</v>
      </c>
      <c r="P897">
        <v>469.0905867309184</v>
      </c>
      <c r="Q897">
        <v>369.49932170506997</v>
      </c>
      <c r="R897">
        <v>970.28059046876581</v>
      </c>
      <c r="S897">
        <v>784.70777155947053</v>
      </c>
      <c r="T897">
        <v>142.4592981004987</v>
      </c>
      <c r="U897">
        <v>1196.9773870568713</v>
      </c>
      <c r="V897">
        <v>121.88792982616945</v>
      </c>
      <c r="W897">
        <v>0</v>
      </c>
      <c r="X897">
        <v>0</v>
      </c>
      <c r="Y897">
        <v>688.00644005060542</v>
      </c>
      <c r="Z897">
        <v>1764.392742067655</v>
      </c>
      <c r="AA897">
        <v>6336.0094797985275</v>
      </c>
      <c r="AB897">
        <v>1859.7911709604296</v>
      </c>
      <c r="AC897">
        <v>1482.2261376029178</v>
      </c>
      <c r="AD897">
        <v>108.80154581594867</v>
      </c>
      <c r="AE897">
        <v>6605.2977173224781</v>
      </c>
      <c r="AF897">
        <v>220425.61482433794</v>
      </c>
      <c r="AG897">
        <v>78784.637665639675</v>
      </c>
      <c r="AH897">
        <v>25768.597229974377</v>
      </c>
      <c r="AI897">
        <v>525.22898007030733</v>
      </c>
      <c r="AJ897">
        <v>13857.043496910486</v>
      </c>
      <c r="AK897">
        <v>2852.4751311847513</v>
      </c>
      <c r="AL897">
        <v>2216.4681657609071</v>
      </c>
      <c r="AM897">
        <v>2514.5662809067439</v>
      </c>
      <c r="AN897">
        <v>10988.022735919407</v>
      </c>
      <c r="AO897">
        <v>3579.7322799737181</v>
      </c>
      <c r="AP897">
        <v>1696.9263060233434</v>
      </c>
      <c r="AQ897">
        <v>888.69359803796169</v>
      </c>
      <c r="AR897">
        <v>2595.8771282928451</v>
      </c>
      <c r="AS897">
        <v>2177.5803874551029</v>
      </c>
      <c r="AT897">
        <v>900.45624100493922</v>
      </c>
      <c r="AU897">
        <v>2913.4073051898727</v>
      </c>
      <c r="AV897">
        <v>1136.3039555198332</v>
      </c>
      <c r="AW897">
        <v>372.33490239428937</v>
      </c>
      <c r="AX897">
        <v>771.27699277583406</v>
      </c>
      <c r="AY897">
        <v>82.517344579911594</v>
      </c>
      <c r="AZ897">
        <v>96.437708500269167</v>
      </c>
      <c r="BA897">
        <v>12033.19313626007</v>
      </c>
      <c r="BB897">
        <v>1431.018683040126</v>
      </c>
      <c r="BC897">
        <v>27184.363890413209</v>
      </c>
      <c r="BD897">
        <v>101.90226233181276</v>
      </c>
      <c r="BE897">
        <v>3482.6439220007255</v>
      </c>
      <c r="BF897">
        <v>3356.8576067222916</v>
      </c>
      <c r="BG897">
        <v>92.57469908740751</v>
      </c>
      <c r="BH897">
        <v>695.51839919005988</v>
      </c>
      <c r="BI897">
        <v>71581.97695015544</v>
      </c>
      <c r="BJ897">
        <v>12003.095140239015</v>
      </c>
      <c r="BK897">
        <v>307.95996179309788</v>
      </c>
      <c r="BL897">
        <v>25227.521776483019</v>
      </c>
      <c r="BM897">
        <v>1123.9935652392169</v>
      </c>
      <c r="BN897">
        <v>19845.930508500347</v>
      </c>
      <c r="BO897">
        <v>2243.8414499902242</v>
      </c>
      <c r="BP897">
        <v>21273.080998108275</v>
      </c>
      <c r="BQ897">
        <v>1821663.9491363249</v>
      </c>
      <c r="BR897">
        <v>114482.52956293752</v>
      </c>
      <c r="BS897">
        <v>3038.5590161148261</v>
      </c>
      <c r="BT897">
        <v>44.426666162256815</v>
      </c>
      <c r="BU897">
        <v>12491.692547477573</v>
      </c>
      <c r="BV897">
        <v>3479.8163489615795</v>
      </c>
      <c r="BW897">
        <v>4321.4655287683299</v>
      </c>
      <c r="BX897">
        <v>213.10610441632932</v>
      </c>
      <c r="BY897">
        <v>31929.495655648407</v>
      </c>
      <c r="BZ897">
        <v>519.91533969262332</v>
      </c>
      <c r="CA897">
        <v>10926.384997026404</v>
      </c>
      <c r="CB897">
        <v>1023.9781522234075</v>
      </c>
      <c r="CC897">
        <v>27571.219034447255</v>
      </c>
      <c r="CD897">
        <v>945.65797426567178</v>
      </c>
      <c r="CE897">
        <v>715.49877499056652</v>
      </c>
      <c r="CF897">
        <v>745.93122571316815</v>
      </c>
      <c r="CG897">
        <v>282.73354787330243</v>
      </c>
      <c r="CH897">
        <v>337.3155568694682</v>
      </c>
      <c r="CI897">
        <v>164.19526131750365</v>
      </c>
      <c r="CJ897">
        <v>215.90267388764892</v>
      </c>
      <c r="CK897">
        <v>319.30114913526347</v>
      </c>
      <c r="CL897">
        <v>42.879073820515337</v>
      </c>
      <c r="CM897">
        <v>7.5508829315314987</v>
      </c>
      <c r="CN897">
        <v>332.59850514428496</v>
      </c>
      <c r="CO897">
        <v>422.20128496119958</v>
      </c>
      <c r="CP897">
        <v>68.837788530477255</v>
      </c>
      <c r="CQ897">
        <v>2629.276236480629</v>
      </c>
      <c r="CR897">
        <v>2531.6293186835073</v>
      </c>
      <c r="CS897">
        <v>1293.5856841798757</v>
      </c>
      <c r="CT897">
        <v>741.6644739857835</v>
      </c>
      <c r="CU897">
        <v>1230.8648213991623</v>
      </c>
      <c r="CV897">
        <v>348.11091394664311</v>
      </c>
      <c r="CW897">
        <v>435.16810520149221</v>
      </c>
      <c r="CX897">
        <v>434.09275492025819</v>
      </c>
    </row>
    <row r="898" spans="2:102" x14ac:dyDescent="0.45">
      <c r="B898" s="4">
        <v>894</v>
      </c>
      <c r="C898" s="10" t="s">
        <v>904</v>
      </c>
      <c r="D898" t="s">
        <v>481</v>
      </c>
      <c r="E898">
        <v>13750.162532327071</v>
      </c>
      <c r="F898">
        <v>0</v>
      </c>
      <c r="G898">
        <v>10.126654759935263</v>
      </c>
      <c r="H898">
        <v>6.8004202036580645</v>
      </c>
      <c r="I898">
        <v>15.190364430279809</v>
      </c>
      <c r="J898">
        <v>59.330801709549959</v>
      </c>
      <c r="K898">
        <v>62.431978860349467</v>
      </c>
      <c r="L898">
        <v>10.43165045826013</v>
      </c>
      <c r="M898">
        <v>0.87652520511399834</v>
      </c>
      <c r="N898">
        <v>24.776760619885849</v>
      </c>
      <c r="O898">
        <v>11.306852641394697</v>
      </c>
      <c r="P898">
        <v>10.49789208343585</v>
      </c>
      <c r="Q898">
        <v>5.9298821084273685</v>
      </c>
      <c r="R898">
        <v>13.357152475881582</v>
      </c>
      <c r="S898">
        <v>4.8397084655076643</v>
      </c>
      <c r="T898">
        <v>1.1153889394549672</v>
      </c>
      <c r="U898">
        <v>13.002470342707376</v>
      </c>
      <c r="V898">
        <v>0.73338027893561142</v>
      </c>
      <c r="W898">
        <v>0</v>
      </c>
      <c r="X898">
        <v>0</v>
      </c>
      <c r="Y898">
        <v>3.3462440168286811</v>
      </c>
      <c r="Z898">
        <v>10.638258066382464</v>
      </c>
      <c r="AA898">
        <v>13.196351140732919</v>
      </c>
      <c r="AB898">
        <v>3.2645857676409715</v>
      </c>
      <c r="AC898">
        <v>3.1224934937095288</v>
      </c>
      <c r="AD898">
        <v>0.3245825170598739</v>
      </c>
      <c r="AE898">
        <v>56.065428559107829</v>
      </c>
      <c r="AF898">
        <v>15.279576055337859</v>
      </c>
      <c r="AG898">
        <v>110.45354544704298</v>
      </c>
      <c r="AH898">
        <v>153.95401806875009</v>
      </c>
      <c r="AI898">
        <v>8.2738937596762625</v>
      </c>
      <c r="AJ898">
        <v>77.655298456762665</v>
      </c>
      <c r="AK898">
        <v>4258.6845725408002</v>
      </c>
      <c r="AL898">
        <v>15.926814356865203</v>
      </c>
      <c r="AM898">
        <v>4.1768098527760262</v>
      </c>
      <c r="AN898">
        <v>11.913312470304994</v>
      </c>
      <c r="AO898">
        <v>3.427880110244637</v>
      </c>
      <c r="AP898">
        <v>46.587281823528706</v>
      </c>
      <c r="AQ898">
        <v>14.584396122177349</v>
      </c>
      <c r="AR898">
        <v>27.680658225616774</v>
      </c>
      <c r="AS898">
        <v>25.360693509858798</v>
      </c>
      <c r="AT898">
        <v>7.5758398225905292</v>
      </c>
      <c r="AU898">
        <v>27.191318388501667</v>
      </c>
      <c r="AV898">
        <v>6.9534638747021322</v>
      </c>
      <c r="AW898">
        <v>1.8309712256598927</v>
      </c>
      <c r="AX898">
        <v>3.4993180970354629</v>
      </c>
      <c r="AY898">
        <v>0.72265303497972533</v>
      </c>
      <c r="AZ898">
        <v>0.60515106398833929</v>
      </c>
      <c r="BA898">
        <v>123.29089129132959</v>
      </c>
      <c r="BB898">
        <v>4.5511516946534147</v>
      </c>
      <c r="BC898">
        <v>135.41421732037128</v>
      </c>
      <c r="BD898">
        <v>0.8305928405276265</v>
      </c>
      <c r="BE898">
        <v>50.882922079493049</v>
      </c>
      <c r="BF898">
        <v>31.918710353803405</v>
      </c>
      <c r="BG898">
        <v>1.0865201504964654</v>
      </c>
      <c r="BH898">
        <v>25.593032745885711</v>
      </c>
      <c r="BI898">
        <v>792.35301300328535</v>
      </c>
      <c r="BJ898">
        <v>37.809167182283652</v>
      </c>
      <c r="BK898">
        <v>2.3540641673099425</v>
      </c>
      <c r="BL898">
        <v>216.66376799850207</v>
      </c>
      <c r="BM898">
        <v>9.7834104229441028</v>
      </c>
      <c r="BN898">
        <v>39.583377840087742</v>
      </c>
      <c r="BO898">
        <v>4.4609934769745339</v>
      </c>
      <c r="BP898">
        <v>135.34151343024479</v>
      </c>
      <c r="BQ898">
        <v>756.91637534280494</v>
      </c>
      <c r="BR898">
        <v>156.75172371711957</v>
      </c>
      <c r="BS898">
        <v>49.039972681057407</v>
      </c>
      <c r="BT898">
        <v>0.32427271257746132</v>
      </c>
      <c r="BU898">
        <v>90.696145392542817</v>
      </c>
      <c r="BV898">
        <v>24.859199024028733</v>
      </c>
      <c r="BW898">
        <v>4854.6553252882977</v>
      </c>
      <c r="BX898">
        <v>197.30957860131292</v>
      </c>
      <c r="BY898">
        <v>359.69351637133605</v>
      </c>
      <c r="BZ898">
        <v>5.4140747937043985</v>
      </c>
      <c r="CA898">
        <v>117.2576132175296</v>
      </c>
      <c r="CB898">
        <v>1.2808359009118497</v>
      </c>
      <c r="CC898">
        <v>241.51035925873052</v>
      </c>
      <c r="CD898">
        <v>3.2666863493147402</v>
      </c>
      <c r="CE898">
        <v>6.6935533483933813</v>
      </c>
      <c r="CF898">
        <v>6.6096976449260243</v>
      </c>
      <c r="CG898">
        <v>3.5584060222043399</v>
      </c>
      <c r="CH898">
        <v>6.2693243095125277</v>
      </c>
      <c r="CI898">
        <v>2.3507212050579818</v>
      </c>
      <c r="CJ898">
        <v>3.2161771968364552</v>
      </c>
      <c r="CK898">
        <v>5.466238339721599</v>
      </c>
      <c r="CL898">
        <v>0.57418710312610055</v>
      </c>
      <c r="CM898">
        <v>0.16398288529077462</v>
      </c>
      <c r="CN898">
        <v>3.1999565410638926</v>
      </c>
      <c r="CO898">
        <v>4.8126979951913258</v>
      </c>
      <c r="CP898">
        <v>0.66354240566782074</v>
      </c>
      <c r="CQ898">
        <v>17.584451678963468</v>
      </c>
      <c r="CR898">
        <v>18.1466915411436</v>
      </c>
      <c r="CS898">
        <v>11.090894967862251</v>
      </c>
      <c r="CT898">
        <v>6.5162272023120051</v>
      </c>
      <c r="CU898">
        <v>11.477961781465929</v>
      </c>
      <c r="CV898">
        <v>3.5818372826611147</v>
      </c>
      <c r="CW898">
        <v>4.249664774768509</v>
      </c>
      <c r="CX898">
        <v>4.2417262391788553</v>
      </c>
    </row>
    <row r="899" spans="2:102" x14ac:dyDescent="0.45">
      <c r="B899" s="3">
        <v>895</v>
      </c>
      <c r="C899" s="10" t="s">
        <v>905</v>
      </c>
      <c r="D899" t="s">
        <v>481</v>
      </c>
      <c r="E899">
        <v>284646.85603372758</v>
      </c>
      <c r="F899">
        <v>0</v>
      </c>
      <c r="G899">
        <v>3.0133287775679491</v>
      </c>
      <c r="H899">
        <v>29.616244067355787</v>
      </c>
      <c r="I899">
        <v>76.59140368016395</v>
      </c>
      <c r="J899">
        <v>128.91840938962392</v>
      </c>
      <c r="K899">
        <v>563.35505238840028</v>
      </c>
      <c r="L899">
        <v>48.563876193314712</v>
      </c>
      <c r="M899">
        <v>8.0007292597024922</v>
      </c>
      <c r="N899">
        <v>37.803834465856561</v>
      </c>
      <c r="O899">
        <v>181.75399342633187</v>
      </c>
      <c r="P899">
        <v>102.41777381384264</v>
      </c>
      <c r="Q899">
        <v>61.920778058310951</v>
      </c>
      <c r="R899">
        <v>114.84505865049091</v>
      </c>
      <c r="S899">
        <v>50.788819206099575</v>
      </c>
      <c r="T899">
        <v>13.722890409383682</v>
      </c>
      <c r="U899">
        <v>110.0133276914289</v>
      </c>
      <c r="V899">
        <v>6.1366987488124458</v>
      </c>
      <c r="W899">
        <v>0</v>
      </c>
      <c r="X899">
        <v>0</v>
      </c>
      <c r="Y899">
        <v>65.392039444094308</v>
      </c>
      <c r="Z899">
        <v>103.3602676973384</v>
      </c>
      <c r="AA899">
        <v>80.96535998961626</v>
      </c>
      <c r="AB899">
        <v>55.983396612358376</v>
      </c>
      <c r="AC899">
        <v>80.067406938652098</v>
      </c>
      <c r="AD899">
        <v>3.6285572032062579</v>
      </c>
      <c r="AE899">
        <v>51.714028061426767</v>
      </c>
      <c r="AF899">
        <v>27.197297577824664</v>
      </c>
      <c r="AG899">
        <v>1220.907201551257</v>
      </c>
      <c r="AH899">
        <v>176589.68279152663</v>
      </c>
      <c r="AI899">
        <v>105.15779663009458</v>
      </c>
      <c r="AJ899">
        <v>543.28098715250701</v>
      </c>
      <c r="AK899">
        <v>2019.0948080527708</v>
      </c>
      <c r="AL899">
        <v>175.31006453289044</v>
      </c>
      <c r="AM899">
        <v>54.575144893959532</v>
      </c>
      <c r="AN899">
        <v>129.84748263433485</v>
      </c>
      <c r="AO899">
        <v>19.233060419560186</v>
      </c>
      <c r="AP899">
        <v>282.73877381760281</v>
      </c>
      <c r="AQ899">
        <v>93.729226547205798</v>
      </c>
      <c r="AR899">
        <v>202.85121002549394</v>
      </c>
      <c r="AS899">
        <v>186.45862622566247</v>
      </c>
      <c r="AT899">
        <v>173.15461400962886</v>
      </c>
      <c r="AU899">
        <v>261.23300627722244</v>
      </c>
      <c r="AV899">
        <v>144.67083962839013</v>
      </c>
      <c r="AW899">
        <v>21.908105375789873</v>
      </c>
      <c r="AX899">
        <v>51.296958630549646</v>
      </c>
      <c r="AY899">
        <v>5.8633100142039138</v>
      </c>
      <c r="AZ899">
        <v>4.3243069431472696</v>
      </c>
      <c r="BA899">
        <v>847.72052174662633</v>
      </c>
      <c r="BB899">
        <v>27.397431150142722</v>
      </c>
      <c r="BC899">
        <v>1049.3099203327295</v>
      </c>
      <c r="BD899">
        <v>7.0668915525556253</v>
      </c>
      <c r="BE899">
        <v>265.8788626743455</v>
      </c>
      <c r="BF899">
        <v>99.537288992731888</v>
      </c>
      <c r="BG899">
        <v>3.7053376779958471</v>
      </c>
      <c r="BH899">
        <v>42.099939192815675</v>
      </c>
      <c r="BI899">
        <v>2296.2023388685429</v>
      </c>
      <c r="BJ899">
        <v>482.75219509591062</v>
      </c>
      <c r="BK899">
        <v>17.208581819747771</v>
      </c>
      <c r="BL899">
        <v>1323.5804671081858</v>
      </c>
      <c r="BM899">
        <v>67.471431291795668</v>
      </c>
      <c r="BN899">
        <v>380.87120510067189</v>
      </c>
      <c r="BO899">
        <v>32.432893781488552</v>
      </c>
      <c r="BP899">
        <v>1166.481052314921</v>
      </c>
      <c r="BQ899">
        <v>16850.2171312752</v>
      </c>
      <c r="BR899">
        <v>36119.460022406485</v>
      </c>
      <c r="BS899">
        <v>376.06101937425012</v>
      </c>
      <c r="BT899">
        <v>0.98441795776882735</v>
      </c>
      <c r="BU899">
        <v>1947.1197764743436</v>
      </c>
      <c r="BV899">
        <v>1064.6007038180412</v>
      </c>
      <c r="BW899">
        <v>585.70726697214309</v>
      </c>
      <c r="BX899">
        <v>13.046706910815081</v>
      </c>
      <c r="BY899">
        <v>3360.7893096179191</v>
      </c>
      <c r="BZ899">
        <v>35.641289498308332</v>
      </c>
      <c r="CA899">
        <v>29489.23866371745</v>
      </c>
      <c r="CB899">
        <v>380.11847332641236</v>
      </c>
      <c r="CC899">
        <v>1329.1883695538006</v>
      </c>
      <c r="CD899">
        <v>37.228426733123563</v>
      </c>
      <c r="CE899">
        <v>20.854363859944097</v>
      </c>
      <c r="CF899">
        <v>22.467426723964461</v>
      </c>
      <c r="CG899">
        <v>10.633196180493854</v>
      </c>
      <c r="CH899">
        <v>19.051638661246542</v>
      </c>
      <c r="CI899">
        <v>6.1299660649667427</v>
      </c>
      <c r="CJ899">
        <v>8.6976947120251733</v>
      </c>
      <c r="CK899">
        <v>16.138962626032477</v>
      </c>
      <c r="CL899">
        <v>2.3924547378784125</v>
      </c>
      <c r="CM899">
        <v>0.66530188044835348</v>
      </c>
      <c r="CN899">
        <v>14.348795658236554</v>
      </c>
      <c r="CO899">
        <v>18.72604595766061</v>
      </c>
      <c r="CP899">
        <v>5.0153323370840273</v>
      </c>
      <c r="CQ899">
        <v>152.34441778355654</v>
      </c>
      <c r="CR899">
        <v>116.74626467876996</v>
      </c>
      <c r="CS899">
        <v>77.060164016744864</v>
      </c>
      <c r="CT899">
        <v>46.464870591839386</v>
      </c>
      <c r="CU899">
        <v>78.775459029681315</v>
      </c>
      <c r="CV899">
        <v>16.894023407545756</v>
      </c>
      <c r="CW899">
        <v>23.242831842239841</v>
      </c>
      <c r="CX899">
        <v>23.186172071153823</v>
      </c>
    </row>
    <row r="900" spans="2:102" x14ac:dyDescent="0.45">
      <c r="B900" s="4">
        <v>896</v>
      </c>
      <c r="C900" s="10" t="s">
        <v>906</v>
      </c>
      <c r="D900" t="s">
        <v>481</v>
      </c>
      <c r="E900">
        <v>150943.14541458973</v>
      </c>
      <c r="F900">
        <v>0</v>
      </c>
      <c r="G900">
        <v>421.80929092181032</v>
      </c>
      <c r="H900">
        <v>78.890132186917072</v>
      </c>
      <c r="I900">
        <v>97.156625392259471</v>
      </c>
      <c r="J900">
        <v>144.27338567482053</v>
      </c>
      <c r="K900">
        <v>496.45761038941816</v>
      </c>
      <c r="L900">
        <v>87.125053177216486</v>
      </c>
      <c r="M900">
        <v>9.0008464717028041</v>
      </c>
      <c r="N900">
        <v>88.828907611994865</v>
      </c>
      <c r="O900">
        <v>97.054077085745675</v>
      </c>
      <c r="P900">
        <v>44.529372074909993</v>
      </c>
      <c r="Q900">
        <v>37.536323269317663</v>
      </c>
      <c r="R900">
        <v>74.054029209600202</v>
      </c>
      <c r="S900">
        <v>53.66263672690345</v>
      </c>
      <c r="T900">
        <v>10.336832630026191</v>
      </c>
      <c r="U900">
        <v>88.426882533547797</v>
      </c>
      <c r="V900">
        <v>13.092254786702535</v>
      </c>
      <c r="W900">
        <v>0</v>
      </c>
      <c r="X900">
        <v>0</v>
      </c>
      <c r="Y900">
        <v>49.305424648796667</v>
      </c>
      <c r="Z900">
        <v>134.23981873815904</v>
      </c>
      <c r="AA900">
        <v>209.96210991766185</v>
      </c>
      <c r="AB900">
        <v>73.207506015769965</v>
      </c>
      <c r="AC900">
        <v>62.860920899340478</v>
      </c>
      <c r="AD900">
        <v>4.6550667667224319</v>
      </c>
      <c r="AE900">
        <v>125.71715329227519</v>
      </c>
      <c r="AF900">
        <v>148.53146288607689</v>
      </c>
      <c r="AG900">
        <v>3630.9482251013565</v>
      </c>
      <c r="AH900">
        <v>97.58235871776526</v>
      </c>
      <c r="AI900">
        <v>64.443797628866108</v>
      </c>
      <c r="AJ900">
        <v>1328.1734116817556</v>
      </c>
      <c r="AK900">
        <v>216.63781186092763</v>
      </c>
      <c r="AL900">
        <v>24614.085129123272</v>
      </c>
      <c r="AM900">
        <v>101.02721975983718</v>
      </c>
      <c r="AN900">
        <v>296.75155820755384</v>
      </c>
      <c r="AO900">
        <v>49.19819039996294</v>
      </c>
      <c r="AP900">
        <v>131.91204189010759</v>
      </c>
      <c r="AQ900">
        <v>74.831228973332287</v>
      </c>
      <c r="AR900">
        <v>176.36874567707443</v>
      </c>
      <c r="AS900">
        <v>203.18629937443626</v>
      </c>
      <c r="AT900">
        <v>44.607323020807101</v>
      </c>
      <c r="AU900">
        <v>236.49941298616992</v>
      </c>
      <c r="AV900">
        <v>75.672658840355325</v>
      </c>
      <c r="AW900">
        <v>22.694613647591094</v>
      </c>
      <c r="AX900">
        <v>73.889362414392849</v>
      </c>
      <c r="AY900">
        <v>15.937160648396347</v>
      </c>
      <c r="AZ900">
        <v>9.1690748252711867</v>
      </c>
      <c r="BA900">
        <v>891.79295514843272</v>
      </c>
      <c r="BB900">
        <v>66.784996178784681</v>
      </c>
      <c r="BC900">
        <v>2516.7153458476319</v>
      </c>
      <c r="BD900">
        <v>8.1122869201272589</v>
      </c>
      <c r="BE900">
        <v>1314.3664679290355</v>
      </c>
      <c r="BF900">
        <v>525.51305687913339</v>
      </c>
      <c r="BG900">
        <v>17.642737963860274</v>
      </c>
      <c r="BH900">
        <v>148.11504818391694</v>
      </c>
      <c r="BI900">
        <v>15662.767449642464</v>
      </c>
      <c r="BJ900">
        <v>964.27372300368734</v>
      </c>
      <c r="BK900">
        <v>27.908897990319542</v>
      </c>
      <c r="BL900">
        <v>2597.5191449366421</v>
      </c>
      <c r="BM900">
        <v>231.45666043971721</v>
      </c>
      <c r="BN900">
        <v>827.29414635416651</v>
      </c>
      <c r="BO900">
        <v>99.989743634433765</v>
      </c>
      <c r="BP900">
        <v>2329.6622137773352</v>
      </c>
      <c r="BQ900">
        <v>31033.25899521905</v>
      </c>
      <c r="BR900">
        <v>7870.960581182193</v>
      </c>
      <c r="BS900">
        <v>1422.2755437874869</v>
      </c>
      <c r="BT900">
        <v>6.6451095044239077</v>
      </c>
      <c r="BU900">
        <v>6462.3233585213175</v>
      </c>
      <c r="BV900">
        <v>2125.4169351790347</v>
      </c>
      <c r="BW900">
        <v>631.89155083863375</v>
      </c>
      <c r="BX900">
        <v>54.213360615244575</v>
      </c>
      <c r="BY900">
        <v>2874.723435253241</v>
      </c>
      <c r="BZ900">
        <v>85.700587542800889</v>
      </c>
      <c r="CA900">
        <v>29682.177644222826</v>
      </c>
      <c r="CB900">
        <v>98.261756281734606</v>
      </c>
      <c r="CC900">
        <v>4999.9360514224227</v>
      </c>
      <c r="CD900">
        <v>64.677247473558211</v>
      </c>
      <c r="CE900">
        <v>46.670741479665473</v>
      </c>
      <c r="CF900">
        <v>48.277889383797401</v>
      </c>
      <c r="CG900">
        <v>25.351550233558008</v>
      </c>
      <c r="CH900">
        <v>31.299033947302558</v>
      </c>
      <c r="CI900">
        <v>17.886250288666222</v>
      </c>
      <c r="CJ900">
        <v>21.34252166402808</v>
      </c>
      <c r="CK900">
        <v>30.248298310817102</v>
      </c>
      <c r="CL900">
        <v>2.03903710384211</v>
      </c>
      <c r="CM900">
        <v>0.59380437566797584</v>
      </c>
      <c r="CN900">
        <v>16.767919619683227</v>
      </c>
      <c r="CO900">
        <v>36.861343743141823</v>
      </c>
      <c r="CP900">
        <v>8.3629220456524607</v>
      </c>
      <c r="CQ900">
        <v>204.61467257143906</v>
      </c>
      <c r="CR900">
        <v>207.04107625391396</v>
      </c>
      <c r="CS900">
        <v>132.09449860853036</v>
      </c>
      <c r="CT900">
        <v>93.295185091198988</v>
      </c>
      <c r="CU900">
        <v>134.01123269167442</v>
      </c>
      <c r="CV900">
        <v>60.67260146835163</v>
      </c>
      <c r="CW900">
        <v>69.008455748209101</v>
      </c>
      <c r="CX900">
        <v>68.894778252952037</v>
      </c>
    </row>
    <row r="901" spans="2:102" x14ac:dyDescent="0.45">
      <c r="B901" s="3">
        <v>897</v>
      </c>
      <c r="C901" s="10" t="s">
        <v>907</v>
      </c>
      <c r="D901" t="s">
        <v>481</v>
      </c>
      <c r="E901">
        <v>3462.1069434310166</v>
      </c>
      <c r="F901">
        <v>0</v>
      </c>
      <c r="G901">
        <v>1.1621471396210836E-2</v>
      </c>
      <c r="H901">
        <v>0.8642208791202447</v>
      </c>
      <c r="I901">
        <v>2.7748566875138732</v>
      </c>
      <c r="J901">
        <v>5.108699699943843</v>
      </c>
      <c r="K901">
        <v>31.105363309525803</v>
      </c>
      <c r="L901">
        <v>1.3136350516810844</v>
      </c>
      <c r="M901">
        <v>0.16736472636145308</v>
      </c>
      <c r="N901">
        <v>0.77029888986550199</v>
      </c>
      <c r="O901">
        <v>2.1085606855208079</v>
      </c>
      <c r="P901">
        <v>1.3511649767118279</v>
      </c>
      <c r="Q901">
        <v>0.69482637345758702</v>
      </c>
      <c r="R901">
        <v>2.3531510576915204</v>
      </c>
      <c r="S901">
        <v>1.0712900758683681</v>
      </c>
      <c r="T901">
        <v>0.14241576878947279</v>
      </c>
      <c r="U901">
        <v>3.625920304016454</v>
      </c>
      <c r="V901">
        <v>0.35152623920081166</v>
      </c>
      <c r="W901">
        <v>0</v>
      </c>
      <c r="X901">
        <v>0</v>
      </c>
      <c r="Y901">
        <v>2.2366370407177842</v>
      </c>
      <c r="Z901">
        <v>1.1285337579905734</v>
      </c>
      <c r="AA901">
        <v>1.012571590162449</v>
      </c>
      <c r="AB901">
        <v>2.3982623908138625</v>
      </c>
      <c r="AC901">
        <v>5.3858257751324778</v>
      </c>
      <c r="AD901">
        <v>0.15606345629826618</v>
      </c>
      <c r="AE901">
        <v>0.32527092363279725</v>
      </c>
      <c r="AF901">
        <v>0.29739634381985719</v>
      </c>
      <c r="AG901">
        <v>249.24314687143814</v>
      </c>
      <c r="AH901">
        <v>1.230731657877685</v>
      </c>
      <c r="AI901">
        <v>0.45726170242642572</v>
      </c>
      <c r="AJ901">
        <v>1336.6334328301164</v>
      </c>
      <c r="AK901">
        <v>1.461215239573314</v>
      </c>
      <c r="AL901">
        <v>2.2533913014615914</v>
      </c>
      <c r="AM901">
        <v>3.2971946212685763</v>
      </c>
      <c r="AN901">
        <v>4.1275058530927957</v>
      </c>
      <c r="AO901">
        <v>5.5579429871751884</v>
      </c>
      <c r="AP901">
        <v>4.2048862759120809</v>
      </c>
      <c r="AQ901">
        <v>1.6263437508684819</v>
      </c>
      <c r="AR901">
        <v>3.5265252546996217</v>
      </c>
      <c r="AS901">
        <v>8.8636093043814714</v>
      </c>
      <c r="AT901">
        <v>2.6273831959025817</v>
      </c>
      <c r="AU901">
        <v>11.337310420592738</v>
      </c>
      <c r="AV901">
        <v>0.85510865744529785</v>
      </c>
      <c r="AW901">
        <v>1.8256590656873781</v>
      </c>
      <c r="AX901">
        <v>14.079020740896478</v>
      </c>
      <c r="AY901">
        <v>2.7111193348516767</v>
      </c>
      <c r="AZ901">
        <v>1.4348922381958424</v>
      </c>
      <c r="BA901">
        <v>33.232299984424607</v>
      </c>
      <c r="BB901">
        <v>0.38237913745356211</v>
      </c>
      <c r="BC901">
        <v>157.572782379865</v>
      </c>
      <c r="BD901">
        <v>0.54652250831439519</v>
      </c>
      <c r="BE901">
        <v>30.886327138059922</v>
      </c>
      <c r="BF901">
        <v>2.103524819413265</v>
      </c>
      <c r="BG901">
        <v>0.87070830536487165</v>
      </c>
      <c r="BH901">
        <v>5.0205248469412709</v>
      </c>
      <c r="BI901">
        <v>108.42318731274042</v>
      </c>
      <c r="BJ901">
        <v>7.3019758781889132</v>
      </c>
      <c r="BK901">
        <v>0.29695751416811456</v>
      </c>
      <c r="BL901">
        <v>15.023794224012395</v>
      </c>
      <c r="BM901">
        <v>1.5434484963499728</v>
      </c>
      <c r="BN901">
        <v>6.4446252859797459</v>
      </c>
      <c r="BO901">
        <v>2.2406512425428642</v>
      </c>
      <c r="BP901">
        <v>24.563873774935182</v>
      </c>
      <c r="BQ901">
        <v>540.9947550787615</v>
      </c>
      <c r="BR901">
        <v>218.31895604909263</v>
      </c>
      <c r="BS901">
        <v>314.77018797106774</v>
      </c>
      <c r="BT901">
        <v>0.42132995616000235</v>
      </c>
      <c r="BU901">
        <v>11.872864894280557</v>
      </c>
      <c r="BV901">
        <v>4.1685038182765437</v>
      </c>
      <c r="BW901">
        <v>19.186036955290199</v>
      </c>
      <c r="BX901">
        <v>0.70265350708144558</v>
      </c>
      <c r="BY901">
        <v>23.144025543112033</v>
      </c>
      <c r="BZ901">
        <v>0.610730560610109</v>
      </c>
      <c r="CA901">
        <v>19.458382560264106</v>
      </c>
      <c r="CB901">
        <v>0.38084774541656197</v>
      </c>
      <c r="CC901">
        <v>122.76714201342936</v>
      </c>
      <c r="CD901">
        <v>1.4323281244016046</v>
      </c>
      <c r="CE901">
        <v>0.3161395627462753</v>
      </c>
      <c r="CF901">
        <v>0.42525151205748862</v>
      </c>
      <c r="CG901">
        <v>0.23651174422159096</v>
      </c>
      <c r="CH901">
        <v>0.34244965299631042</v>
      </c>
      <c r="CI901">
        <v>0.12190805149647238</v>
      </c>
      <c r="CJ901">
        <v>0.16016780845458928</v>
      </c>
      <c r="CK901">
        <v>0.25858691378611637</v>
      </c>
      <c r="CL901">
        <v>7.531954594966489E-2</v>
      </c>
      <c r="CM901">
        <v>1.9219124577278857E-2</v>
      </c>
      <c r="CN901">
        <v>0.41550400224232836</v>
      </c>
      <c r="CO901">
        <v>0.44533273517446353</v>
      </c>
      <c r="CP901">
        <v>0.12239391759008512</v>
      </c>
      <c r="CQ901">
        <v>57.696281715852656</v>
      </c>
      <c r="CR901">
        <v>0.93817573277197841</v>
      </c>
      <c r="CS901">
        <v>0.53824265291277418</v>
      </c>
      <c r="CT901">
        <v>0.28696956399825208</v>
      </c>
      <c r="CU901">
        <v>0.53920937505278466</v>
      </c>
      <c r="CV901">
        <v>0.17617568597149716</v>
      </c>
      <c r="CW901">
        <v>0.20161772806903971</v>
      </c>
      <c r="CX901">
        <v>0.20076271761768455</v>
      </c>
    </row>
    <row r="902" spans="2:102" x14ac:dyDescent="0.45">
      <c r="B902" s="4">
        <v>898</v>
      </c>
      <c r="C902" s="10" t="s">
        <v>908</v>
      </c>
      <c r="D902" t="s">
        <v>481</v>
      </c>
      <c r="E902">
        <v>349073.81992510625</v>
      </c>
      <c r="F902">
        <v>0</v>
      </c>
      <c r="G902">
        <v>26.14302901935298</v>
      </c>
      <c r="H902">
        <v>71.224643304029868</v>
      </c>
      <c r="I902">
        <v>293.68278667001249</v>
      </c>
      <c r="J902">
        <v>496.40449077155068</v>
      </c>
      <c r="K902">
        <v>1511.505634757591</v>
      </c>
      <c r="L902">
        <v>203.53801482712225</v>
      </c>
      <c r="M902">
        <v>18.697017248442698</v>
      </c>
      <c r="N902">
        <v>117.95285249406329</v>
      </c>
      <c r="O902">
        <v>385.12150771957425</v>
      </c>
      <c r="P902">
        <v>301.85932473022535</v>
      </c>
      <c r="Q902">
        <v>152.46180811620539</v>
      </c>
      <c r="R902">
        <v>310.57914671939221</v>
      </c>
      <c r="S902">
        <v>93.952797831582814</v>
      </c>
      <c r="T902">
        <v>26.779089085667678</v>
      </c>
      <c r="U902">
        <v>332.06492323021826</v>
      </c>
      <c r="V902">
        <v>11.483917755726759</v>
      </c>
      <c r="W902">
        <v>0</v>
      </c>
      <c r="X902">
        <v>0</v>
      </c>
      <c r="Y902">
        <v>132.82694967442796</v>
      </c>
      <c r="Z902">
        <v>209.00429122178366</v>
      </c>
      <c r="AA902">
        <v>175.8187314803092</v>
      </c>
      <c r="AB902">
        <v>95.160220698494598</v>
      </c>
      <c r="AC902">
        <v>142.45309064718177</v>
      </c>
      <c r="AD902">
        <v>9.760158224558646</v>
      </c>
      <c r="AE902">
        <v>94.136397441974026</v>
      </c>
      <c r="AF902">
        <v>97.521430345073227</v>
      </c>
      <c r="AG902">
        <v>230343.80485005825</v>
      </c>
      <c r="AH902">
        <v>350.87435426675279</v>
      </c>
      <c r="AI902">
        <v>47.791551734816139</v>
      </c>
      <c r="AJ902">
        <v>9850.8757194671452</v>
      </c>
      <c r="AK902">
        <v>372.6619984956348</v>
      </c>
      <c r="AL902">
        <v>219.02751218999614</v>
      </c>
      <c r="AM902">
        <v>113.32608330379693</v>
      </c>
      <c r="AN902">
        <v>328.25358876289289</v>
      </c>
      <c r="AO902">
        <v>45.779875193270037</v>
      </c>
      <c r="AP902">
        <v>1004.956349280014</v>
      </c>
      <c r="AQ902">
        <v>468.33479659686566</v>
      </c>
      <c r="AR902">
        <v>626.88788138281063</v>
      </c>
      <c r="AS902">
        <v>400.91888683645419</v>
      </c>
      <c r="AT902">
        <v>160.7366096350911</v>
      </c>
      <c r="AU902">
        <v>926.75658503586942</v>
      </c>
      <c r="AV902">
        <v>195.81137031369866</v>
      </c>
      <c r="AW902">
        <v>60.177220612595114</v>
      </c>
      <c r="AX902">
        <v>110.00903180806323</v>
      </c>
      <c r="AY902">
        <v>16.878125907798257</v>
      </c>
      <c r="AZ902">
        <v>12.545849351153388</v>
      </c>
      <c r="BA902">
        <v>2802.5778125942811</v>
      </c>
      <c r="BB902">
        <v>92.521980312505733</v>
      </c>
      <c r="BC902">
        <v>5245.4893450250247</v>
      </c>
      <c r="BD902">
        <v>21.011006172231117</v>
      </c>
      <c r="BE902">
        <v>849.27810373112436</v>
      </c>
      <c r="BF902">
        <v>396.92560308217094</v>
      </c>
      <c r="BG902">
        <v>11.489499012055948</v>
      </c>
      <c r="BH902">
        <v>166.97483313130152</v>
      </c>
      <c r="BI902">
        <v>8807.2248602919262</v>
      </c>
      <c r="BJ902">
        <v>779.58456789598699</v>
      </c>
      <c r="BK902">
        <v>34.660594046498872</v>
      </c>
      <c r="BL902">
        <v>962.01445047591017</v>
      </c>
      <c r="BM902">
        <v>779.64607888106309</v>
      </c>
      <c r="BN902">
        <v>1854.8091431455</v>
      </c>
      <c r="BO902">
        <v>104.86676644353142</v>
      </c>
      <c r="BP902">
        <v>1437.9126865510289</v>
      </c>
      <c r="BQ902">
        <v>10212.316130712883</v>
      </c>
      <c r="BR902">
        <v>4236.7243406333073</v>
      </c>
      <c r="BS902">
        <v>3247.3327826092604</v>
      </c>
      <c r="BT902">
        <v>28.010079485414646</v>
      </c>
      <c r="BU902">
        <v>3173.189493298275</v>
      </c>
      <c r="BV902">
        <v>1251.2236515356224</v>
      </c>
      <c r="BW902">
        <v>5946.898885007924</v>
      </c>
      <c r="BX902">
        <v>100.83408971561752</v>
      </c>
      <c r="BY902">
        <v>35956.546735589145</v>
      </c>
      <c r="BZ902">
        <v>936.75712718050715</v>
      </c>
      <c r="CA902">
        <v>1338.8206357193535</v>
      </c>
      <c r="CB902">
        <v>43.803376533333569</v>
      </c>
      <c r="CC902">
        <v>5222.2001269565953</v>
      </c>
      <c r="CD902">
        <v>141.75333039693859</v>
      </c>
      <c r="CE902">
        <v>92.64103933229957</v>
      </c>
      <c r="CF902">
        <v>88.462346098633404</v>
      </c>
      <c r="CG902">
        <v>72.460647157555002</v>
      </c>
      <c r="CH902">
        <v>131.43943450208675</v>
      </c>
      <c r="CI902">
        <v>39.110846258112353</v>
      </c>
      <c r="CJ902">
        <v>58.664684086000712</v>
      </c>
      <c r="CK902">
        <v>111.45423257673674</v>
      </c>
      <c r="CL902">
        <v>18.243205824216659</v>
      </c>
      <c r="CM902">
        <v>4.7144653147681286</v>
      </c>
      <c r="CN902">
        <v>84.040088320713252</v>
      </c>
      <c r="CO902">
        <v>62.361440258673809</v>
      </c>
      <c r="CP902">
        <v>18.830191358410339</v>
      </c>
      <c r="CQ902">
        <v>282.36360983997326</v>
      </c>
      <c r="CR902">
        <v>324.99223901806408</v>
      </c>
      <c r="CS902">
        <v>168.57375942402533</v>
      </c>
      <c r="CT902">
        <v>91.452407902000175</v>
      </c>
      <c r="CU902">
        <v>175.54094233380334</v>
      </c>
      <c r="CV902">
        <v>44.980549954740781</v>
      </c>
      <c r="CW902">
        <v>53.555185131425347</v>
      </c>
      <c r="CX902">
        <v>53.317047519289289</v>
      </c>
    </row>
    <row r="903" spans="2:102" x14ac:dyDescent="0.45">
      <c r="B903" s="3">
        <v>899</v>
      </c>
      <c r="C903" s="10" t="s">
        <v>909</v>
      </c>
      <c r="D903" t="s">
        <v>481</v>
      </c>
      <c r="E903">
        <v>98915.850863616884</v>
      </c>
      <c r="F903">
        <v>0</v>
      </c>
      <c r="G903">
        <v>5.4184718464966863E-3</v>
      </c>
      <c r="H903">
        <v>17.121602056993421</v>
      </c>
      <c r="I903">
        <v>18.35395700093888</v>
      </c>
      <c r="J903">
        <v>62.157453139866277</v>
      </c>
      <c r="K903">
        <v>150.9902274602608</v>
      </c>
      <c r="L903">
        <v>22.85379180340043</v>
      </c>
      <c r="M903">
        <v>1.7371055088989222</v>
      </c>
      <c r="N903">
        <v>17.634390449388647</v>
      </c>
      <c r="O903">
        <v>81.830377779353228</v>
      </c>
      <c r="P903">
        <v>24.193803461913863</v>
      </c>
      <c r="Q903">
        <v>19.89509272032193</v>
      </c>
      <c r="R903">
        <v>31.06893334027491</v>
      </c>
      <c r="S903">
        <v>17.021730884472035</v>
      </c>
      <c r="T903">
        <v>4.1795130795876823</v>
      </c>
      <c r="U903">
        <v>26.844190475575832</v>
      </c>
      <c r="V903">
        <v>1.3209319082319102</v>
      </c>
      <c r="W903">
        <v>0</v>
      </c>
      <c r="X903">
        <v>0</v>
      </c>
      <c r="Y903">
        <v>19.944377322322058</v>
      </c>
      <c r="Z903">
        <v>43.167279317617357</v>
      </c>
      <c r="AA903">
        <v>18.544174308042006</v>
      </c>
      <c r="AB903">
        <v>9.8137190417242071</v>
      </c>
      <c r="AC903">
        <v>16.896172263616194</v>
      </c>
      <c r="AD903">
        <v>0.74111947590275129</v>
      </c>
      <c r="AE903">
        <v>10.616384117543355</v>
      </c>
      <c r="AF903">
        <v>19.13712784292451</v>
      </c>
      <c r="AG903">
        <v>975.00234207569372</v>
      </c>
      <c r="AH903">
        <v>310.94136091389851</v>
      </c>
      <c r="AI903">
        <v>431.09994104241508</v>
      </c>
      <c r="AJ903">
        <v>42.044748631961312</v>
      </c>
      <c r="AK903">
        <v>57042.379690104659</v>
      </c>
      <c r="AL903">
        <v>35.595564579930048</v>
      </c>
      <c r="AM903">
        <v>9.5714078523060149</v>
      </c>
      <c r="AN903">
        <v>28.023361533829927</v>
      </c>
      <c r="AO903">
        <v>4.0944559940010175</v>
      </c>
      <c r="AP903">
        <v>270.32660263908122</v>
      </c>
      <c r="AQ903">
        <v>65.932717779789385</v>
      </c>
      <c r="AR903">
        <v>104.26183433968811</v>
      </c>
      <c r="AS903">
        <v>192.41000102612355</v>
      </c>
      <c r="AT903">
        <v>61.108318767693817</v>
      </c>
      <c r="AU903">
        <v>81.507809586101715</v>
      </c>
      <c r="AV903">
        <v>56.644378468714919</v>
      </c>
      <c r="AW903">
        <v>6.3743242960149793</v>
      </c>
      <c r="AX903">
        <v>50.776164748577216</v>
      </c>
      <c r="AY903">
        <v>2.5887013232601017</v>
      </c>
      <c r="AZ903">
        <v>1.3929891287896912</v>
      </c>
      <c r="BA903">
        <v>297.78010814595348</v>
      </c>
      <c r="BB903">
        <v>12.565850231730117</v>
      </c>
      <c r="BC903">
        <v>264.74463240283069</v>
      </c>
      <c r="BD903">
        <v>2.1330462519878206</v>
      </c>
      <c r="BE903">
        <v>250.56755849230291</v>
      </c>
      <c r="BF903">
        <v>58.075529774402625</v>
      </c>
      <c r="BG903">
        <v>4.0452635021111298</v>
      </c>
      <c r="BH903">
        <v>35.831516843177177</v>
      </c>
      <c r="BI903">
        <v>2158.5298837133996</v>
      </c>
      <c r="BJ903">
        <v>105.40601722434371</v>
      </c>
      <c r="BK903">
        <v>8.3285244490858279</v>
      </c>
      <c r="BL903">
        <v>3241.9545591998226</v>
      </c>
      <c r="BM903">
        <v>61.054964855809978</v>
      </c>
      <c r="BN903">
        <v>146.99082530184958</v>
      </c>
      <c r="BO903">
        <v>8.2883173422869909</v>
      </c>
      <c r="BP903">
        <v>3438.8081246217694</v>
      </c>
      <c r="BQ903">
        <v>1291.5254531144981</v>
      </c>
      <c r="BR903">
        <v>403.68007301979571</v>
      </c>
      <c r="BS903">
        <v>51.439076969401178</v>
      </c>
      <c r="BT903">
        <v>1.825619303478911</v>
      </c>
      <c r="BU903">
        <v>196.43607668609835</v>
      </c>
      <c r="BV903">
        <v>50.624203680351492</v>
      </c>
      <c r="BW903">
        <v>14062.240843501968</v>
      </c>
      <c r="BX903">
        <v>161.176005213346</v>
      </c>
      <c r="BY903">
        <v>5989.1282522104566</v>
      </c>
      <c r="BZ903">
        <v>58.493755790129754</v>
      </c>
      <c r="CA903">
        <v>118.47582357280238</v>
      </c>
      <c r="CB903">
        <v>3.1624477993693869</v>
      </c>
      <c r="CC903">
        <v>5811.3275576577789</v>
      </c>
      <c r="CD903">
        <v>8.4203935715568345</v>
      </c>
      <c r="CE903">
        <v>9.3043248807111265</v>
      </c>
      <c r="CF903">
        <v>9.3187060099958465</v>
      </c>
      <c r="CG903">
        <v>5.7100693825114703</v>
      </c>
      <c r="CH903">
        <v>9.7601189165722406</v>
      </c>
      <c r="CI903">
        <v>3.326702247901888</v>
      </c>
      <c r="CJ903">
        <v>4.7228479511418344</v>
      </c>
      <c r="CK903">
        <v>8.4727718708655271</v>
      </c>
      <c r="CL903">
        <v>1.3146119209819371</v>
      </c>
      <c r="CM903">
        <v>0.37685496772510274</v>
      </c>
      <c r="CN903">
        <v>6.7461369994660823</v>
      </c>
      <c r="CO903">
        <v>6.5595926842233183</v>
      </c>
      <c r="CP903">
        <v>1.6264621670879877</v>
      </c>
      <c r="CQ903">
        <v>62.526337103551874</v>
      </c>
      <c r="CR903">
        <v>25.737697907321248</v>
      </c>
      <c r="CS903">
        <v>15.232458294854322</v>
      </c>
      <c r="CT903">
        <v>8.416982227980002</v>
      </c>
      <c r="CU903">
        <v>16.182696348464386</v>
      </c>
      <c r="CV903">
        <v>4.2455267540295152</v>
      </c>
      <c r="CW903">
        <v>5.0640724740724243</v>
      </c>
      <c r="CX903">
        <v>5.0432457641102566</v>
      </c>
    </row>
    <row r="904" spans="2:102" x14ac:dyDescent="0.45">
      <c r="B904" s="4">
        <v>900</v>
      </c>
      <c r="C904" s="10" t="s">
        <v>910</v>
      </c>
      <c r="D904" t="s">
        <v>481</v>
      </c>
      <c r="E904">
        <v>550800.49999950093</v>
      </c>
      <c r="F904">
        <v>0</v>
      </c>
      <c r="G904">
        <v>683.41529825457837</v>
      </c>
      <c r="H904">
        <v>302.81712615223768</v>
      </c>
      <c r="I904">
        <v>620.58029598507267</v>
      </c>
      <c r="J904">
        <v>706.78049469065604</v>
      </c>
      <c r="K904">
        <v>3180.6985513747777</v>
      </c>
      <c r="L904">
        <v>405.69644600716464</v>
      </c>
      <c r="M904">
        <v>56.028606997474739</v>
      </c>
      <c r="N904">
        <v>1116.9509189824735</v>
      </c>
      <c r="O904">
        <v>672.55228146903926</v>
      </c>
      <c r="P904">
        <v>249.8835252889703</v>
      </c>
      <c r="Q904">
        <v>293.75589694921888</v>
      </c>
      <c r="R904">
        <v>354.07602528282678</v>
      </c>
      <c r="S904">
        <v>396.35927001882396</v>
      </c>
      <c r="T904">
        <v>59.267684645975223</v>
      </c>
      <c r="U904">
        <v>375.95575139948687</v>
      </c>
      <c r="V904">
        <v>48.925183146281114</v>
      </c>
      <c r="W904">
        <v>0</v>
      </c>
      <c r="X904">
        <v>0</v>
      </c>
      <c r="Y904">
        <v>310.71968378190081</v>
      </c>
      <c r="Z904">
        <v>377.45785045409224</v>
      </c>
      <c r="AA904">
        <v>416.14272152917334</v>
      </c>
      <c r="AB904">
        <v>319.42725206317425</v>
      </c>
      <c r="AC904">
        <v>218.55722719758003</v>
      </c>
      <c r="AD904">
        <v>1576.3772530361998</v>
      </c>
      <c r="AE904">
        <v>135193.52749065138</v>
      </c>
      <c r="AF904">
        <v>2492.5590320269002</v>
      </c>
      <c r="AG904">
        <v>60022.866795187823</v>
      </c>
      <c r="AH904">
        <v>104746.53269268597</v>
      </c>
      <c r="AI904">
        <v>160.49426993149143</v>
      </c>
      <c r="AJ904">
        <v>323.67955190099383</v>
      </c>
      <c r="AK904">
        <v>866.30029551559278</v>
      </c>
      <c r="AL904">
        <v>1315.0826183433544</v>
      </c>
      <c r="AM904">
        <v>491.47537164847915</v>
      </c>
      <c r="AN904">
        <v>2822.2797092116284</v>
      </c>
      <c r="AO904">
        <v>352.08070731334971</v>
      </c>
      <c r="AP904">
        <v>859.41322118477694</v>
      </c>
      <c r="AQ904">
        <v>434.61367826006364</v>
      </c>
      <c r="AR904">
        <v>897.00507186010611</v>
      </c>
      <c r="AS904">
        <v>8395.7929050309576</v>
      </c>
      <c r="AT904">
        <v>495.20105549418128</v>
      </c>
      <c r="AU904">
        <v>1176.9096994605447</v>
      </c>
      <c r="AV904">
        <v>266.52357713279457</v>
      </c>
      <c r="AW904">
        <v>124.6844526124077</v>
      </c>
      <c r="AX904">
        <v>283.06309779215871</v>
      </c>
      <c r="AY904">
        <v>46.318975566500853</v>
      </c>
      <c r="AZ904">
        <v>34.198364050544079</v>
      </c>
      <c r="BA904">
        <v>2999.4630910820601</v>
      </c>
      <c r="BB904">
        <v>237.31850855066321</v>
      </c>
      <c r="BC904">
        <v>32600.278841282416</v>
      </c>
      <c r="BD904">
        <v>991.57613412960836</v>
      </c>
      <c r="BE904">
        <v>4703.4363382629535</v>
      </c>
      <c r="BF904">
        <v>1896.5746088905105</v>
      </c>
      <c r="BG904">
        <v>32.182218223323815</v>
      </c>
      <c r="BH904">
        <v>429.46877484152424</v>
      </c>
      <c r="BI904">
        <v>69416.4734826934</v>
      </c>
      <c r="BJ904">
        <v>2042.6408653262272</v>
      </c>
      <c r="BK904">
        <v>65.871973377186421</v>
      </c>
      <c r="BL904">
        <v>2456.3227117694082</v>
      </c>
      <c r="BM904">
        <v>320.95234711716199</v>
      </c>
      <c r="BN904">
        <v>3467.5193007676166</v>
      </c>
      <c r="BO904">
        <v>166.66114832145854</v>
      </c>
      <c r="BP904">
        <v>2125.2178599168519</v>
      </c>
      <c r="BQ904">
        <v>56458.225977658636</v>
      </c>
      <c r="BR904">
        <v>8527.3874317584468</v>
      </c>
      <c r="BS904">
        <v>763.25121700317993</v>
      </c>
      <c r="BT904">
        <v>7.0243238220808655</v>
      </c>
      <c r="BU904">
        <v>3261.9292275003027</v>
      </c>
      <c r="BV904">
        <v>1343.5989733342908</v>
      </c>
      <c r="BW904">
        <v>1583.2571341510923</v>
      </c>
      <c r="BX904">
        <v>214.25742519556906</v>
      </c>
      <c r="BY904">
        <v>3616.7215297296143</v>
      </c>
      <c r="BZ904">
        <v>136.89539512150242</v>
      </c>
      <c r="CA904">
        <v>9392.9276135627024</v>
      </c>
      <c r="CB904">
        <v>67.624958221467168</v>
      </c>
      <c r="CC904">
        <v>2484.9383970472172</v>
      </c>
      <c r="CD904">
        <v>271.01620697026556</v>
      </c>
      <c r="CE904">
        <v>173.63171132328344</v>
      </c>
      <c r="CF904">
        <v>187.67710029126712</v>
      </c>
      <c r="CG904">
        <v>93.394361780457757</v>
      </c>
      <c r="CH904">
        <v>118.61921809007144</v>
      </c>
      <c r="CI904">
        <v>45.561376080290692</v>
      </c>
      <c r="CJ904">
        <v>73.210970463521704</v>
      </c>
      <c r="CK904">
        <v>113.29684346928323</v>
      </c>
      <c r="CL904">
        <v>25.595203229093634</v>
      </c>
      <c r="CM904">
        <v>7.0108667595176826</v>
      </c>
      <c r="CN904">
        <v>122.21940108487901</v>
      </c>
      <c r="CO904">
        <v>156.22378742750413</v>
      </c>
      <c r="CP904">
        <v>40.798028862595132</v>
      </c>
      <c r="CQ904">
        <v>777.08186204360618</v>
      </c>
      <c r="CR904">
        <v>751.13254357752589</v>
      </c>
      <c r="CS904">
        <v>463.93965314506619</v>
      </c>
      <c r="CT904">
        <v>288.83418281398622</v>
      </c>
      <c r="CU904">
        <v>452.26557422969887</v>
      </c>
      <c r="CV904">
        <v>123.2740383778748</v>
      </c>
      <c r="CW904">
        <v>162.69128325342194</v>
      </c>
      <c r="CX904">
        <v>162.34591619860697</v>
      </c>
    </row>
    <row r="905" spans="2:102" x14ac:dyDescent="0.45">
      <c r="B905" s="3">
        <v>901</v>
      </c>
      <c r="C905" s="10" t="s">
        <v>911</v>
      </c>
      <c r="D905" t="s">
        <v>481</v>
      </c>
      <c r="E905">
        <v>55176.249951439524</v>
      </c>
      <c r="F905">
        <v>0</v>
      </c>
      <c r="G905">
        <v>15.928090723515197</v>
      </c>
      <c r="H905">
        <v>24.292743077940354</v>
      </c>
      <c r="I905">
        <v>61.004082339986823</v>
      </c>
      <c r="J905">
        <v>178.86172189055986</v>
      </c>
      <c r="K905">
        <v>260.58080185886257</v>
      </c>
      <c r="L905">
        <v>48.930618956053024</v>
      </c>
      <c r="M905">
        <v>4.2705645861007682</v>
      </c>
      <c r="N905">
        <v>69.198489034117031</v>
      </c>
      <c r="O905">
        <v>53.628942648704474</v>
      </c>
      <c r="P905">
        <v>60.644046165223564</v>
      </c>
      <c r="Q905">
        <v>32.548530098819555</v>
      </c>
      <c r="R905">
        <v>64.517083726781166</v>
      </c>
      <c r="S905">
        <v>26.01899178587081</v>
      </c>
      <c r="T905">
        <v>5.0594557929806827</v>
      </c>
      <c r="U905">
        <v>62.793508165795608</v>
      </c>
      <c r="V905">
        <v>3.3975997587917712</v>
      </c>
      <c r="W905">
        <v>0</v>
      </c>
      <c r="X905">
        <v>0</v>
      </c>
      <c r="Y905">
        <v>17.391429262066701</v>
      </c>
      <c r="Z905">
        <v>43.100836104168351</v>
      </c>
      <c r="AA905">
        <v>41.100652678308514</v>
      </c>
      <c r="AB905">
        <v>13.752542481877843</v>
      </c>
      <c r="AC905">
        <v>14.7280026138886</v>
      </c>
      <c r="AD905">
        <v>1.7331594312936738</v>
      </c>
      <c r="AE905">
        <v>151.8301885388081</v>
      </c>
      <c r="AF905">
        <v>33.261803248360174</v>
      </c>
      <c r="AG905">
        <v>332.1992340841278</v>
      </c>
      <c r="AH905">
        <v>983.34168144399337</v>
      </c>
      <c r="AI905">
        <v>38.102629502665607</v>
      </c>
      <c r="AJ905">
        <v>453.7659136488391</v>
      </c>
      <c r="AK905">
        <v>23517.99111462212</v>
      </c>
      <c r="AL905">
        <v>118.75076573421265</v>
      </c>
      <c r="AM905">
        <v>18.468048816153274</v>
      </c>
      <c r="AN905">
        <v>50.900583925186794</v>
      </c>
      <c r="AO905">
        <v>12.021251447073329</v>
      </c>
      <c r="AP905">
        <v>235.4412217535635</v>
      </c>
      <c r="AQ905">
        <v>71.7276520187107</v>
      </c>
      <c r="AR905">
        <v>117.4913967382565</v>
      </c>
      <c r="AS905">
        <v>115.62741465033893</v>
      </c>
      <c r="AT905">
        <v>43.890580456898959</v>
      </c>
      <c r="AU905">
        <v>146.38786267044483</v>
      </c>
      <c r="AV905">
        <v>36.454813229390219</v>
      </c>
      <c r="AW905">
        <v>9.1822747288738711</v>
      </c>
      <c r="AX905">
        <v>17.506911201959152</v>
      </c>
      <c r="AY905">
        <v>4.131514242153135</v>
      </c>
      <c r="AZ905">
        <v>3.2281501953836589</v>
      </c>
      <c r="BA905">
        <v>663.09789108356472</v>
      </c>
      <c r="BB905">
        <v>18.258434021155864</v>
      </c>
      <c r="BC905">
        <v>752.04350298217798</v>
      </c>
      <c r="BD905">
        <v>4.413012172077611</v>
      </c>
      <c r="BE905">
        <v>243.34217265325913</v>
      </c>
      <c r="BF905">
        <v>129.51984259974401</v>
      </c>
      <c r="BG905">
        <v>5.9412503406391757</v>
      </c>
      <c r="BH905">
        <v>86.859189878551021</v>
      </c>
      <c r="BI905">
        <v>3339.7703788278309</v>
      </c>
      <c r="BJ905">
        <v>156.74692304735433</v>
      </c>
      <c r="BK905">
        <v>10.458711377227649</v>
      </c>
      <c r="BL905">
        <v>621.87833381334519</v>
      </c>
      <c r="BM905">
        <v>38.647973062673643</v>
      </c>
      <c r="BN905">
        <v>169.59252852090975</v>
      </c>
      <c r="BO905">
        <v>17.481388823830567</v>
      </c>
      <c r="BP905">
        <v>480.19362463540682</v>
      </c>
      <c r="BQ905">
        <v>2404.6450746145356</v>
      </c>
      <c r="BR905">
        <v>611.77850588023</v>
      </c>
      <c r="BS905">
        <v>146.90972732651537</v>
      </c>
      <c r="BT905">
        <v>1.3333423491297518</v>
      </c>
      <c r="BU905">
        <v>420.38984034476255</v>
      </c>
      <c r="BV905">
        <v>109.35784397907004</v>
      </c>
      <c r="BW905">
        <v>13487.046071992007</v>
      </c>
      <c r="BX905">
        <v>533.24271766612662</v>
      </c>
      <c r="BY905">
        <v>1196.2856919487974</v>
      </c>
      <c r="BZ905">
        <v>29.727260724209298</v>
      </c>
      <c r="CA905">
        <v>451.22753088418165</v>
      </c>
      <c r="CB905">
        <v>5.8651460283890655</v>
      </c>
      <c r="CC905">
        <v>891.12291771665718</v>
      </c>
      <c r="CD905">
        <v>19.086527091394771</v>
      </c>
      <c r="CE905">
        <v>24.544384045596725</v>
      </c>
      <c r="CF905">
        <v>23.596047616100311</v>
      </c>
      <c r="CG905">
        <v>14.34410415255263</v>
      </c>
      <c r="CH905">
        <v>28.954962852830189</v>
      </c>
      <c r="CI905">
        <v>8.5104133824165853</v>
      </c>
      <c r="CJ905">
        <v>12.782865282008354</v>
      </c>
      <c r="CK905">
        <v>24.439243961881949</v>
      </c>
      <c r="CL905">
        <v>3.4156435958711633</v>
      </c>
      <c r="CM905">
        <v>1.0107381389270584</v>
      </c>
      <c r="CN905">
        <v>16.172992775967998</v>
      </c>
      <c r="CO905">
        <v>17.950295947309556</v>
      </c>
      <c r="CP905">
        <v>2.6451223786142912</v>
      </c>
      <c r="CQ905">
        <v>70.852389519675626</v>
      </c>
      <c r="CR905">
        <v>84.586119881517575</v>
      </c>
      <c r="CS905">
        <v>54.659200272071892</v>
      </c>
      <c r="CT905">
        <v>31.72979698361668</v>
      </c>
      <c r="CU905">
        <v>58.869802993796554</v>
      </c>
      <c r="CV905">
        <v>16.134521325722044</v>
      </c>
      <c r="CW905">
        <v>19.603049868071189</v>
      </c>
      <c r="CX905">
        <v>19.561630232304687</v>
      </c>
    </row>
    <row r="906" spans="2:102" x14ac:dyDescent="0.45">
      <c r="B906" s="4">
        <v>902</v>
      </c>
      <c r="C906" s="10" t="s">
        <v>912</v>
      </c>
      <c r="D906" t="s">
        <v>481</v>
      </c>
      <c r="E906">
        <v>58.799999999992693</v>
      </c>
      <c r="F906">
        <v>0</v>
      </c>
      <c r="G906">
        <v>7.815970093361102E-14</v>
      </c>
      <c r="H906">
        <v>2.2746332167946672E-3</v>
      </c>
      <c r="I906">
        <v>1.8779497494381681E-2</v>
      </c>
      <c r="J906">
        <v>9.5355081023300745E-2</v>
      </c>
      <c r="K906">
        <v>6.3397449395702479E-2</v>
      </c>
      <c r="L906">
        <v>1.3995827892071809E-2</v>
      </c>
      <c r="M906">
        <v>6.8135875638422778E-4</v>
      </c>
      <c r="N906">
        <v>4.40800009108508E-3</v>
      </c>
      <c r="O906">
        <v>6.0818271306059546E-3</v>
      </c>
      <c r="P906">
        <v>4.1779553949748954E-3</v>
      </c>
      <c r="Q906">
        <v>2.5068154542613056E-3</v>
      </c>
      <c r="R906">
        <v>7.434502725106487E-3</v>
      </c>
      <c r="S906">
        <v>2.3859227188085569E-3</v>
      </c>
      <c r="T906">
        <v>2.9844141252356551E-3</v>
      </c>
      <c r="U906">
        <v>3.9900763383593964E-3</v>
      </c>
      <c r="V906">
        <v>6.6526381349104452E-4</v>
      </c>
      <c r="W906">
        <v>0</v>
      </c>
      <c r="X906">
        <v>0</v>
      </c>
      <c r="Y906">
        <v>2.690402272463901E-3</v>
      </c>
      <c r="Z906">
        <v>4.4059468723910214E-3</v>
      </c>
      <c r="AA906">
        <v>1.9720940287659305E-2</v>
      </c>
      <c r="AB906">
        <v>2.2483891588704612E-2</v>
      </c>
      <c r="AC906">
        <v>1.6661017977472818E-2</v>
      </c>
      <c r="AD906">
        <v>7.0182607075563078E-2</v>
      </c>
      <c r="AE906">
        <v>7.6645269604615153E-4</v>
      </c>
      <c r="AF906">
        <v>2.0255038160895616E-2</v>
      </c>
      <c r="AG906">
        <v>7.4580123814155623E-3</v>
      </c>
      <c r="AH906">
        <v>9.9312148294731671E-4</v>
      </c>
      <c r="AI906">
        <v>4.9675919767485158E-4</v>
      </c>
      <c r="AJ906">
        <v>5.8631911744358193E-3</v>
      </c>
      <c r="AK906">
        <v>6.7534613617972446E-4</v>
      </c>
      <c r="AL906">
        <v>8.9871333491470381E-4</v>
      </c>
      <c r="AM906">
        <v>47.209575951041167</v>
      </c>
      <c r="AN906">
        <v>0.15038726270977956</v>
      </c>
      <c r="AO906">
        <v>6.8895741431403701E-3</v>
      </c>
      <c r="AP906">
        <v>2.749127163046881E-2</v>
      </c>
      <c r="AQ906">
        <v>1.5727885110358861E-2</v>
      </c>
      <c r="AR906">
        <v>1.8254995052474535E-2</v>
      </c>
      <c r="AS906">
        <v>5.2775444305818587E-3</v>
      </c>
      <c r="AT906">
        <v>3.6749420648630156E-3</v>
      </c>
      <c r="AU906">
        <v>5.1716322566356311E-2</v>
      </c>
      <c r="AV906">
        <v>3.4684582935850389E-3</v>
      </c>
      <c r="AW906">
        <v>1.4168524949923816E-3</v>
      </c>
      <c r="AX906">
        <v>4.2002995323404749E-3</v>
      </c>
      <c r="AY906">
        <v>6.7702177737503932E-4</v>
      </c>
      <c r="AZ906">
        <v>6.0243292024132094E-4</v>
      </c>
      <c r="BA906">
        <v>5.6531594281811114E-2</v>
      </c>
      <c r="BB906">
        <v>1.8856982560859976E-3</v>
      </c>
      <c r="BC906">
        <v>3.7829608037844613</v>
      </c>
      <c r="BD906">
        <v>5.283583223826253E-4</v>
      </c>
      <c r="BE906">
        <v>1.966133767831324E-2</v>
      </c>
      <c r="BF906">
        <v>1.274253034540207E-2</v>
      </c>
      <c r="BG906">
        <v>4.1476657861448901E-4</v>
      </c>
      <c r="BH906">
        <v>2.2566900361554766E-3</v>
      </c>
      <c r="BI906">
        <v>0.4473720127631125</v>
      </c>
      <c r="BJ906">
        <v>6.6833661182286189E-2</v>
      </c>
      <c r="BK906">
        <v>2.061580781584158E-3</v>
      </c>
      <c r="BL906">
        <v>3.49422059553589E-2</v>
      </c>
      <c r="BM906">
        <v>7.574579081916384E-3</v>
      </c>
      <c r="BN906">
        <v>4.9454488473366824</v>
      </c>
      <c r="BO906">
        <v>0.34169955164498489</v>
      </c>
      <c r="BP906">
        <v>0.76333341336217442</v>
      </c>
      <c r="BQ906">
        <v>0.20373726974134385</v>
      </c>
      <c r="BR906">
        <v>6.2693526335987085E-2</v>
      </c>
      <c r="BS906">
        <v>2.0319313634148978E-3</v>
      </c>
      <c r="BT906">
        <v>5.5217363214893434E-5</v>
      </c>
      <c r="BU906">
        <v>1.5596008636134379E-2</v>
      </c>
      <c r="BV906">
        <v>1.1428809394797039E-2</v>
      </c>
      <c r="BW906">
        <v>1.6590911641699345E-3</v>
      </c>
      <c r="BX906">
        <v>5.5929884309584895E-4</v>
      </c>
      <c r="BY906">
        <v>6.1418572273557077E-3</v>
      </c>
      <c r="BZ906">
        <v>2.9849527907954541E-4</v>
      </c>
      <c r="CA906">
        <v>2.7527068635593045E-3</v>
      </c>
      <c r="CB906">
        <v>9.8822881952585415E-4</v>
      </c>
      <c r="CC906">
        <v>4.0474009283564892E-2</v>
      </c>
      <c r="CD906">
        <v>2.6445818352238875E-3</v>
      </c>
      <c r="CE906">
        <v>1.6483650104449233E-3</v>
      </c>
      <c r="CF906">
        <v>1.2642297435061902E-3</v>
      </c>
      <c r="CG906">
        <v>1.604785838170234E-3</v>
      </c>
      <c r="CH906">
        <v>1.3150005157324866E-3</v>
      </c>
      <c r="CI906">
        <v>4.3082246548584554E-4</v>
      </c>
      <c r="CJ906">
        <v>5.3941371886788783E-4</v>
      </c>
      <c r="CK906">
        <v>7.959776213328991E-4</v>
      </c>
      <c r="CL906">
        <v>1.5278585917882475E-4</v>
      </c>
      <c r="CM906">
        <v>7.0532863435211128E-5</v>
      </c>
      <c r="CN906">
        <v>4.1327808012796338E-3</v>
      </c>
      <c r="CO906">
        <v>1.5420809068644925E-3</v>
      </c>
      <c r="CP906">
        <v>9.3598766546006357E-4</v>
      </c>
      <c r="CQ906">
        <v>3.0737310611635628E-2</v>
      </c>
      <c r="CR906">
        <v>4.032879759874662E-3</v>
      </c>
      <c r="CS906">
        <v>3.428170005922917E-3</v>
      </c>
      <c r="CT906">
        <v>2.0076437587352616E-3</v>
      </c>
      <c r="CU906">
        <v>3.8223010744816814E-3</v>
      </c>
      <c r="CV906">
        <v>9.7041442505979352E-4</v>
      </c>
      <c r="CW906">
        <v>1.2289738282877506E-3</v>
      </c>
      <c r="CX906">
        <v>1.2229392022706045E-3</v>
      </c>
    </row>
    <row r="907" spans="2:102" x14ac:dyDescent="0.45">
      <c r="B907" s="3">
        <v>903</v>
      </c>
      <c r="C907" s="10" t="s">
        <v>913</v>
      </c>
      <c r="D907" t="s">
        <v>481</v>
      </c>
      <c r="E907">
        <v>760606.5942667746</v>
      </c>
      <c r="F907">
        <v>0</v>
      </c>
      <c r="G907">
        <v>10502.531138431164</v>
      </c>
      <c r="H907">
        <v>1438.0150150554716</v>
      </c>
      <c r="I907">
        <v>1518.7043834293395</v>
      </c>
      <c r="J907">
        <v>3063.9798086117189</v>
      </c>
      <c r="K907">
        <v>19300.395119866909</v>
      </c>
      <c r="L907">
        <v>2418.7239172540089</v>
      </c>
      <c r="M907">
        <v>2953.7579131489115</v>
      </c>
      <c r="N907">
        <v>1382.333129371108</v>
      </c>
      <c r="O907">
        <v>1961.951895118021</v>
      </c>
      <c r="P907">
        <v>3729.6686133832477</v>
      </c>
      <c r="Q907">
        <v>1520.6934421769436</v>
      </c>
      <c r="R907">
        <v>2622.682701568946</v>
      </c>
      <c r="S907">
        <v>1436.5401441609536</v>
      </c>
      <c r="T907">
        <v>406.81475955286095</v>
      </c>
      <c r="U907">
        <v>3276.063989340545</v>
      </c>
      <c r="V907">
        <v>320.22977616740974</v>
      </c>
      <c r="W907">
        <v>0</v>
      </c>
      <c r="X907">
        <v>0</v>
      </c>
      <c r="Y907">
        <v>739.91151564738766</v>
      </c>
      <c r="Z907">
        <v>2085.5913939083503</v>
      </c>
      <c r="AA907">
        <v>649.03785594837746</v>
      </c>
      <c r="AB907">
        <v>879.3168719506059</v>
      </c>
      <c r="AC907">
        <v>7123.1011281666351</v>
      </c>
      <c r="AD907">
        <v>125.22104857892279</v>
      </c>
      <c r="AE907">
        <v>483.0923091513103</v>
      </c>
      <c r="AF907">
        <v>120.77005628700043</v>
      </c>
      <c r="AG907">
        <v>45569.052560509597</v>
      </c>
      <c r="AH907">
        <v>14069.026709178101</v>
      </c>
      <c r="AI907">
        <v>407.26166012184535</v>
      </c>
      <c r="AJ907">
        <v>12750.023171206954</v>
      </c>
      <c r="AK907">
        <v>653.81485077291313</v>
      </c>
      <c r="AL907">
        <v>9018.9169571597286</v>
      </c>
      <c r="AM907">
        <v>2540.361400109753</v>
      </c>
      <c r="AN907">
        <v>32144.044675931305</v>
      </c>
      <c r="AO907">
        <v>224976.6575193652</v>
      </c>
      <c r="AP907">
        <v>10489.315173247927</v>
      </c>
      <c r="AQ907">
        <v>2344.3620442593219</v>
      </c>
      <c r="AR907">
        <v>7845.5476382328352</v>
      </c>
      <c r="AS907">
        <v>3456.5458174968289</v>
      </c>
      <c r="AT907">
        <v>1042.7057551742596</v>
      </c>
      <c r="AU907">
        <v>4828.8633414891419</v>
      </c>
      <c r="AV907">
        <v>672.00762761641863</v>
      </c>
      <c r="AW907">
        <v>879.70380809484323</v>
      </c>
      <c r="AX907">
        <v>340.19084959401329</v>
      </c>
      <c r="AY907">
        <v>85.715963135080472</v>
      </c>
      <c r="AZ907">
        <v>100.9978093084045</v>
      </c>
      <c r="BA907">
        <v>6757.6616001429848</v>
      </c>
      <c r="BB907">
        <v>446.68058992241231</v>
      </c>
      <c r="BC907">
        <v>26647.895955130916</v>
      </c>
      <c r="BD907">
        <v>97.014888705099722</v>
      </c>
      <c r="BE907">
        <v>6867.843531659224</v>
      </c>
      <c r="BF907">
        <v>8342.7790915302066</v>
      </c>
      <c r="BG907">
        <v>133.32743573222865</v>
      </c>
      <c r="BH907">
        <v>3651.3125121219018</v>
      </c>
      <c r="BI907">
        <v>161014.74674056706</v>
      </c>
      <c r="BJ907">
        <v>10925.442022209982</v>
      </c>
      <c r="BK907">
        <v>145.00253821937599</v>
      </c>
      <c r="BL907">
        <v>10455.71494641151</v>
      </c>
      <c r="BM907">
        <v>1091.6526769246454</v>
      </c>
      <c r="BN907">
        <v>10856.804157294251</v>
      </c>
      <c r="BO907">
        <v>744.2299780762562</v>
      </c>
      <c r="BP907">
        <v>13278.87214140767</v>
      </c>
      <c r="BQ907">
        <v>18527.211888081696</v>
      </c>
      <c r="BR907">
        <v>5634.6787068482054</v>
      </c>
      <c r="BS907">
        <v>1545.5039138190655</v>
      </c>
      <c r="BT907">
        <v>6.8940710580103275</v>
      </c>
      <c r="BU907">
        <v>4497.1332430477432</v>
      </c>
      <c r="BV907">
        <v>1729.1975108282031</v>
      </c>
      <c r="BW907">
        <v>718.68683618886723</v>
      </c>
      <c r="BX907">
        <v>82.739334778266382</v>
      </c>
      <c r="BY907">
        <v>2712.453936046164</v>
      </c>
      <c r="BZ907">
        <v>118.37240679889382</v>
      </c>
      <c r="CA907">
        <v>5615.626254800949</v>
      </c>
      <c r="CB907">
        <v>40.228579668905638</v>
      </c>
      <c r="CC907">
        <v>5905.2639159624869</v>
      </c>
      <c r="CD907">
        <v>464.06139219933846</v>
      </c>
      <c r="CE907">
        <v>390.67036031169283</v>
      </c>
      <c r="CF907">
        <v>412.77178529793287</v>
      </c>
      <c r="CG907">
        <v>290.41212215046022</v>
      </c>
      <c r="CH907">
        <v>375.91620662335879</v>
      </c>
      <c r="CI907">
        <v>210.12205303768783</v>
      </c>
      <c r="CJ907">
        <v>248.73515071475498</v>
      </c>
      <c r="CK907">
        <v>339.39164235724587</v>
      </c>
      <c r="CL907">
        <v>25.358108714828834</v>
      </c>
      <c r="CM907">
        <v>25.652676357923955</v>
      </c>
      <c r="CN907">
        <v>117.00588581251594</v>
      </c>
      <c r="CO907">
        <v>368.19252455278428</v>
      </c>
      <c r="CP907">
        <v>79.856513952941484</v>
      </c>
      <c r="CQ907">
        <v>942.68922848859063</v>
      </c>
      <c r="CR907">
        <v>985.02942576502141</v>
      </c>
      <c r="CS907">
        <v>600.64120752802773</v>
      </c>
      <c r="CT907">
        <v>416.30075745495981</v>
      </c>
      <c r="CU907">
        <v>615.66980334346192</v>
      </c>
      <c r="CV907">
        <v>480.32221507074831</v>
      </c>
      <c r="CW907">
        <v>352.58054477650779</v>
      </c>
      <c r="CX907">
        <v>352.15061119283757</v>
      </c>
    </row>
    <row r="908" spans="2:102" x14ac:dyDescent="0.45">
      <c r="B908" s="4">
        <v>904</v>
      </c>
      <c r="C908" s="10" t="s">
        <v>914</v>
      </c>
      <c r="D908" t="s">
        <v>481</v>
      </c>
      <c r="E908">
        <v>74899.949334537392</v>
      </c>
      <c r="F908">
        <v>0</v>
      </c>
      <c r="G908">
        <v>2560.9950990091311</v>
      </c>
      <c r="H908">
        <v>16.626998012094482</v>
      </c>
      <c r="I908">
        <v>30.672373363149195</v>
      </c>
      <c r="J908">
        <v>45.614127674434449</v>
      </c>
      <c r="K908">
        <v>189.05425306657577</v>
      </c>
      <c r="L908">
        <v>29.035507937857279</v>
      </c>
      <c r="M908">
        <v>3.3664668685698063</v>
      </c>
      <c r="N908">
        <v>16.30473668728872</v>
      </c>
      <c r="O908">
        <v>32.301848741697732</v>
      </c>
      <c r="P908">
        <v>47.036145772883842</v>
      </c>
      <c r="Q908">
        <v>28.062467235163545</v>
      </c>
      <c r="R908">
        <v>52.229750323980625</v>
      </c>
      <c r="S908">
        <v>38.251195232528822</v>
      </c>
      <c r="T908">
        <v>3.8136789564231917</v>
      </c>
      <c r="U908">
        <v>38.28037943813694</v>
      </c>
      <c r="V908">
        <v>3.7697236009981028</v>
      </c>
      <c r="W908">
        <v>0</v>
      </c>
      <c r="X908">
        <v>0</v>
      </c>
      <c r="Y908">
        <v>20.137884023839003</v>
      </c>
      <c r="Z908">
        <v>50.632425750133621</v>
      </c>
      <c r="AA908">
        <v>21.173793501785273</v>
      </c>
      <c r="AB908">
        <v>45.159586942095309</v>
      </c>
      <c r="AC908">
        <v>47.621239206113849</v>
      </c>
      <c r="AD908">
        <v>23.120661998603921</v>
      </c>
      <c r="AE908">
        <v>9.0021086803634578</v>
      </c>
      <c r="AF908">
        <v>19.061180906928421</v>
      </c>
      <c r="AG908">
        <v>89.616027474132352</v>
      </c>
      <c r="AH908">
        <v>5.6478845640475752</v>
      </c>
      <c r="AI908">
        <v>3.6760947860863356</v>
      </c>
      <c r="AJ908">
        <v>167.43484739754138</v>
      </c>
      <c r="AK908">
        <v>11.733379849608149</v>
      </c>
      <c r="AL908">
        <v>79.883464991321404</v>
      </c>
      <c r="AM908">
        <v>2857.9242399008513</v>
      </c>
      <c r="AN908">
        <v>44308.795522591368</v>
      </c>
      <c r="AO908">
        <v>797.03994697110136</v>
      </c>
      <c r="AP908">
        <v>95.138307657205758</v>
      </c>
      <c r="AQ908">
        <v>48.442148994355648</v>
      </c>
      <c r="AR908">
        <v>57.564969639277479</v>
      </c>
      <c r="AS908">
        <v>45.74549341986485</v>
      </c>
      <c r="AT908">
        <v>27.679699911543739</v>
      </c>
      <c r="AU908">
        <v>143.28570474557068</v>
      </c>
      <c r="AV908">
        <v>54.631020832260162</v>
      </c>
      <c r="AW908">
        <v>10.693576841182718</v>
      </c>
      <c r="AX908">
        <v>31.066625889558743</v>
      </c>
      <c r="AY908">
        <v>8.3968622204378214</v>
      </c>
      <c r="AZ908">
        <v>27.391368962249508</v>
      </c>
      <c r="BA908">
        <v>606.29808419023743</v>
      </c>
      <c r="BB908">
        <v>8.1085395653776509</v>
      </c>
      <c r="BC908">
        <v>2358.3982986294386</v>
      </c>
      <c r="BD908">
        <v>6.3368791849134851</v>
      </c>
      <c r="BE908">
        <v>260.9692042248019</v>
      </c>
      <c r="BF908">
        <v>119.77114757707015</v>
      </c>
      <c r="BG908">
        <v>2.6929541476175718</v>
      </c>
      <c r="BH908">
        <v>24.390273868005966</v>
      </c>
      <c r="BI908">
        <v>3908.9960088099474</v>
      </c>
      <c r="BJ908">
        <v>1685.9347698631275</v>
      </c>
      <c r="BK908">
        <v>20.954063395097883</v>
      </c>
      <c r="BL908">
        <v>2268.3645536798972</v>
      </c>
      <c r="BM908">
        <v>232.97601761476946</v>
      </c>
      <c r="BN908">
        <v>6433.5394375879441</v>
      </c>
      <c r="BO908">
        <v>561.45483187956972</v>
      </c>
      <c r="BP908">
        <v>1180.0712088954831</v>
      </c>
      <c r="BQ908">
        <v>1301.328050720118</v>
      </c>
      <c r="BR908">
        <v>587.15097379962936</v>
      </c>
      <c r="BS908">
        <v>58.256601653874057</v>
      </c>
      <c r="BT908">
        <v>0.32108568909307061</v>
      </c>
      <c r="BU908">
        <v>108.67127343511845</v>
      </c>
      <c r="BV908">
        <v>75.334832486578307</v>
      </c>
      <c r="BW908">
        <v>13.537202206125411</v>
      </c>
      <c r="BX908">
        <v>10.646969951750608</v>
      </c>
      <c r="BY908">
        <v>40.127357472433829</v>
      </c>
      <c r="BZ908">
        <v>2.9038577960331153</v>
      </c>
      <c r="CA908">
        <v>65.116214874302557</v>
      </c>
      <c r="CB908">
        <v>4.1040510404132258</v>
      </c>
      <c r="CC908">
        <v>330.93560698222063</v>
      </c>
      <c r="CD908">
        <v>11.222459286445925</v>
      </c>
      <c r="CE908">
        <v>15.583339858316581</v>
      </c>
      <c r="CF908">
        <v>17.385324387303349</v>
      </c>
      <c r="CG908">
        <v>11.406286450195836</v>
      </c>
      <c r="CH908">
        <v>19.502489847415909</v>
      </c>
      <c r="CI908">
        <v>3.3656306401691247</v>
      </c>
      <c r="CJ908">
        <v>7.685978679784145</v>
      </c>
      <c r="CK908">
        <v>14.121120050868434</v>
      </c>
      <c r="CL908">
        <v>2.3798980752509165</v>
      </c>
      <c r="CM908">
        <v>0.53344540843812949</v>
      </c>
      <c r="CN908">
        <v>13.141917548193625</v>
      </c>
      <c r="CO908">
        <v>17.565330199825286</v>
      </c>
      <c r="CP908">
        <v>2.1291148192638314</v>
      </c>
      <c r="CQ908">
        <v>97.477719610407604</v>
      </c>
      <c r="CR908">
        <v>43.138651269665715</v>
      </c>
      <c r="CS908">
        <v>29.913282509184889</v>
      </c>
      <c r="CT908">
        <v>17.864393637281697</v>
      </c>
      <c r="CU908">
        <v>31.193896196188</v>
      </c>
      <c r="CV908">
        <v>10.550552275830507</v>
      </c>
      <c r="CW908">
        <v>12.987331996021489</v>
      </c>
      <c r="CX908">
        <v>12.93887186649529</v>
      </c>
    </row>
    <row r="909" spans="2:102" x14ac:dyDescent="0.45">
      <c r="B909" s="3">
        <v>905</v>
      </c>
      <c r="C909" s="10" t="s">
        <v>915</v>
      </c>
      <c r="D909" t="s">
        <v>481</v>
      </c>
      <c r="E909">
        <v>167154.52843997785</v>
      </c>
      <c r="F909">
        <v>0</v>
      </c>
      <c r="G909">
        <v>12246.546647571551</v>
      </c>
      <c r="H909">
        <v>36.706839679325768</v>
      </c>
      <c r="I909">
        <v>124.54545273180858</v>
      </c>
      <c r="J909">
        <v>106.84374890012748</v>
      </c>
      <c r="K909">
        <v>701.45652000566099</v>
      </c>
      <c r="L909">
        <v>48.234444799964287</v>
      </c>
      <c r="M909">
        <v>9.3977449609650634</v>
      </c>
      <c r="N909">
        <v>21.273251142718674</v>
      </c>
      <c r="O909">
        <v>38.712746916295735</v>
      </c>
      <c r="P909">
        <v>171.29047351779974</v>
      </c>
      <c r="Q909">
        <v>118.89841221227626</v>
      </c>
      <c r="R909">
        <v>202.0528110796117</v>
      </c>
      <c r="S909">
        <v>51.261089583571561</v>
      </c>
      <c r="T909">
        <v>6.818295930985574</v>
      </c>
      <c r="U909">
        <v>148.35317422481819</v>
      </c>
      <c r="V909">
        <v>4.5555527850506099</v>
      </c>
      <c r="W909">
        <v>0</v>
      </c>
      <c r="X909">
        <v>0</v>
      </c>
      <c r="Y909">
        <v>57.697692252264289</v>
      </c>
      <c r="Z909">
        <v>114.26571747119306</v>
      </c>
      <c r="AA909">
        <v>63.473452695362873</v>
      </c>
      <c r="AB909">
        <v>55.126793685433505</v>
      </c>
      <c r="AC909">
        <v>85.861707253242571</v>
      </c>
      <c r="AD909">
        <v>13.480888336627793</v>
      </c>
      <c r="AE909">
        <v>10.168154667381211</v>
      </c>
      <c r="AF909">
        <v>22.811525980602507</v>
      </c>
      <c r="AG909">
        <v>275.37250676773544</v>
      </c>
      <c r="AH909">
        <v>314.24688742151562</v>
      </c>
      <c r="AI909">
        <v>83.246525018880888</v>
      </c>
      <c r="AJ909">
        <v>1190.4677449241517</v>
      </c>
      <c r="AK909">
        <v>113.95270614247573</v>
      </c>
      <c r="AL909">
        <v>305.47329419749093</v>
      </c>
      <c r="AM909">
        <v>10554.708237761331</v>
      </c>
      <c r="AN909">
        <v>75268.901980440845</v>
      </c>
      <c r="AO909">
        <v>4541.9178906849202</v>
      </c>
      <c r="AP909">
        <v>358.24471910247604</v>
      </c>
      <c r="AQ909">
        <v>254.55563028027407</v>
      </c>
      <c r="AR909">
        <v>185.66549493357752</v>
      </c>
      <c r="AS909">
        <v>151.04705816676432</v>
      </c>
      <c r="AT909">
        <v>52.198990779414302</v>
      </c>
      <c r="AU909">
        <v>709.26956104593194</v>
      </c>
      <c r="AV909">
        <v>40.41539090377394</v>
      </c>
      <c r="AW909">
        <v>32.003893093936576</v>
      </c>
      <c r="AX909">
        <v>195.2991064525163</v>
      </c>
      <c r="AY909">
        <v>68.846596306528596</v>
      </c>
      <c r="AZ909">
        <v>223.19997657685329</v>
      </c>
      <c r="BA909">
        <v>2541.3428165867722</v>
      </c>
      <c r="BB909">
        <v>28.023431867456218</v>
      </c>
      <c r="BC909">
        <v>2010.7328002228114</v>
      </c>
      <c r="BD909">
        <v>14.082263299352656</v>
      </c>
      <c r="BE909">
        <v>2218.5471364775954</v>
      </c>
      <c r="BF909">
        <v>811.39818735586573</v>
      </c>
      <c r="BG909">
        <v>4.815760076289771</v>
      </c>
      <c r="BH909">
        <v>45.385957605934358</v>
      </c>
      <c r="BI909">
        <v>9927.0691695374571</v>
      </c>
      <c r="BJ909">
        <v>2588.6073496023428</v>
      </c>
      <c r="BK909">
        <v>106.44361760030046</v>
      </c>
      <c r="BL909">
        <v>4214.2078060526082</v>
      </c>
      <c r="BM909">
        <v>2053.9121735884391</v>
      </c>
      <c r="BN909">
        <v>18594.299011107931</v>
      </c>
      <c r="BO909">
        <v>4717.5812241513304</v>
      </c>
      <c r="BP909">
        <v>1876.0310092119228</v>
      </c>
      <c r="BQ909">
        <v>1355.9914605534366</v>
      </c>
      <c r="BR909">
        <v>768.29094325335291</v>
      </c>
      <c r="BS909">
        <v>105.54714718302569</v>
      </c>
      <c r="BT909">
        <v>0.6289894249657223</v>
      </c>
      <c r="BU909">
        <v>281.3311475829276</v>
      </c>
      <c r="BV909">
        <v>319.58544523355391</v>
      </c>
      <c r="BW909">
        <v>92.984749490311941</v>
      </c>
      <c r="BX909">
        <v>43.555075341344946</v>
      </c>
      <c r="BY909">
        <v>306.40403558571165</v>
      </c>
      <c r="BZ909">
        <v>23.390734526993711</v>
      </c>
      <c r="CA909">
        <v>126.03767365328765</v>
      </c>
      <c r="CB909">
        <v>3.1107387156486093</v>
      </c>
      <c r="CC909">
        <v>1387.6605187995126</v>
      </c>
      <c r="CD909">
        <v>41.327436402847525</v>
      </c>
      <c r="CE909">
        <v>94.009987343435853</v>
      </c>
      <c r="CF909">
        <v>104.54390792190424</v>
      </c>
      <c r="CG909">
        <v>67.793376417133487</v>
      </c>
      <c r="CH909">
        <v>140.61588994005439</v>
      </c>
      <c r="CI909">
        <v>18.537136062307926</v>
      </c>
      <c r="CJ909">
        <v>46.484535223422618</v>
      </c>
      <c r="CK909">
        <v>94.75505133995955</v>
      </c>
      <c r="CL909">
        <v>20.278989479672362</v>
      </c>
      <c r="CM909">
        <v>4.2724882138472484</v>
      </c>
      <c r="CN909">
        <v>85.402734531814687</v>
      </c>
      <c r="CO909">
        <v>114.46480337209914</v>
      </c>
      <c r="CP909">
        <v>8.0205187520816121</v>
      </c>
      <c r="CQ909">
        <v>84.934602121671688</v>
      </c>
      <c r="CR909">
        <v>84.781987990789844</v>
      </c>
      <c r="CS909">
        <v>57.225259913591685</v>
      </c>
      <c r="CT909">
        <v>20.030166103682205</v>
      </c>
      <c r="CU909">
        <v>88.689052625834179</v>
      </c>
      <c r="CV909">
        <v>13.190033401483246</v>
      </c>
      <c r="CW909">
        <v>19.304779745692006</v>
      </c>
      <c r="CX909">
        <v>19.103893080644507</v>
      </c>
    </row>
    <row r="910" spans="2:102" x14ac:dyDescent="0.45">
      <c r="B910" s="4">
        <v>906</v>
      </c>
      <c r="C910" s="10" t="s">
        <v>916</v>
      </c>
      <c r="D910" t="s">
        <v>481</v>
      </c>
      <c r="E910">
        <v>35299.244340599973</v>
      </c>
      <c r="F910">
        <v>0</v>
      </c>
      <c r="G910">
        <v>1298.0978861644762</v>
      </c>
      <c r="H910">
        <v>19.054570189992745</v>
      </c>
      <c r="I910">
        <v>32.107464705941211</v>
      </c>
      <c r="J910">
        <v>55.134805641447741</v>
      </c>
      <c r="K910">
        <v>226.52186325461588</v>
      </c>
      <c r="L910">
        <v>20.920196313281114</v>
      </c>
      <c r="M910">
        <v>17.947986617893537</v>
      </c>
      <c r="N910">
        <v>18.11428845773532</v>
      </c>
      <c r="O910">
        <v>41.941270695474408</v>
      </c>
      <c r="P910">
        <v>48.125210177811567</v>
      </c>
      <c r="Q910">
        <v>34.694615605919367</v>
      </c>
      <c r="R910">
        <v>47.693211177218849</v>
      </c>
      <c r="S910">
        <v>20.10667321398175</v>
      </c>
      <c r="T910">
        <v>5.1601905644971318</v>
      </c>
      <c r="U910">
        <v>38.485024508542026</v>
      </c>
      <c r="V910">
        <v>3.6016735744404982</v>
      </c>
      <c r="W910">
        <v>0</v>
      </c>
      <c r="X910">
        <v>0</v>
      </c>
      <c r="Y910">
        <v>23.594716845619192</v>
      </c>
      <c r="Z910">
        <v>63.94199681977291</v>
      </c>
      <c r="AA910">
        <v>20.554638696869041</v>
      </c>
      <c r="AB910">
        <v>20.043335227778261</v>
      </c>
      <c r="AC910">
        <v>112.63448284787401</v>
      </c>
      <c r="AD910">
        <v>11.424366474329585</v>
      </c>
      <c r="AE910">
        <v>6.3678329164444518</v>
      </c>
      <c r="AF910">
        <v>7.1481733970088355</v>
      </c>
      <c r="AG910">
        <v>272.52786538616073</v>
      </c>
      <c r="AH910">
        <v>369.63003373803508</v>
      </c>
      <c r="AI910">
        <v>5.589735087887445</v>
      </c>
      <c r="AJ910">
        <v>106.94085103574095</v>
      </c>
      <c r="AK910">
        <v>13.667597742403661</v>
      </c>
      <c r="AL910">
        <v>79.684637161713852</v>
      </c>
      <c r="AM910">
        <v>18676.966246220654</v>
      </c>
      <c r="AN910">
        <v>573.31615548888976</v>
      </c>
      <c r="AO910">
        <v>2447.1510129519434</v>
      </c>
      <c r="AP910">
        <v>106.2877047553097</v>
      </c>
      <c r="AQ910">
        <v>45.514332064197127</v>
      </c>
      <c r="AR910">
        <v>70.530020893720305</v>
      </c>
      <c r="AS910">
        <v>46.360351117079794</v>
      </c>
      <c r="AT910">
        <v>14.784889582061821</v>
      </c>
      <c r="AU910">
        <v>254.50070569852434</v>
      </c>
      <c r="AV910">
        <v>17.743799166656306</v>
      </c>
      <c r="AW910">
        <v>11.736446615737337</v>
      </c>
      <c r="AX910">
        <v>11.124871552249969</v>
      </c>
      <c r="AY910">
        <v>2.2218398045763359</v>
      </c>
      <c r="AZ910">
        <v>4.7810012338534857</v>
      </c>
      <c r="BA910">
        <v>165.10307398147788</v>
      </c>
      <c r="BB910">
        <v>9.1067137720986544</v>
      </c>
      <c r="BC910">
        <v>962.72164164645017</v>
      </c>
      <c r="BD910">
        <v>3.1298215879058726</v>
      </c>
      <c r="BE910">
        <v>177.35541963494788</v>
      </c>
      <c r="BF910">
        <v>81.926680769638935</v>
      </c>
      <c r="BG910">
        <v>4.9582794407713022</v>
      </c>
      <c r="BH910">
        <v>37.001108543576755</v>
      </c>
      <c r="BI910">
        <v>2128.0804297558634</v>
      </c>
      <c r="BJ910">
        <v>716.52197615645218</v>
      </c>
      <c r="BK910">
        <v>44.555102559230818</v>
      </c>
      <c r="BL910">
        <v>272.54017787092999</v>
      </c>
      <c r="BM910">
        <v>44.063714151182793</v>
      </c>
      <c r="BN910">
        <v>1733.9057806505991</v>
      </c>
      <c r="BO910">
        <v>160.55518793848012</v>
      </c>
      <c r="BP910">
        <v>1856.0617805780421</v>
      </c>
      <c r="BQ910">
        <v>486.60452331111969</v>
      </c>
      <c r="BR910">
        <v>209.33849427692735</v>
      </c>
      <c r="BS910">
        <v>26.417446859853364</v>
      </c>
      <c r="BT910">
        <v>0.13771284132642525</v>
      </c>
      <c r="BU910">
        <v>210.35055507236001</v>
      </c>
      <c r="BV910">
        <v>54.816370255396599</v>
      </c>
      <c r="BW910">
        <v>12.981308441417641</v>
      </c>
      <c r="BX910">
        <v>1.523552696101675</v>
      </c>
      <c r="BY910">
        <v>43.603534610887067</v>
      </c>
      <c r="BZ910">
        <v>2.3905242934706368</v>
      </c>
      <c r="CA910">
        <v>59.198161382191543</v>
      </c>
      <c r="CB910">
        <v>0.70421542563771078</v>
      </c>
      <c r="CC910">
        <v>305.83251527725264</v>
      </c>
      <c r="CD910">
        <v>8.5236282493903666</v>
      </c>
      <c r="CE910">
        <v>6.2623939532311725</v>
      </c>
      <c r="CF910">
        <v>6.5057627759099237</v>
      </c>
      <c r="CG910">
        <v>3.9737104180223612</v>
      </c>
      <c r="CH910">
        <v>5.7963048137318642</v>
      </c>
      <c r="CI910">
        <v>2.2098817853242472</v>
      </c>
      <c r="CJ910">
        <v>2.9062816239001914</v>
      </c>
      <c r="CK910">
        <v>5.0368154688650995</v>
      </c>
      <c r="CL910">
        <v>1.1441581114634429</v>
      </c>
      <c r="CM910">
        <v>0.57783689116092052</v>
      </c>
      <c r="CN910">
        <v>4.5779983906625876</v>
      </c>
      <c r="CO910">
        <v>6.86502671131628</v>
      </c>
      <c r="CP910">
        <v>1.2581975234175979</v>
      </c>
      <c r="CQ910">
        <v>21.252027840233598</v>
      </c>
      <c r="CR910">
        <v>29.225093566653669</v>
      </c>
      <c r="CS910">
        <v>18.467465505196504</v>
      </c>
      <c r="CT910">
        <v>9.5749611256335374</v>
      </c>
      <c r="CU910">
        <v>17.56521391147583</v>
      </c>
      <c r="CV910">
        <v>5.0669038021198638</v>
      </c>
      <c r="CW910">
        <v>6.4923029643090073</v>
      </c>
      <c r="CX910">
        <v>6.4530096568566533</v>
      </c>
    </row>
    <row r="911" spans="2:102" x14ac:dyDescent="0.45">
      <c r="B911" s="3">
        <v>907</v>
      </c>
      <c r="C911" s="10" t="s">
        <v>917</v>
      </c>
      <c r="D911" t="s">
        <v>481</v>
      </c>
      <c r="E911">
        <v>1205557.8943628476</v>
      </c>
      <c r="F911">
        <v>0</v>
      </c>
      <c r="G911">
        <v>17056.442142773885</v>
      </c>
      <c r="H911">
        <v>1901.8629920244373</v>
      </c>
      <c r="I911">
        <v>2049.1778255483664</v>
      </c>
      <c r="J911">
        <v>2957.076700489622</v>
      </c>
      <c r="K911">
        <v>47302.556327697806</v>
      </c>
      <c r="L911">
        <v>4985.7865656514377</v>
      </c>
      <c r="M911">
        <v>1076.1240199264264</v>
      </c>
      <c r="N911">
        <v>547.03589331709452</v>
      </c>
      <c r="O911">
        <v>1043.7823169608478</v>
      </c>
      <c r="P911">
        <v>5099.8474023519566</v>
      </c>
      <c r="Q911">
        <v>2435.3466481870837</v>
      </c>
      <c r="R911">
        <v>3775.1431783383828</v>
      </c>
      <c r="S911">
        <v>2518.6812674418861</v>
      </c>
      <c r="T911">
        <v>127.68832976277477</v>
      </c>
      <c r="U911">
        <v>5818.6755630276275</v>
      </c>
      <c r="V911">
        <v>136.04191363052345</v>
      </c>
      <c r="W911">
        <v>0</v>
      </c>
      <c r="X911">
        <v>0</v>
      </c>
      <c r="Y911">
        <v>673.03307996433784</v>
      </c>
      <c r="Z911">
        <v>957.57337058397968</v>
      </c>
      <c r="AA911">
        <v>931.68929734843516</v>
      </c>
      <c r="AB911">
        <v>1091.8121188414159</v>
      </c>
      <c r="AC911">
        <v>10185.332638871325</v>
      </c>
      <c r="AD911">
        <v>77.792934575783363</v>
      </c>
      <c r="AE911">
        <v>352.00089618855702</v>
      </c>
      <c r="AF911">
        <v>293.59555818542515</v>
      </c>
      <c r="AG911">
        <v>131834.1593601151</v>
      </c>
      <c r="AH911">
        <v>1134.515697923021</v>
      </c>
      <c r="AI911">
        <v>846.92091650665566</v>
      </c>
      <c r="AJ911">
        <v>23779.196563701269</v>
      </c>
      <c r="AK911">
        <v>905.17272198586761</v>
      </c>
      <c r="AL911">
        <v>27237.454045008584</v>
      </c>
      <c r="AM911">
        <v>179370.31878840178</v>
      </c>
      <c r="AN911">
        <v>177901.72517656637</v>
      </c>
      <c r="AO911">
        <v>102245.33939428841</v>
      </c>
      <c r="AP911">
        <v>9815.4209836872851</v>
      </c>
      <c r="AQ911">
        <v>2685.1459327869989</v>
      </c>
      <c r="AR911">
        <v>3801.579701207474</v>
      </c>
      <c r="AS911">
        <v>3845.5094957946317</v>
      </c>
      <c r="AT911">
        <v>2751.8229690949106</v>
      </c>
      <c r="AU911">
        <v>4931.2925264832284</v>
      </c>
      <c r="AV911">
        <v>840.47287805750511</v>
      </c>
      <c r="AW911">
        <v>409.45543040083601</v>
      </c>
      <c r="AX911">
        <v>1115.9737519782348</v>
      </c>
      <c r="AY911">
        <v>328.99178470668562</v>
      </c>
      <c r="AZ911">
        <v>412.98929947123719</v>
      </c>
      <c r="BA911">
        <v>8555.6900893710044</v>
      </c>
      <c r="BB911">
        <v>599.0116690706966</v>
      </c>
      <c r="BC911">
        <v>24279.449665304051</v>
      </c>
      <c r="BD911">
        <v>179.32386550309488</v>
      </c>
      <c r="BE911">
        <v>8426.1587374073715</v>
      </c>
      <c r="BF911">
        <v>4373.9338570356012</v>
      </c>
      <c r="BG911">
        <v>144.85626614876634</v>
      </c>
      <c r="BH911">
        <v>1197.3049686719874</v>
      </c>
      <c r="BI911">
        <v>81292.453913307851</v>
      </c>
      <c r="BJ911">
        <v>31651.34402001114</v>
      </c>
      <c r="BK911">
        <v>344.88363728836401</v>
      </c>
      <c r="BL911">
        <v>47989.151150602724</v>
      </c>
      <c r="BM911">
        <v>3373.4977112297479</v>
      </c>
      <c r="BN911">
        <v>52317.279958647894</v>
      </c>
      <c r="BO911">
        <v>10217.988179656955</v>
      </c>
      <c r="BP911">
        <v>24900.093610055021</v>
      </c>
      <c r="BQ911">
        <v>37901.265010304945</v>
      </c>
      <c r="BR911">
        <v>12843.13003737661</v>
      </c>
      <c r="BS911">
        <v>5667.6976408833416</v>
      </c>
      <c r="BT911">
        <v>20.167003509397809</v>
      </c>
      <c r="BU911">
        <v>6149.5482531700654</v>
      </c>
      <c r="BV911">
        <v>2750.8224460555061</v>
      </c>
      <c r="BW911">
        <v>1254.7296730980818</v>
      </c>
      <c r="BX911">
        <v>136.97915916149338</v>
      </c>
      <c r="BY911">
        <v>5412.8171945349322</v>
      </c>
      <c r="BZ911">
        <v>186.6678730735093</v>
      </c>
      <c r="CA911">
        <v>14244.605355885215</v>
      </c>
      <c r="CB911">
        <v>83.327580249718253</v>
      </c>
      <c r="CC911">
        <v>18267.485875379891</v>
      </c>
      <c r="CD911">
        <v>1053.6891854387156</v>
      </c>
      <c r="CE911">
        <v>384.5613955830953</v>
      </c>
      <c r="CF911">
        <v>417.09194726404183</v>
      </c>
      <c r="CG911">
        <v>251.96957073074933</v>
      </c>
      <c r="CH911">
        <v>468.49203276322288</v>
      </c>
      <c r="CI911">
        <v>96.95014427000217</v>
      </c>
      <c r="CJ911">
        <v>170.62550613419521</v>
      </c>
      <c r="CK911">
        <v>330.10404323444817</v>
      </c>
      <c r="CL911">
        <v>74.092745185587319</v>
      </c>
      <c r="CM911">
        <v>18.456926910816286</v>
      </c>
      <c r="CN911">
        <v>271.2549923680964</v>
      </c>
      <c r="CO911">
        <v>400.91911789208882</v>
      </c>
      <c r="CP911">
        <v>45.761584411233471</v>
      </c>
      <c r="CQ911">
        <v>3060.1380429668679</v>
      </c>
      <c r="CR911">
        <v>1083.7921750946309</v>
      </c>
      <c r="CS911">
        <v>644.53006175884173</v>
      </c>
      <c r="CT911">
        <v>396.63294496219748</v>
      </c>
      <c r="CU911">
        <v>785.93531271511074</v>
      </c>
      <c r="CV911">
        <v>899.08588620987814</v>
      </c>
      <c r="CW911">
        <v>354.58994510302455</v>
      </c>
      <c r="CX911">
        <v>353.58406811877717</v>
      </c>
    </row>
    <row r="912" spans="2:102" x14ac:dyDescent="0.45">
      <c r="B912" s="4">
        <v>908</v>
      </c>
      <c r="C912" s="10" t="s">
        <v>918</v>
      </c>
      <c r="D912" t="s">
        <v>481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</row>
    <row r="913" spans="2:102" x14ac:dyDescent="0.45">
      <c r="B913" s="3">
        <v>909</v>
      </c>
      <c r="C913" s="10" t="s">
        <v>919</v>
      </c>
      <c r="D913" t="s">
        <v>481</v>
      </c>
      <c r="E913">
        <v>7657.8484299984302</v>
      </c>
      <c r="F913">
        <v>0</v>
      </c>
      <c r="G913">
        <v>2669.9257563724495</v>
      </c>
      <c r="H913">
        <v>1.0033092036847957</v>
      </c>
      <c r="I913">
        <v>2.1084893257215733</v>
      </c>
      <c r="J913">
        <v>1.6821420787664667</v>
      </c>
      <c r="K913">
        <v>10.186322876628978</v>
      </c>
      <c r="L913">
        <v>0.73684780638205294</v>
      </c>
      <c r="M913">
        <v>0.22166355332541371</v>
      </c>
      <c r="N913">
        <v>0.73143191513486927</v>
      </c>
      <c r="O913">
        <v>0.85413583892244593</v>
      </c>
      <c r="P913">
        <v>52.007308381252486</v>
      </c>
      <c r="Q913">
        <v>21.192407153151137</v>
      </c>
      <c r="R913">
        <v>47.269047562178926</v>
      </c>
      <c r="S913">
        <v>8.469905418420165</v>
      </c>
      <c r="T913">
        <v>0.42528105742257505</v>
      </c>
      <c r="U913">
        <v>17.628152214628308</v>
      </c>
      <c r="V913">
        <v>0.24925548493720334</v>
      </c>
      <c r="W913">
        <v>0</v>
      </c>
      <c r="X913">
        <v>0</v>
      </c>
      <c r="Y913">
        <v>1.1821761237295882</v>
      </c>
      <c r="Z913">
        <v>10.943194579540499</v>
      </c>
      <c r="AA913">
        <v>2.2899913201860898</v>
      </c>
      <c r="AB913">
        <v>1.9579327606604577</v>
      </c>
      <c r="AC913">
        <v>1.4930648340903954</v>
      </c>
      <c r="AD913">
        <v>0.11914945437952684</v>
      </c>
      <c r="AE913">
        <v>0.29043791936454699</v>
      </c>
      <c r="AF913">
        <v>3.8935567990716686</v>
      </c>
      <c r="AG913">
        <v>2.7071579388536757</v>
      </c>
      <c r="AH913">
        <v>0.23947365786639407</v>
      </c>
      <c r="AI913">
        <v>0.14471485558299274</v>
      </c>
      <c r="AJ913">
        <v>3.806740028964402</v>
      </c>
      <c r="AK913">
        <v>5.8568503960091389</v>
      </c>
      <c r="AL913">
        <v>3.1023109826835746</v>
      </c>
      <c r="AM913">
        <v>3532.5864566032647</v>
      </c>
      <c r="AN913">
        <v>17.960787586264775</v>
      </c>
      <c r="AO913">
        <v>506.81862147725343</v>
      </c>
      <c r="AP913">
        <v>57.669688165214772</v>
      </c>
      <c r="AQ913">
        <v>13.408180406391338</v>
      </c>
      <c r="AR913">
        <v>22.721270514649149</v>
      </c>
      <c r="AS913">
        <v>24.965473731133709</v>
      </c>
      <c r="AT913">
        <v>1.161187098454328</v>
      </c>
      <c r="AU913">
        <v>63.493374331077582</v>
      </c>
      <c r="AV913">
        <v>1.3390931685133522</v>
      </c>
      <c r="AW913">
        <v>0.58000750346416163</v>
      </c>
      <c r="AX913">
        <v>1.9152790737398169</v>
      </c>
      <c r="AY913">
        <v>0.35343445481078195</v>
      </c>
      <c r="AZ913">
        <v>1.6919854752793129</v>
      </c>
      <c r="BA913">
        <v>17.969270587520892</v>
      </c>
      <c r="BB913">
        <v>0.36085485044000631</v>
      </c>
      <c r="BC913">
        <v>31.521701165294477</v>
      </c>
      <c r="BD913">
        <v>0.39081771911727808</v>
      </c>
      <c r="BE913">
        <v>34.07950582402669</v>
      </c>
      <c r="BF913">
        <v>7.534456147937151</v>
      </c>
      <c r="BG913">
        <v>9.772700869785482E-2</v>
      </c>
      <c r="BH913">
        <v>1.620467600050552</v>
      </c>
      <c r="BI913">
        <v>150.14211100847788</v>
      </c>
      <c r="BJ913">
        <v>41.876301809344206</v>
      </c>
      <c r="BK913">
        <v>1.4674558224066592</v>
      </c>
      <c r="BL913">
        <v>13.605608672674078</v>
      </c>
      <c r="BM913">
        <v>10.073246585285087</v>
      </c>
      <c r="BN913">
        <v>75.289271325279472</v>
      </c>
      <c r="BO913">
        <v>20.678505293825957</v>
      </c>
      <c r="BP913">
        <v>51.709742539309779</v>
      </c>
      <c r="BQ913">
        <v>11.666955925650658</v>
      </c>
      <c r="BR913">
        <v>6.5803568304004418</v>
      </c>
      <c r="BS913">
        <v>0.82999628063948849</v>
      </c>
      <c r="BT913">
        <v>1.0609451740853948E-2</v>
      </c>
      <c r="BU913">
        <v>5.3520008496579496</v>
      </c>
      <c r="BV913">
        <v>6.1001644929108627</v>
      </c>
      <c r="BW913">
        <v>0.53000393447740901</v>
      </c>
      <c r="BX913">
        <v>0.25789413681518936</v>
      </c>
      <c r="BY913">
        <v>2.336708455483449</v>
      </c>
      <c r="BZ913">
        <v>0.15280614522047223</v>
      </c>
      <c r="CA913">
        <v>2.6526360832881126</v>
      </c>
      <c r="CB913">
        <v>4.6934964681877384E-2</v>
      </c>
      <c r="CC913">
        <v>25.325820850979984</v>
      </c>
      <c r="CD913">
        <v>0.35903064012096636</v>
      </c>
      <c r="CE913">
        <v>0.73180337245700189</v>
      </c>
      <c r="CF913">
        <v>0.77725748501693182</v>
      </c>
      <c r="CG913">
        <v>0.38123839403158083</v>
      </c>
      <c r="CH913">
        <v>0.88589791021304121</v>
      </c>
      <c r="CI913">
        <v>0.25967140329644856</v>
      </c>
      <c r="CJ913">
        <v>0.32097876303466</v>
      </c>
      <c r="CK913">
        <v>0.68157919598848526</v>
      </c>
      <c r="CL913">
        <v>5.1699486825426355E-2</v>
      </c>
      <c r="CM913">
        <v>2.0456947061711611E-2</v>
      </c>
      <c r="CN913">
        <v>1.4500545106449623</v>
      </c>
      <c r="CO913">
        <v>2.6276638087054813</v>
      </c>
      <c r="CP913">
        <v>0.1898399769341956</v>
      </c>
      <c r="CQ913">
        <v>1.8824566300428569</v>
      </c>
      <c r="CR913">
        <v>2.122644070529657</v>
      </c>
      <c r="CS913">
        <v>1.5777579252824809</v>
      </c>
      <c r="CT913">
        <v>0.94856005325566617</v>
      </c>
      <c r="CU913">
        <v>1.7746608742982033</v>
      </c>
      <c r="CV913">
        <v>0.50109251247531383</v>
      </c>
      <c r="CW913">
        <v>0.66110619307847152</v>
      </c>
      <c r="CX913">
        <v>0.65577948694257926</v>
      </c>
    </row>
    <row r="914" spans="2:102" x14ac:dyDescent="0.45">
      <c r="B914" s="4">
        <v>910</v>
      </c>
      <c r="C914" s="10" t="s">
        <v>920</v>
      </c>
      <c r="D914" t="s">
        <v>481</v>
      </c>
      <c r="E914">
        <v>512.72486999984494</v>
      </c>
      <c r="F914">
        <v>0</v>
      </c>
      <c r="G914">
        <v>7.956423678479041E-5</v>
      </c>
      <c r="H914">
        <v>0.40587287319651877</v>
      </c>
      <c r="I914">
        <v>0.35730773290657214</v>
      </c>
      <c r="J914">
        <v>0.36545207890307807</v>
      </c>
      <c r="K914">
        <v>3.061496406557854</v>
      </c>
      <c r="L914">
        <v>125.5953182677533</v>
      </c>
      <c r="M914">
        <v>3.5151393570741221E-2</v>
      </c>
      <c r="N914">
        <v>0.18142878260818143</v>
      </c>
      <c r="O914">
        <v>0.5696622340173968</v>
      </c>
      <c r="P914">
        <v>2.2613775222589934</v>
      </c>
      <c r="Q914">
        <v>5.5928081694409491</v>
      </c>
      <c r="R914">
        <v>2.1126916544866958</v>
      </c>
      <c r="S914">
        <v>3.3756421672122383</v>
      </c>
      <c r="T914">
        <v>0.2430926810253648</v>
      </c>
      <c r="U914">
        <v>4.8557818709372196</v>
      </c>
      <c r="V914">
        <v>7.0663577400866456E-2</v>
      </c>
      <c r="W914">
        <v>0</v>
      </c>
      <c r="X914">
        <v>0</v>
      </c>
      <c r="Y914">
        <v>0.26776123653402312</v>
      </c>
      <c r="Z914">
        <v>1.0947355544073458</v>
      </c>
      <c r="AA914">
        <v>0.22304483045013185</v>
      </c>
      <c r="AB914">
        <v>0.21116713984402846</v>
      </c>
      <c r="AC914">
        <v>0.24350512359698129</v>
      </c>
      <c r="AD914">
        <v>1.6500269863287991E-2</v>
      </c>
      <c r="AE914">
        <v>8.0824010297503704E-2</v>
      </c>
      <c r="AF914">
        <v>1.6989248669757775E-2</v>
      </c>
      <c r="AG914">
        <v>0.77717585755569418</v>
      </c>
      <c r="AH914">
        <v>7.0823113151604666E-2</v>
      </c>
      <c r="AI914">
        <v>9.8291568496177054E-2</v>
      </c>
      <c r="AJ914">
        <v>0.13407241026227501</v>
      </c>
      <c r="AK914">
        <v>0.10795365099651159</v>
      </c>
      <c r="AL914">
        <v>7.5189456807792238E-2</v>
      </c>
      <c r="AM914">
        <v>0.35837138782320388</v>
      </c>
      <c r="AN914">
        <v>0.56579805169141029</v>
      </c>
      <c r="AO914">
        <v>0.20453649333540405</v>
      </c>
      <c r="AP914">
        <v>8.4203891076392523</v>
      </c>
      <c r="AQ914">
        <v>3.9572720405271919</v>
      </c>
      <c r="AR914">
        <v>2.9323586072964214</v>
      </c>
      <c r="AS914">
        <v>5.083214046026221</v>
      </c>
      <c r="AT914">
        <v>192.43433279507082</v>
      </c>
      <c r="AU914">
        <v>4.0974472211048791</v>
      </c>
      <c r="AV914">
        <v>9.13093206792046</v>
      </c>
      <c r="AW914">
        <v>0.27091990007648137</v>
      </c>
      <c r="AX914">
        <v>0.1884031003232321</v>
      </c>
      <c r="AY914">
        <v>3.473424228299999E-2</v>
      </c>
      <c r="AZ914">
        <v>3.2488246146033663E-2</v>
      </c>
      <c r="BA914">
        <v>2.4134743765985869</v>
      </c>
      <c r="BB914">
        <v>0.15734732620111838</v>
      </c>
      <c r="BC914">
        <v>4.158905193307489</v>
      </c>
      <c r="BD914">
        <v>0.2028680661054646</v>
      </c>
      <c r="BE914">
        <v>48.214701177840219</v>
      </c>
      <c r="BF914">
        <v>1.8262800891016737</v>
      </c>
      <c r="BG914">
        <v>2.2405761372265326E-2</v>
      </c>
      <c r="BH914">
        <v>0.3332030261109617</v>
      </c>
      <c r="BI914">
        <v>61.104242496666053</v>
      </c>
      <c r="BJ914">
        <v>1.3899724557468236</v>
      </c>
      <c r="BK914">
        <v>4.2860484268816675E-2</v>
      </c>
      <c r="BL914">
        <v>2.2887423309085011</v>
      </c>
      <c r="BM914">
        <v>0.11401879459387013</v>
      </c>
      <c r="BN914">
        <v>0.80941967346175747</v>
      </c>
      <c r="BO914">
        <v>9.5773735911857491E-2</v>
      </c>
      <c r="BP914">
        <v>1.3654051090249855</v>
      </c>
      <c r="BQ914">
        <v>2.3232456861096091</v>
      </c>
      <c r="BR914">
        <v>0.94609299856076845</v>
      </c>
      <c r="BS914">
        <v>0.18608922179922255</v>
      </c>
      <c r="BT914">
        <v>1.8817322935889831E-3</v>
      </c>
      <c r="BU914">
        <v>0.90764523848179568</v>
      </c>
      <c r="BV914">
        <v>0.39785181161363814</v>
      </c>
      <c r="BW914">
        <v>0.17546067393870424</v>
      </c>
      <c r="BX914">
        <v>1.0585120325785504E-2</v>
      </c>
      <c r="BY914">
        <v>0.42217662085129654</v>
      </c>
      <c r="BZ914">
        <v>1.9196886423327369E-2</v>
      </c>
      <c r="CA914">
        <v>0.34224033171196583</v>
      </c>
      <c r="CB914">
        <v>2.0335068628927016E-2</v>
      </c>
      <c r="CC914">
        <v>0.60380250431883942</v>
      </c>
      <c r="CD914">
        <v>0.13564046098199137</v>
      </c>
      <c r="CE914">
        <v>7.5240925682016901E-2</v>
      </c>
      <c r="CF914">
        <v>8.1597743086622376E-2</v>
      </c>
      <c r="CG914">
        <v>4.0651860586623623E-2</v>
      </c>
      <c r="CH914">
        <v>5.2076572882106431E-2</v>
      </c>
      <c r="CI914">
        <v>2.5618916082538367E-2</v>
      </c>
      <c r="CJ914">
        <v>2.9830280962248854E-2</v>
      </c>
      <c r="CK914">
        <v>4.4471402138910161E-2</v>
      </c>
      <c r="CL914">
        <v>7.4673534340782433E-3</v>
      </c>
      <c r="CM914">
        <v>2.5481124933068575E-3</v>
      </c>
      <c r="CN914">
        <v>3.5991577639635279E-2</v>
      </c>
      <c r="CO914">
        <v>6.1621780472252641E-2</v>
      </c>
      <c r="CP914">
        <v>1.8960511043773817E-2</v>
      </c>
      <c r="CQ914">
        <v>0.43954901187651418</v>
      </c>
      <c r="CR914">
        <v>0.20127913021677099</v>
      </c>
      <c r="CS914">
        <v>0.10937096149015965</v>
      </c>
      <c r="CT914">
        <v>6.5393472000292024E-2</v>
      </c>
      <c r="CU914">
        <v>0.11563537533383278</v>
      </c>
      <c r="CV914">
        <v>3.3244601014672116E-2</v>
      </c>
      <c r="CW914">
        <v>3.9398203438888668E-2</v>
      </c>
      <c r="CX914">
        <v>3.9287309564368544E-2</v>
      </c>
    </row>
    <row r="915" spans="2:102" x14ac:dyDescent="0.45">
      <c r="B915" s="3">
        <v>911</v>
      </c>
      <c r="C915" s="11" t="s">
        <v>921</v>
      </c>
      <c r="D915" t="s">
        <v>922</v>
      </c>
      <c r="E915">
        <v>852598.2866359856</v>
      </c>
      <c r="F915">
        <v>0</v>
      </c>
      <c r="G915">
        <v>170.78590806317516</v>
      </c>
      <c r="H915">
        <v>448218.39311435656</v>
      </c>
      <c r="I915">
        <v>960.18813996703432</v>
      </c>
      <c r="J915">
        <v>948.01650853584329</v>
      </c>
      <c r="K915">
        <v>1634.0209981864959</v>
      </c>
      <c r="L915">
        <v>112.17634988863668</v>
      </c>
      <c r="M915">
        <v>1347.0288126434675</v>
      </c>
      <c r="N915">
        <v>154.79454305912441</v>
      </c>
      <c r="O915">
        <v>3615.2704494990189</v>
      </c>
      <c r="P915">
        <v>4904.9790917253149</v>
      </c>
      <c r="Q915">
        <v>8979.6906367753782</v>
      </c>
      <c r="R915">
        <v>23987.988965798337</v>
      </c>
      <c r="S915">
        <v>11639.275674057895</v>
      </c>
      <c r="T915">
        <v>502.19397933134951</v>
      </c>
      <c r="U915">
        <v>9175.0671550240568</v>
      </c>
      <c r="V915">
        <v>490.607032419885</v>
      </c>
      <c r="W915">
        <v>0</v>
      </c>
      <c r="X915">
        <v>0</v>
      </c>
      <c r="Y915">
        <v>783.32425608102244</v>
      </c>
      <c r="Z915">
        <v>952.17294232523523</v>
      </c>
      <c r="AA915">
        <v>236.53579469261362</v>
      </c>
      <c r="AB915">
        <v>248.0058866019435</v>
      </c>
      <c r="AC915">
        <v>262.42503706687262</v>
      </c>
      <c r="AD915">
        <v>25.05562354905679</v>
      </c>
      <c r="AE915">
        <v>184.46781950453902</v>
      </c>
      <c r="AF915">
        <v>38.107744641563499</v>
      </c>
      <c r="AG915">
        <v>379.48292442396831</v>
      </c>
      <c r="AH915">
        <v>56.812455529298319</v>
      </c>
      <c r="AI915">
        <v>66.563178157556138</v>
      </c>
      <c r="AJ915">
        <v>151.65712196160896</v>
      </c>
      <c r="AK915">
        <v>187.88992680175568</v>
      </c>
      <c r="AL915">
        <v>168.2399994134046</v>
      </c>
      <c r="AM915">
        <v>227.35435248131697</v>
      </c>
      <c r="AN915">
        <v>436.08298118031342</v>
      </c>
      <c r="AO915">
        <v>322.61737348118305</v>
      </c>
      <c r="AP915">
        <v>13283.702598022915</v>
      </c>
      <c r="AQ915">
        <v>4368.4600623735651</v>
      </c>
      <c r="AR915">
        <v>9336.2791415080901</v>
      </c>
      <c r="AS915">
        <v>1666.591454904792</v>
      </c>
      <c r="AT915">
        <v>880.0169851162533</v>
      </c>
      <c r="AU915">
        <v>5684.9453299450388</v>
      </c>
      <c r="AV915">
        <v>228637.83536762054</v>
      </c>
      <c r="AW915">
        <v>2958.5820649561642</v>
      </c>
      <c r="AX915">
        <v>146.56604006725607</v>
      </c>
      <c r="AY915">
        <v>119.58287156229308</v>
      </c>
      <c r="AZ915">
        <v>222.30451158959664</v>
      </c>
      <c r="BA915">
        <v>7701.865809262421</v>
      </c>
      <c r="BB915">
        <v>149.98190535352001</v>
      </c>
      <c r="BC915">
        <v>3331.1455296106319</v>
      </c>
      <c r="BD915">
        <v>95.35161525946036</v>
      </c>
      <c r="BE915">
        <v>838.06527649200336</v>
      </c>
      <c r="BF915">
        <v>1282.3987085770289</v>
      </c>
      <c r="BG915">
        <v>131.09698795051196</v>
      </c>
      <c r="BH915">
        <v>264.71164278036946</v>
      </c>
      <c r="BI915">
        <v>30342.077768363532</v>
      </c>
      <c r="BJ915">
        <v>1730.5896151674531</v>
      </c>
      <c r="BK915">
        <v>27.33167196988731</v>
      </c>
      <c r="BL915">
        <v>2742.3866329396542</v>
      </c>
      <c r="BM915">
        <v>403.5916310665142</v>
      </c>
      <c r="BN915">
        <v>922.70647768720346</v>
      </c>
      <c r="BO915">
        <v>97.512362530651359</v>
      </c>
      <c r="BP915">
        <v>2554.7118234159752</v>
      </c>
      <c r="BQ915">
        <v>2542.75799732218</v>
      </c>
      <c r="BR915">
        <v>744.49277967168359</v>
      </c>
      <c r="BS915">
        <v>180.25850627719439</v>
      </c>
      <c r="BT915">
        <v>2.4449050470224285</v>
      </c>
      <c r="BU915">
        <v>927.65343250497347</v>
      </c>
      <c r="BV915">
        <v>482.98519703628745</v>
      </c>
      <c r="BW915">
        <v>90.627882028821233</v>
      </c>
      <c r="BX915">
        <v>10.734050328598469</v>
      </c>
      <c r="BY915">
        <v>238.68073695914865</v>
      </c>
      <c r="BZ915">
        <v>13.797064069769315</v>
      </c>
      <c r="CA915">
        <v>366.01473603916344</v>
      </c>
      <c r="CB915">
        <v>5.6246139354499816</v>
      </c>
      <c r="CC915">
        <v>547.69168638759243</v>
      </c>
      <c r="CD915">
        <v>173.4926542697246</v>
      </c>
      <c r="CE915">
        <v>171.62596336740717</v>
      </c>
      <c r="CF915">
        <v>341.23105902940705</v>
      </c>
      <c r="CG915">
        <v>43.507728439617104</v>
      </c>
      <c r="CH915">
        <v>68.206972664299059</v>
      </c>
      <c r="CI915">
        <v>25.084178784482706</v>
      </c>
      <c r="CJ915">
        <v>34.736864640565358</v>
      </c>
      <c r="CK915">
        <v>52.060047860328957</v>
      </c>
      <c r="CL915">
        <v>8.4764307297639441</v>
      </c>
      <c r="CM915">
        <v>3.295437503774453</v>
      </c>
      <c r="CN915">
        <v>39.557417001985016</v>
      </c>
      <c r="CO915">
        <v>69.780249770112093</v>
      </c>
      <c r="CP915">
        <v>24.619528622270124</v>
      </c>
      <c r="CQ915">
        <v>328.35882345479007</v>
      </c>
      <c r="CR915">
        <v>910.56630671526761</v>
      </c>
      <c r="CS915">
        <v>657.60580343136098</v>
      </c>
      <c r="CT915">
        <v>504.81587689216087</v>
      </c>
      <c r="CU915">
        <v>796.92208168747413</v>
      </c>
      <c r="CV915">
        <v>319.22504337188593</v>
      </c>
      <c r="CW915">
        <v>383.68991682269154</v>
      </c>
      <c r="CX915">
        <v>383.28618527146813</v>
      </c>
    </row>
    <row r="916" spans="2:102" x14ac:dyDescent="0.45">
      <c r="B916" s="4">
        <v>912</v>
      </c>
      <c r="C916" s="11" t="s">
        <v>923</v>
      </c>
      <c r="D916" t="s">
        <v>922</v>
      </c>
      <c r="E916">
        <v>827239.3059627621</v>
      </c>
      <c r="F916">
        <v>0</v>
      </c>
      <c r="G916">
        <v>1400.9906617958331</v>
      </c>
      <c r="H916">
        <v>1018.3949267073212</v>
      </c>
      <c r="I916">
        <v>599474.13236700371</v>
      </c>
      <c r="J916">
        <v>8021.3519166661335</v>
      </c>
      <c r="K916">
        <v>3095.9712374161395</v>
      </c>
      <c r="L916">
        <v>174.6093087215495</v>
      </c>
      <c r="M916">
        <v>318.57672926533297</v>
      </c>
      <c r="N916">
        <v>208.90620302541765</v>
      </c>
      <c r="O916">
        <v>1065.526354316384</v>
      </c>
      <c r="P916">
        <v>11058.559540129661</v>
      </c>
      <c r="Q916">
        <v>2140.0436047314297</v>
      </c>
      <c r="R916">
        <v>5015.7860717863459</v>
      </c>
      <c r="S916">
        <v>9196.9758488014504</v>
      </c>
      <c r="T916">
        <v>559.28234316854139</v>
      </c>
      <c r="U916">
        <v>5827.6346889236911</v>
      </c>
      <c r="V916">
        <v>203.05630153296065</v>
      </c>
      <c r="W916">
        <v>0</v>
      </c>
      <c r="X916">
        <v>0</v>
      </c>
      <c r="Y916">
        <v>639.48053042240417</v>
      </c>
      <c r="Z916">
        <v>827.661484096506</v>
      </c>
      <c r="AA916">
        <v>421.42382009385847</v>
      </c>
      <c r="AB916">
        <v>337.34281349946474</v>
      </c>
      <c r="AC916">
        <v>448.69922539173672</v>
      </c>
      <c r="AD916">
        <v>18.88050508684983</v>
      </c>
      <c r="AE916">
        <v>89.70777023460461</v>
      </c>
      <c r="AF916">
        <v>302.17449480942071</v>
      </c>
      <c r="AG916">
        <v>6107.7875712575951</v>
      </c>
      <c r="AH916">
        <v>1384.3175444719411</v>
      </c>
      <c r="AI916">
        <v>1040.1100665705317</v>
      </c>
      <c r="AJ916">
        <v>149.51279064021173</v>
      </c>
      <c r="AK916">
        <v>822.04848887470803</v>
      </c>
      <c r="AL916">
        <v>613.67041833130043</v>
      </c>
      <c r="AM916">
        <v>266.96342523457281</v>
      </c>
      <c r="AN916">
        <v>418.32971034345758</v>
      </c>
      <c r="AO916">
        <v>339.43630831319274</v>
      </c>
      <c r="AP916">
        <v>19579.528188253578</v>
      </c>
      <c r="AQ916">
        <v>5330.0397408416775</v>
      </c>
      <c r="AR916">
        <v>9798.287275506038</v>
      </c>
      <c r="AS916">
        <v>15052.765266917057</v>
      </c>
      <c r="AT916">
        <v>1286.3139315453261</v>
      </c>
      <c r="AU916">
        <v>7982.2158684253482</v>
      </c>
      <c r="AV916">
        <v>4365.6454816453233</v>
      </c>
      <c r="AW916">
        <v>1261.7659373071917</v>
      </c>
      <c r="AX916">
        <v>184.75635922556563</v>
      </c>
      <c r="AY916">
        <v>88.067333861156442</v>
      </c>
      <c r="AZ916">
        <v>194.6089792961746</v>
      </c>
      <c r="BA916">
        <v>3324.6554879437804</v>
      </c>
      <c r="BB916">
        <v>384.69339644216052</v>
      </c>
      <c r="BC916">
        <v>6328.8174580840478</v>
      </c>
      <c r="BD916">
        <v>246.85661492485872</v>
      </c>
      <c r="BE916">
        <v>2120.3742371875692</v>
      </c>
      <c r="BF916">
        <v>1270.3950303635986</v>
      </c>
      <c r="BG916">
        <v>180.47539042774395</v>
      </c>
      <c r="BH916">
        <v>403.17212944299467</v>
      </c>
      <c r="BI916">
        <v>64793.278597431301</v>
      </c>
      <c r="BJ916">
        <v>1495.7706897156418</v>
      </c>
      <c r="BK916">
        <v>45.813537676508517</v>
      </c>
      <c r="BL916">
        <v>1717.6311230593199</v>
      </c>
      <c r="BM916">
        <v>119.93386805173586</v>
      </c>
      <c r="BN916">
        <v>1298.7553384049886</v>
      </c>
      <c r="BO916">
        <v>93.744742816300004</v>
      </c>
      <c r="BP916">
        <v>1527.9933352736603</v>
      </c>
      <c r="BQ916">
        <v>2780.3265759419437</v>
      </c>
      <c r="BR916">
        <v>971.17816998196645</v>
      </c>
      <c r="BS916">
        <v>373.89378499918985</v>
      </c>
      <c r="BT916">
        <v>2.6632343131988767</v>
      </c>
      <c r="BU916">
        <v>1476.2572870456727</v>
      </c>
      <c r="BV916">
        <v>421.22317880717196</v>
      </c>
      <c r="BW916">
        <v>347.97731644309425</v>
      </c>
      <c r="BX916">
        <v>17.429718063151658</v>
      </c>
      <c r="BY916">
        <v>775.11446180461985</v>
      </c>
      <c r="BZ916">
        <v>25.26365300682507</v>
      </c>
      <c r="CA916">
        <v>770.66794893063536</v>
      </c>
      <c r="CB916">
        <v>8.2693062696048791</v>
      </c>
      <c r="CC916">
        <v>952.9945166126563</v>
      </c>
      <c r="CD916">
        <v>173.92381585160177</v>
      </c>
      <c r="CE916">
        <v>71.566357975424538</v>
      </c>
      <c r="CF916">
        <v>78.992223358076146</v>
      </c>
      <c r="CG916">
        <v>42.748315667510276</v>
      </c>
      <c r="CH916">
        <v>55.729579417604491</v>
      </c>
      <c r="CI916">
        <v>26.093671995543914</v>
      </c>
      <c r="CJ916">
        <v>31.287105025829089</v>
      </c>
      <c r="CK916">
        <v>49.37850511657561</v>
      </c>
      <c r="CL916">
        <v>9.2894409011198498</v>
      </c>
      <c r="CM916">
        <v>4.6708851666506881</v>
      </c>
      <c r="CN916">
        <v>38.381663831097342</v>
      </c>
      <c r="CO916">
        <v>62.60406661794903</v>
      </c>
      <c r="CP916">
        <v>17.929647209914947</v>
      </c>
      <c r="CQ916">
        <v>263.22511908034005</v>
      </c>
      <c r="CR916">
        <v>986.45314858685128</v>
      </c>
      <c r="CS916">
        <v>823.83631000386572</v>
      </c>
      <c r="CT916">
        <v>607.43343473049617</v>
      </c>
      <c r="CU916">
        <v>817.79842850962814</v>
      </c>
      <c r="CV916">
        <v>294.09514485492639</v>
      </c>
      <c r="CW916">
        <v>376.90953490600128</v>
      </c>
      <c r="CX916">
        <v>376.56259237051006</v>
      </c>
    </row>
    <row r="917" spans="2:102" x14ac:dyDescent="0.45">
      <c r="B917" s="3">
        <v>913</v>
      </c>
      <c r="C917" s="11" t="s">
        <v>924</v>
      </c>
      <c r="D917" t="s">
        <v>922</v>
      </c>
      <c r="E917">
        <v>1416486.8459584417</v>
      </c>
      <c r="F917">
        <v>0</v>
      </c>
      <c r="G917">
        <v>3795.2687800994609</v>
      </c>
      <c r="H917">
        <v>7543.0213467971635</v>
      </c>
      <c r="I917">
        <v>4862.5382704136618</v>
      </c>
      <c r="J917">
        <v>902887.43703211832</v>
      </c>
      <c r="K917">
        <v>2203.4432149339759</v>
      </c>
      <c r="L917">
        <v>300.29162618519371</v>
      </c>
      <c r="M917">
        <v>4561.8206956282302</v>
      </c>
      <c r="N917">
        <v>254.98928828858965</v>
      </c>
      <c r="O917">
        <v>3732.7946955513808</v>
      </c>
      <c r="P917">
        <v>48041.214370990907</v>
      </c>
      <c r="Q917">
        <v>10071.932236866498</v>
      </c>
      <c r="R917">
        <v>32269.211237287323</v>
      </c>
      <c r="S917">
        <v>28410.638116875525</v>
      </c>
      <c r="T917">
        <v>1167.4090191940418</v>
      </c>
      <c r="U917">
        <v>67392.46881421993</v>
      </c>
      <c r="V917">
        <v>776.4839481680724</v>
      </c>
      <c r="W917">
        <v>0</v>
      </c>
      <c r="X917">
        <v>0</v>
      </c>
      <c r="Y917">
        <v>1089.7372341265934</v>
      </c>
      <c r="Z917">
        <v>1746.8296708694575</v>
      </c>
      <c r="AA917">
        <v>468.13407806376034</v>
      </c>
      <c r="AB917">
        <v>511.9627692351068</v>
      </c>
      <c r="AC917">
        <v>475.79635964668728</v>
      </c>
      <c r="AD917">
        <v>29.88215692805132</v>
      </c>
      <c r="AE917">
        <v>111.85077918965922</v>
      </c>
      <c r="AF917">
        <v>262.98939384002165</v>
      </c>
      <c r="AG917">
        <v>2471.7016139525099</v>
      </c>
      <c r="AH917">
        <v>828.91736348716711</v>
      </c>
      <c r="AI917">
        <v>1234.4671883372298</v>
      </c>
      <c r="AJ917">
        <v>201.2379284566226</v>
      </c>
      <c r="AK917">
        <v>724.54245885734304</v>
      </c>
      <c r="AL917">
        <v>561.8268195155664</v>
      </c>
      <c r="AM917">
        <v>319.36388773011942</v>
      </c>
      <c r="AN917">
        <v>623.54580833577916</v>
      </c>
      <c r="AO917">
        <v>322.88964721487389</v>
      </c>
      <c r="AP917">
        <v>79025.028826461727</v>
      </c>
      <c r="AQ917">
        <v>12633.121175128364</v>
      </c>
      <c r="AR917">
        <v>38497.469033409383</v>
      </c>
      <c r="AS917">
        <v>22689.630137426288</v>
      </c>
      <c r="AT917">
        <v>3144.1708259783936</v>
      </c>
      <c r="AU917">
        <v>40033.958720000672</v>
      </c>
      <c r="AV917">
        <v>3608.9848643257678</v>
      </c>
      <c r="AW917">
        <v>4896.0237087708383</v>
      </c>
      <c r="AX917">
        <v>273.55163846005945</v>
      </c>
      <c r="AY917">
        <v>144.51460735706607</v>
      </c>
      <c r="AZ917">
        <v>194.03402005303928</v>
      </c>
      <c r="BA917">
        <v>3636.7571372384291</v>
      </c>
      <c r="BB917">
        <v>343.03560075884536</v>
      </c>
      <c r="BC917">
        <v>8317.818012327416</v>
      </c>
      <c r="BD917">
        <v>180.52583003942115</v>
      </c>
      <c r="BE917">
        <v>2168.6952815220316</v>
      </c>
      <c r="BF917">
        <v>1016.9230996238817</v>
      </c>
      <c r="BG917">
        <v>198.10468254718211</v>
      </c>
      <c r="BH917">
        <v>502.00830428045526</v>
      </c>
      <c r="BI917">
        <v>42227.329324507235</v>
      </c>
      <c r="BJ917">
        <v>1548.9389938355303</v>
      </c>
      <c r="BK917">
        <v>45.132821837898852</v>
      </c>
      <c r="BL917">
        <v>1977.7809242794829</v>
      </c>
      <c r="BM917">
        <v>388.92643336253735</v>
      </c>
      <c r="BN917">
        <v>1617.7136191062746</v>
      </c>
      <c r="BO917">
        <v>125.91445838679817</v>
      </c>
      <c r="BP917">
        <v>1845.4796744513151</v>
      </c>
      <c r="BQ917">
        <v>3126.0635405445319</v>
      </c>
      <c r="BR917">
        <v>996.82683845055101</v>
      </c>
      <c r="BS917">
        <v>403.65825878871311</v>
      </c>
      <c r="BT917">
        <v>3.9434236073823379</v>
      </c>
      <c r="BU917">
        <v>1570.939675222015</v>
      </c>
      <c r="BV917">
        <v>586.96177671290786</v>
      </c>
      <c r="BW917">
        <v>283.51774465412927</v>
      </c>
      <c r="BX917">
        <v>21.287183772639281</v>
      </c>
      <c r="BY917">
        <v>565.256297023147</v>
      </c>
      <c r="BZ917">
        <v>26.524085620004996</v>
      </c>
      <c r="CA917">
        <v>856.09877786477637</v>
      </c>
      <c r="CB917">
        <v>10.243690600551243</v>
      </c>
      <c r="CC917">
        <v>1004.2911847548617</v>
      </c>
      <c r="CD917">
        <v>734.45122031241101</v>
      </c>
      <c r="CE917">
        <v>83.131309101620829</v>
      </c>
      <c r="CF917">
        <v>92.444752771699783</v>
      </c>
      <c r="CG917">
        <v>51.639558049556733</v>
      </c>
      <c r="CH917">
        <v>71.215711427619368</v>
      </c>
      <c r="CI917">
        <v>31.886001651163696</v>
      </c>
      <c r="CJ917">
        <v>38.739598034406406</v>
      </c>
      <c r="CK917">
        <v>58.833869770766412</v>
      </c>
      <c r="CL917">
        <v>11.885500245897587</v>
      </c>
      <c r="CM917">
        <v>5.5388079335452645</v>
      </c>
      <c r="CN917">
        <v>45.116518394788869</v>
      </c>
      <c r="CO917">
        <v>76.599167922251638</v>
      </c>
      <c r="CP917">
        <v>22.046827041221501</v>
      </c>
      <c r="CQ917">
        <v>353.24587347519434</v>
      </c>
      <c r="CR917">
        <v>833.20285049827339</v>
      </c>
      <c r="CS917">
        <v>725.98910417957131</v>
      </c>
      <c r="CT917">
        <v>542.44216173567213</v>
      </c>
      <c r="CU917">
        <v>873.36872410773663</v>
      </c>
      <c r="CV917">
        <v>385.79525345129503</v>
      </c>
      <c r="CW917">
        <v>455.45106383960763</v>
      </c>
      <c r="CX917">
        <v>455.05235602427007</v>
      </c>
    </row>
    <row r="918" spans="2:102" x14ac:dyDescent="0.45">
      <c r="B918" s="4">
        <v>914</v>
      </c>
      <c r="C918" s="11" t="s">
        <v>925</v>
      </c>
      <c r="D918" t="s">
        <v>922</v>
      </c>
      <c r="E918">
        <v>269634.10663428059</v>
      </c>
      <c r="F918">
        <v>0</v>
      </c>
      <c r="G918">
        <v>4351.3736141636036</v>
      </c>
      <c r="H918">
        <v>8239.5657322875832</v>
      </c>
      <c r="I918">
        <v>6813.2014746954055</v>
      </c>
      <c r="J918">
        <v>13590.836450163491</v>
      </c>
      <c r="K918">
        <v>15437.358857773745</v>
      </c>
      <c r="L918">
        <v>1069.5242958090164</v>
      </c>
      <c r="M918">
        <v>147.9541628184476</v>
      </c>
      <c r="N918">
        <v>236.64378360751911</v>
      </c>
      <c r="O918">
        <v>132301.77427439511</v>
      </c>
      <c r="P918">
        <v>6757.3593242567431</v>
      </c>
      <c r="Q918">
        <v>2111.5628467658162</v>
      </c>
      <c r="R918">
        <v>4331.7026648565943</v>
      </c>
      <c r="S918">
        <v>5112.318991179879</v>
      </c>
      <c r="T918">
        <v>271.70304671291268</v>
      </c>
      <c r="U918">
        <v>10132.524467005913</v>
      </c>
      <c r="V918">
        <v>127.67558805703761</v>
      </c>
      <c r="W918">
        <v>0</v>
      </c>
      <c r="X918">
        <v>0</v>
      </c>
      <c r="Y918">
        <v>1383.0632203758585</v>
      </c>
      <c r="Z918">
        <v>463.82636383440058</v>
      </c>
      <c r="AA918">
        <v>182.42532483695081</v>
      </c>
      <c r="AB918">
        <v>147.34466148101825</v>
      </c>
      <c r="AC918">
        <v>153.87968613510324</v>
      </c>
      <c r="AD918">
        <v>24.227402461973476</v>
      </c>
      <c r="AE918">
        <v>66.783385054675549</v>
      </c>
      <c r="AF918">
        <v>96.619990771648077</v>
      </c>
      <c r="AG918">
        <v>1111.1653436096167</v>
      </c>
      <c r="AH918">
        <v>142.25604911282196</v>
      </c>
      <c r="AI918">
        <v>187.03871838244231</v>
      </c>
      <c r="AJ918">
        <v>1534.2497699199548</v>
      </c>
      <c r="AK918">
        <v>171.74166159574483</v>
      </c>
      <c r="AL918">
        <v>148.50594347651065</v>
      </c>
      <c r="AM918">
        <v>102.80203778296237</v>
      </c>
      <c r="AN918">
        <v>226.64841909925099</v>
      </c>
      <c r="AO918">
        <v>106.93059025343479</v>
      </c>
      <c r="AP918">
        <v>10329.743482977339</v>
      </c>
      <c r="AQ918">
        <v>2193.4697904315781</v>
      </c>
      <c r="AR918">
        <v>4905.7434970129079</v>
      </c>
      <c r="AS918">
        <v>2270.89204055439</v>
      </c>
      <c r="AT918">
        <v>905.03172379374394</v>
      </c>
      <c r="AU918">
        <v>5526.3644043716749</v>
      </c>
      <c r="AV918">
        <v>1030.2879276890544</v>
      </c>
      <c r="AW918">
        <v>245.06157871695146</v>
      </c>
      <c r="AX918">
        <v>93.460230481980872</v>
      </c>
      <c r="AY918">
        <v>46.119128234423094</v>
      </c>
      <c r="AZ918">
        <v>90.732211975996393</v>
      </c>
      <c r="BA918">
        <v>2375.1312404767109</v>
      </c>
      <c r="BB918">
        <v>90.046070029825913</v>
      </c>
      <c r="BC918">
        <v>1941.0003929947072</v>
      </c>
      <c r="BD918">
        <v>37.474934636304319</v>
      </c>
      <c r="BE918">
        <v>452.80325422710524</v>
      </c>
      <c r="BF918">
        <v>418.48069613975889</v>
      </c>
      <c r="BG918">
        <v>36.651593694632666</v>
      </c>
      <c r="BH918">
        <v>109.60215659474575</v>
      </c>
      <c r="BI918">
        <v>11476.560016168452</v>
      </c>
      <c r="BJ918">
        <v>531.90965082421008</v>
      </c>
      <c r="BK918">
        <v>12.906329572307142</v>
      </c>
      <c r="BL918">
        <v>751.44730166830004</v>
      </c>
      <c r="BM918">
        <v>136.03662919371428</v>
      </c>
      <c r="BN918">
        <v>427.9482387999804</v>
      </c>
      <c r="BO918">
        <v>37.359976462233199</v>
      </c>
      <c r="BP918">
        <v>521.06280578613371</v>
      </c>
      <c r="BQ918">
        <v>1367.2440734838199</v>
      </c>
      <c r="BR918">
        <v>358.72363525185023</v>
      </c>
      <c r="BS918">
        <v>189.44700454000321</v>
      </c>
      <c r="BT918">
        <v>1.4524654881380537</v>
      </c>
      <c r="BU918">
        <v>442.44803262805976</v>
      </c>
      <c r="BV918">
        <v>200.74972773822245</v>
      </c>
      <c r="BW918">
        <v>90.481881864713813</v>
      </c>
      <c r="BX918">
        <v>6.9314345021043291</v>
      </c>
      <c r="BY918">
        <v>605.92149484206095</v>
      </c>
      <c r="BZ918">
        <v>168.83893516723785</v>
      </c>
      <c r="CA918">
        <v>218.9616126655057</v>
      </c>
      <c r="CB918">
        <v>3.8243396785244372</v>
      </c>
      <c r="CC918">
        <v>293.68246651351723</v>
      </c>
      <c r="CD918">
        <v>149.53605851813211</v>
      </c>
      <c r="CE918">
        <v>25.918900181698145</v>
      </c>
      <c r="CF918">
        <v>32.369367764373493</v>
      </c>
      <c r="CG918">
        <v>12.298209189365492</v>
      </c>
      <c r="CH918">
        <v>17.260294357559619</v>
      </c>
      <c r="CI918">
        <v>7.3262600636170054</v>
      </c>
      <c r="CJ918">
        <v>9.1977337872452747</v>
      </c>
      <c r="CK918">
        <v>14.081363748817115</v>
      </c>
      <c r="CL918">
        <v>3.2907756773056911</v>
      </c>
      <c r="CM918">
        <v>1.7394249908719244</v>
      </c>
      <c r="CN918">
        <v>11.8470431536328</v>
      </c>
      <c r="CO918">
        <v>19.225639159921016</v>
      </c>
      <c r="CP918">
        <v>5.154002574428306</v>
      </c>
      <c r="CQ918">
        <v>85.989358216822367</v>
      </c>
      <c r="CR918">
        <v>277.39881182230147</v>
      </c>
      <c r="CS918">
        <v>189.90550273845321</v>
      </c>
      <c r="CT918">
        <v>124.65579039260471</v>
      </c>
      <c r="CU918">
        <v>220.53423343609245</v>
      </c>
      <c r="CV918">
        <v>91.723516629908332</v>
      </c>
      <c r="CW918">
        <v>110.03179727133238</v>
      </c>
      <c r="CX918">
        <v>109.90164587804303</v>
      </c>
    </row>
    <row r="919" spans="2:102" x14ac:dyDescent="0.45">
      <c r="B919" s="3">
        <v>915</v>
      </c>
      <c r="C919" s="11" t="s">
        <v>926</v>
      </c>
      <c r="D919" t="s">
        <v>922</v>
      </c>
      <c r="E919">
        <v>246227.33210714962</v>
      </c>
      <c r="F919">
        <v>0</v>
      </c>
      <c r="G919">
        <v>10.720440800534561</v>
      </c>
      <c r="H919">
        <v>4991.5053514875244</v>
      </c>
      <c r="I919">
        <v>2020.4432650735014</v>
      </c>
      <c r="J919">
        <v>1647.2735836086354</v>
      </c>
      <c r="K919">
        <v>1591.8383004926818</v>
      </c>
      <c r="L919">
        <v>1958.8128876715596</v>
      </c>
      <c r="M919">
        <v>102181.26834346452</v>
      </c>
      <c r="N919">
        <v>581.61297915962029</v>
      </c>
      <c r="O919">
        <v>831.72456844609644</v>
      </c>
      <c r="P919">
        <v>1011.1633533418944</v>
      </c>
      <c r="Q919">
        <v>965.21988647508601</v>
      </c>
      <c r="R919">
        <v>991.50657984111547</v>
      </c>
      <c r="S919">
        <v>733.13551529299298</v>
      </c>
      <c r="T919">
        <v>125.60572195287898</v>
      </c>
      <c r="U919">
        <v>1016.5207459719184</v>
      </c>
      <c r="V919">
        <v>36.212939648010838</v>
      </c>
      <c r="W919">
        <v>0</v>
      </c>
      <c r="X919">
        <v>0</v>
      </c>
      <c r="Y919">
        <v>315.64921238830766</v>
      </c>
      <c r="Z919">
        <v>239.94304968232018</v>
      </c>
      <c r="AA919">
        <v>241.94390296593502</v>
      </c>
      <c r="AB919">
        <v>99.977105708766317</v>
      </c>
      <c r="AC919">
        <v>73.859098393544528</v>
      </c>
      <c r="AD919">
        <v>8.8285336236984406</v>
      </c>
      <c r="AE919">
        <v>38.270892824208495</v>
      </c>
      <c r="AF919">
        <v>46.510597558753112</v>
      </c>
      <c r="AG919">
        <v>197.47789091957242</v>
      </c>
      <c r="AH919">
        <v>29.194963899153436</v>
      </c>
      <c r="AI919">
        <v>121.66296991643043</v>
      </c>
      <c r="AJ919">
        <v>65.573613644758709</v>
      </c>
      <c r="AK919">
        <v>59.177599535417571</v>
      </c>
      <c r="AL919">
        <v>45.163530223351941</v>
      </c>
      <c r="AM919">
        <v>117.94602737760758</v>
      </c>
      <c r="AN919">
        <v>193.26334004921264</v>
      </c>
      <c r="AO919">
        <v>86.593531096725627</v>
      </c>
      <c r="AP919">
        <v>4882.3563698380367</v>
      </c>
      <c r="AQ919">
        <v>1488.2862083166106</v>
      </c>
      <c r="AR919">
        <v>1603.0236109324192</v>
      </c>
      <c r="AS919">
        <v>647.5190878007279</v>
      </c>
      <c r="AT919">
        <v>385.13370709395127</v>
      </c>
      <c r="AU919">
        <v>4681.8127038721705</v>
      </c>
      <c r="AV919">
        <v>3384.1343635186208</v>
      </c>
      <c r="AW919">
        <v>50165.679493958749</v>
      </c>
      <c r="AX919">
        <v>85.682052136274734</v>
      </c>
      <c r="AY919">
        <v>30.443715567363341</v>
      </c>
      <c r="AZ919">
        <v>30.831129375744091</v>
      </c>
      <c r="BA919">
        <v>1059.1242822802831</v>
      </c>
      <c r="BB919">
        <v>78.192765832739994</v>
      </c>
      <c r="BC919">
        <v>2771.8652662648678</v>
      </c>
      <c r="BD919">
        <v>15.3253558244662</v>
      </c>
      <c r="BE919">
        <v>499.58072153397211</v>
      </c>
      <c r="BF919">
        <v>215.80536517042984</v>
      </c>
      <c r="BG919">
        <v>33.384552049800419</v>
      </c>
      <c r="BH919">
        <v>252.48763005071288</v>
      </c>
      <c r="BI919">
        <v>45674.537575176902</v>
      </c>
      <c r="BJ919">
        <v>419.02865271288505</v>
      </c>
      <c r="BK919">
        <v>12.309580035145162</v>
      </c>
      <c r="BL919">
        <v>587.8635181702291</v>
      </c>
      <c r="BM919">
        <v>80.714551443416823</v>
      </c>
      <c r="BN919">
        <v>407.64088568168916</v>
      </c>
      <c r="BO919">
        <v>40.082225361859315</v>
      </c>
      <c r="BP919">
        <v>556.34124751716149</v>
      </c>
      <c r="BQ919">
        <v>1095.4250951132674</v>
      </c>
      <c r="BR919">
        <v>291.75411068956623</v>
      </c>
      <c r="BS919">
        <v>81.789188770549686</v>
      </c>
      <c r="BT919">
        <v>0.54578649744608576</v>
      </c>
      <c r="BU919">
        <v>386.65282147576022</v>
      </c>
      <c r="BV919">
        <v>128.13117659169288</v>
      </c>
      <c r="BW919">
        <v>77.892218097347069</v>
      </c>
      <c r="BX919">
        <v>4.5756747941891582</v>
      </c>
      <c r="BY919">
        <v>161.5530018836379</v>
      </c>
      <c r="BZ919">
        <v>4.4772892519643497</v>
      </c>
      <c r="CA919">
        <v>171.02518442764486</v>
      </c>
      <c r="CB919">
        <v>2.3312262575980731</v>
      </c>
      <c r="CC919">
        <v>233.47039678522924</v>
      </c>
      <c r="CD919">
        <v>42.040998470119909</v>
      </c>
      <c r="CE919">
        <v>24.233234587178654</v>
      </c>
      <c r="CF919">
        <v>25.944080083348453</v>
      </c>
      <c r="CG919">
        <v>12.926216430441398</v>
      </c>
      <c r="CH919">
        <v>17.614025374365163</v>
      </c>
      <c r="CI919">
        <v>7.2775929977170959</v>
      </c>
      <c r="CJ919">
        <v>10.459661131534508</v>
      </c>
      <c r="CK919">
        <v>15.873408831659024</v>
      </c>
      <c r="CL919">
        <v>1.787888236782585</v>
      </c>
      <c r="CM919">
        <v>2.380850668930182</v>
      </c>
      <c r="CN919">
        <v>11.467375195056249</v>
      </c>
      <c r="CO919">
        <v>24.701955966517936</v>
      </c>
      <c r="CP919">
        <v>5.818679028225719</v>
      </c>
      <c r="CQ919">
        <v>121.7398287307218</v>
      </c>
      <c r="CR919">
        <v>147.85161717282028</v>
      </c>
      <c r="CS919">
        <v>81.880349477484032</v>
      </c>
      <c r="CT919">
        <v>62.555354566555508</v>
      </c>
      <c r="CU919">
        <v>109.88265697881846</v>
      </c>
      <c r="CV919">
        <v>44.304917959945506</v>
      </c>
      <c r="CW919">
        <v>52.181304571982132</v>
      </c>
      <c r="CX919">
        <v>51.965019877593349</v>
      </c>
    </row>
    <row r="920" spans="2:102" x14ac:dyDescent="0.45">
      <c r="B920" s="4">
        <v>916</v>
      </c>
      <c r="C920" s="11" t="s">
        <v>927</v>
      </c>
      <c r="D920" t="s">
        <v>922</v>
      </c>
      <c r="E920">
        <v>266625.97619977506</v>
      </c>
      <c r="F920">
        <v>0</v>
      </c>
      <c r="G920">
        <v>6853.4134150092723</v>
      </c>
      <c r="H920">
        <v>28701.792949717597</v>
      </c>
      <c r="I920">
        <v>18060.960634133084</v>
      </c>
      <c r="J920">
        <v>9756.3610584476719</v>
      </c>
      <c r="K920">
        <v>15981.249742766375</v>
      </c>
      <c r="L920">
        <v>903.86462097247045</v>
      </c>
      <c r="M920">
        <v>139.54921918179028</v>
      </c>
      <c r="N920">
        <v>1118.6978269736917</v>
      </c>
      <c r="O920">
        <v>113950.10833787092</v>
      </c>
      <c r="P920">
        <v>5134.6198518608217</v>
      </c>
      <c r="Q920">
        <v>1693.1332981779587</v>
      </c>
      <c r="R920">
        <v>3390.4183221761145</v>
      </c>
      <c r="S920">
        <v>3846.9459457118201</v>
      </c>
      <c r="T920">
        <v>367.73297889604527</v>
      </c>
      <c r="U920">
        <v>12475.435371845311</v>
      </c>
      <c r="V920">
        <v>100.09020993895081</v>
      </c>
      <c r="W920">
        <v>0</v>
      </c>
      <c r="X920">
        <v>0</v>
      </c>
      <c r="Y920">
        <v>965.45004484330389</v>
      </c>
      <c r="Z920">
        <v>498.84932151085025</v>
      </c>
      <c r="AA920">
        <v>92.003435317818074</v>
      </c>
      <c r="AB920">
        <v>108.50842131380814</v>
      </c>
      <c r="AC920">
        <v>106.6065760876363</v>
      </c>
      <c r="AD920">
        <v>20.368375858239265</v>
      </c>
      <c r="AE920">
        <v>32.875279841207117</v>
      </c>
      <c r="AF920">
        <v>38.734359925665785</v>
      </c>
      <c r="AG920">
        <v>776.09758032647017</v>
      </c>
      <c r="AH920">
        <v>95.6058298375482</v>
      </c>
      <c r="AI920">
        <v>130.67500430327229</v>
      </c>
      <c r="AJ920">
        <v>641.26782937732162</v>
      </c>
      <c r="AK920">
        <v>91.122765276385621</v>
      </c>
      <c r="AL920">
        <v>73.863819646431068</v>
      </c>
      <c r="AM920">
        <v>87.371813390921275</v>
      </c>
      <c r="AN920">
        <v>178.84357075525449</v>
      </c>
      <c r="AO920">
        <v>92.330363832952997</v>
      </c>
      <c r="AP920">
        <v>8039.3420920114768</v>
      </c>
      <c r="AQ920">
        <v>1699.5977407441892</v>
      </c>
      <c r="AR920">
        <v>2794.0153625961925</v>
      </c>
      <c r="AS920">
        <v>1576.360638260918</v>
      </c>
      <c r="AT920">
        <v>1108.2389154409927</v>
      </c>
      <c r="AU920">
        <v>5063.4841250365425</v>
      </c>
      <c r="AV920">
        <v>1901.8380360506674</v>
      </c>
      <c r="AW920">
        <v>265.68005494554211</v>
      </c>
      <c r="AX920">
        <v>62.921930346868599</v>
      </c>
      <c r="AY920">
        <v>30.12219809257115</v>
      </c>
      <c r="AZ920">
        <v>44.903092398201331</v>
      </c>
      <c r="BA920">
        <v>1393.6094870596135</v>
      </c>
      <c r="BB920">
        <v>66.976243789514342</v>
      </c>
      <c r="BC920">
        <v>1385.5036057467046</v>
      </c>
      <c r="BD920">
        <v>32.342892676520215</v>
      </c>
      <c r="BE920">
        <v>359.80628248497396</v>
      </c>
      <c r="BF920">
        <v>277.62487640050767</v>
      </c>
      <c r="BG920">
        <v>26.068056912200284</v>
      </c>
      <c r="BH920">
        <v>112.00150587372893</v>
      </c>
      <c r="BI920">
        <v>8994.448804927606</v>
      </c>
      <c r="BJ920">
        <v>336.99228808361846</v>
      </c>
      <c r="BK920">
        <v>10.330787670613457</v>
      </c>
      <c r="BL920">
        <v>481.65498815591468</v>
      </c>
      <c r="BM920">
        <v>89.079411876315589</v>
      </c>
      <c r="BN920">
        <v>301.99034810633935</v>
      </c>
      <c r="BO920">
        <v>31.741455911068179</v>
      </c>
      <c r="BP920">
        <v>431.66610031513534</v>
      </c>
      <c r="BQ920">
        <v>735.13568624752054</v>
      </c>
      <c r="BR920">
        <v>245.231480171616</v>
      </c>
      <c r="BS920">
        <v>133.83853982064406</v>
      </c>
      <c r="BT920">
        <v>1.004771346506121</v>
      </c>
      <c r="BU920">
        <v>268.41266542087027</v>
      </c>
      <c r="BV920">
        <v>125.46423092096005</v>
      </c>
      <c r="BW920">
        <v>58.361121482338682</v>
      </c>
      <c r="BX920">
        <v>4.7988208671482289</v>
      </c>
      <c r="BY920">
        <v>305.18860227068507</v>
      </c>
      <c r="BZ920">
        <v>69.016648947066571</v>
      </c>
      <c r="CA920">
        <v>129.52607444513438</v>
      </c>
      <c r="CB920">
        <v>2.9502944199227037</v>
      </c>
      <c r="CC920">
        <v>211.66684114721494</v>
      </c>
      <c r="CD920">
        <v>104.92258489571302</v>
      </c>
      <c r="CE920">
        <v>18.276227331849025</v>
      </c>
      <c r="CF920">
        <v>24.793447115043762</v>
      </c>
      <c r="CG920">
        <v>9.294274821762464</v>
      </c>
      <c r="CH920">
        <v>12.83400182097157</v>
      </c>
      <c r="CI920">
        <v>5.392551226281924</v>
      </c>
      <c r="CJ920">
        <v>6.69791720401349</v>
      </c>
      <c r="CK920">
        <v>10.411898788526232</v>
      </c>
      <c r="CL920">
        <v>2.6869749314323679</v>
      </c>
      <c r="CM920">
        <v>1.0673111444243806</v>
      </c>
      <c r="CN920">
        <v>9.3875986808960814</v>
      </c>
      <c r="CO920">
        <v>13.832218962961676</v>
      </c>
      <c r="CP920">
        <v>3.9504913501204491</v>
      </c>
      <c r="CQ920">
        <v>62.817576637027749</v>
      </c>
      <c r="CR920">
        <v>161.4451167206241</v>
      </c>
      <c r="CS920">
        <v>117.87744179986316</v>
      </c>
      <c r="CT920">
        <v>79.594466221305083</v>
      </c>
      <c r="CU920">
        <v>144.13685051690061</v>
      </c>
      <c r="CV920">
        <v>54.984992146505355</v>
      </c>
      <c r="CW920">
        <v>67.686982911708739</v>
      </c>
      <c r="CX920">
        <v>67.595178887942822</v>
      </c>
    </row>
    <row r="921" spans="2:102" x14ac:dyDescent="0.45">
      <c r="B921" s="3">
        <v>917</v>
      </c>
      <c r="C921" s="11" t="s">
        <v>928</v>
      </c>
      <c r="D921" t="s">
        <v>922</v>
      </c>
      <c r="E921">
        <v>96506.200840367936</v>
      </c>
      <c r="F921">
        <v>0</v>
      </c>
      <c r="G921">
        <v>7.5096464928938076</v>
      </c>
      <c r="H921">
        <v>31.126588187257546</v>
      </c>
      <c r="I921">
        <v>52.853612359657859</v>
      </c>
      <c r="J921">
        <v>47.080930827618801</v>
      </c>
      <c r="K921">
        <v>86707.784533436366</v>
      </c>
      <c r="L921">
        <v>67.261118807262022</v>
      </c>
      <c r="M921">
        <v>8.3639812995131244</v>
      </c>
      <c r="N921">
        <v>15.357095458919989</v>
      </c>
      <c r="O921">
        <v>50.132720218914152</v>
      </c>
      <c r="P921">
        <v>142.20113047365865</v>
      </c>
      <c r="Q921">
        <v>113.06651344896426</v>
      </c>
      <c r="R921">
        <v>666.28664167326701</v>
      </c>
      <c r="S921">
        <v>180.4293916321692</v>
      </c>
      <c r="T921">
        <v>59.79278232911394</v>
      </c>
      <c r="U921">
        <v>249.84298898148933</v>
      </c>
      <c r="V921">
        <v>27.757505787105423</v>
      </c>
      <c r="W921">
        <v>0</v>
      </c>
      <c r="X921">
        <v>0</v>
      </c>
      <c r="Y921">
        <v>25.399818127358223</v>
      </c>
      <c r="Z921">
        <v>95.651029425497782</v>
      </c>
      <c r="AA921">
        <v>32.967588086216381</v>
      </c>
      <c r="AB921">
        <v>29.095761852965509</v>
      </c>
      <c r="AC921">
        <v>24.872740147328109</v>
      </c>
      <c r="AD921">
        <v>2.2302745287570414</v>
      </c>
      <c r="AE921">
        <v>8.8945943989987342</v>
      </c>
      <c r="AF921">
        <v>5.4286500606574402</v>
      </c>
      <c r="AG921">
        <v>272.49076387110506</v>
      </c>
      <c r="AH921">
        <v>52.411724890512914</v>
      </c>
      <c r="AI921">
        <v>38.2352482913765</v>
      </c>
      <c r="AJ921">
        <v>12.658992871449598</v>
      </c>
      <c r="AK921">
        <v>25.802665781075941</v>
      </c>
      <c r="AL921">
        <v>18.666523907204169</v>
      </c>
      <c r="AM921">
        <v>21.436859793869271</v>
      </c>
      <c r="AN921">
        <v>64.104877118776287</v>
      </c>
      <c r="AO921">
        <v>25.395370075967055</v>
      </c>
      <c r="AP921">
        <v>616.61978298084205</v>
      </c>
      <c r="AQ921">
        <v>233.75994264534577</v>
      </c>
      <c r="AR921">
        <v>721.96999545255096</v>
      </c>
      <c r="AS921">
        <v>727.24535999859779</v>
      </c>
      <c r="AT921">
        <v>913.02064519158398</v>
      </c>
      <c r="AU921">
        <v>564.32736586290287</v>
      </c>
      <c r="AV921">
        <v>67.178423179090984</v>
      </c>
      <c r="AW921">
        <v>40.376875484794866</v>
      </c>
      <c r="AX921">
        <v>21.948542023055921</v>
      </c>
      <c r="AY921">
        <v>3.9144265627025265</v>
      </c>
      <c r="AZ921">
        <v>4.4497117056354263</v>
      </c>
      <c r="BA921">
        <v>174.68763680176312</v>
      </c>
      <c r="BB921">
        <v>17.98689950370062</v>
      </c>
      <c r="BC921">
        <v>323.23292766851728</v>
      </c>
      <c r="BD921">
        <v>7.7238172886263712</v>
      </c>
      <c r="BE921">
        <v>149.49780108357828</v>
      </c>
      <c r="BF921">
        <v>48.87509795388609</v>
      </c>
      <c r="BG921">
        <v>4.1641702269894774</v>
      </c>
      <c r="BH921">
        <v>22.934605782106882</v>
      </c>
      <c r="BI921">
        <v>1427.3405972228843</v>
      </c>
      <c r="BJ921">
        <v>86.536385951964164</v>
      </c>
      <c r="BK921">
        <v>2.6224572667777273</v>
      </c>
      <c r="BL921">
        <v>136.73796325612008</v>
      </c>
      <c r="BM921">
        <v>23.336700406441413</v>
      </c>
      <c r="BN921">
        <v>83.680742636907482</v>
      </c>
      <c r="BO921">
        <v>9.4659059648667991</v>
      </c>
      <c r="BP921">
        <v>107.10323499413315</v>
      </c>
      <c r="BQ921">
        <v>213.78028019268413</v>
      </c>
      <c r="BR921">
        <v>61.716277026707928</v>
      </c>
      <c r="BS921">
        <v>21.274500264263899</v>
      </c>
      <c r="BT921">
        <v>0.18096913586326946</v>
      </c>
      <c r="BU921">
        <v>78.872616280411606</v>
      </c>
      <c r="BV921">
        <v>34.611065514111566</v>
      </c>
      <c r="BW921">
        <v>18.910854345366388</v>
      </c>
      <c r="BX921">
        <v>1.2095824792646936</v>
      </c>
      <c r="BY921">
        <v>45.365582022442105</v>
      </c>
      <c r="BZ921">
        <v>1.5850540703031912</v>
      </c>
      <c r="CA921">
        <v>44.420664460422174</v>
      </c>
      <c r="CB921">
        <v>0.44388214458919245</v>
      </c>
      <c r="CC921">
        <v>54.388495671308483</v>
      </c>
      <c r="CD921">
        <v>14.816928037435263</v>
      </c>
      <c r="CE921">
        <v>5.5762529610261149</v>
      </c>
      <c r="CF921">
        <v>5.7464390111636172</v>
      </c>
      <c r="CG921">
        <v>3.1309613511005701</v>
      </c>
      <c r="CH921">
        <v>4.4428385709524099</v>
      </c>
      <c r="CI921">
        <v>1.8348820269152519</v>
      </c>
      <c r="CJ921">
        <v>2.3357617009364313</v>
      </c>
      <c r="CK921">
        <v>3.4979858989028823</v>
      </c>
      <c r="CL921">
        <v>0.88974514417976702</v>
      </c>
      <c r="CM921">
        <v>0.3214678696039816</v>
      </c>
      <c r="CN921">
        <v>2.5209913652539084</v>
      </c>
      <c r="CO921">
        <v>4.6163794461258689</v>
      </c>
      <c r="CP921">
        <v>1.036674120456877</v>
      </c>
      <c r="CQ921">
        <v>42.983185025585641</v>
      </c>
      <c r="CR921">
        <v>32.71779263822247</v>
      </c>
      <c r="CS921">
        <v>24.65827326190708</v>
      </c>
      <c r="CT921">
        <v>16.110869922185181</v>
      </c>
      <c r="CU921">
        <v>21.678743587769539</v>
      </c>
      <c r="CV921">
        <v>7.6489760333412473</v>
      </c>
      <c r="CW921">
        <v>9.5471890474543137</v>
      </c>
      <c r="CX921">
        <v>9.5358067610903259</v>
      </c>
    </row>
    <row r="922" spans="2:102" x14ac:dyDescent="0.45">
      <c r="B922" s="4">
        <v>918</v>
      </c>
      <c r="C922" s="11" t="s">
        <v>929</v>
      </c>
      <c r="D922" t="s">
        <v>922</v>
      </c>
      <c r="E922">
        <v>1183359.6836413858</v>
      </c>
      <c r="F922">
        <v>0</v>
      </c>
      <c r="G922">
        <v>187.72063667024486</v>
      </c>
      <c r="H922">
        <v>628.82700560011415</v>
      </c>
      <c r="I922">
        <v>635.56437891139615</v>
      </c>
      <c r="J922">
        <v>1061.7786732324721</v>
      </c>
      <c r="K922">
        <v>4741.7943081954954</v>
      </c>
      <c r="L922">
        <v>631138.64972735476</v>
      </c>
      <c r="M922">
        <v>61.490530483341757</v>
      </c>
      <c r="N922">
        <v>609.49181978992931</v>
      </c>
      <c r="O922">
        <v>1161.0736717047141</v>
      </c>
      <c r="P922">
        <v>3110.738656098516</v>
      </c>
      <c r="Q922">
        <v>4041.3231573472231</v>
      </c>
      <c r="R922">
        <v>4773.2814899237856</v>
      </c>
      <c r="S922">
        <v>3459.8615097583543</v>
      </c>
      <c r="T922">
        <v>724.39923255337442</v>
      </c>
      <c r="U922">
        <v>4999.5475410132794</v>
      </c>
      <c r="V922">
        <v>212.92929964973854</v>
      </c>
      <c r="W922">
        <v>0</v>
      </c>
      <c r="X922">
        <v>0</v>
      </c>
      <c r="Y922">
        <v>625.71389330032332</v>
      </c>
      <c r="Z922">
        <v>3152.3207073785557</v>
      </c>
      <c r="AA922">
        <v>4248.406740177169</v>
      </c>
      <c r="AB922">
        <v>557.12822927910611</v>
      </c>
      <c r="AC922">
        <v>536.84536725497264</v>
      </c>
      <c r="AD922">
        <v>277.67025613374398</v>
      </c>
      <c r="AE922">
        <v>550.0370172316201</v>
      </c>
      <c r="AF922">
        <v>427.57785533046581</v>
      </c>
      <c r="AG922">
        <v>2685.7458130045547</v>
      </c>
      <c r="AH922">
        <v>577.87280355615269</v>
      </c>
      <c r="AI922">
        <v>4330.7530755960815</v>
      </c>
      <c r="AJ922">
        <v>3005.5934084305723</v>
      </c>
      <c r="AK922">
        <v>1151.1758610888137</v>
      </c>
      <c r="AL922">
        <v>887.72724910048578</v>
      </c>
      <c r="AM922">
        <v>919.52133167246063</v>
      </c>
      <c r="AN922">
        <v>3328.7326404143187</v>
      </c>
      <c r="AO922">
        <v>3010.0842585539758</v>
      </c>
      <c r="AP922">
        <v>16646.937205201881</v>
      </c>
      <c r="AQ922">
        <v>9605.8317171880626</v>
      </c>
      <c r="AR922">
        <v>9638.5451523005213</v>
      </c>
      <c r="AS922">
        <v>10814.970928680335</v>
      </c>
      <c r="AT922">
        <v>194747.42598474573</v>
      </c>
      <c r="AU922">
        <v>12399.669079002344</v>
      </c>
      <c r="AV922">
        <v>5929.9539944595472</v>
      </c>
      <c r="AW922">
        <v>566.59097972226823</v>
      </c>
      <c r="AX922">
        <v>289.46799353789936</v>
      </c>
      <c r="AY922">
        <v>87.192996562127405</v>
      </c>
      <c r="AZ922">
        <v>108.94809071674067</v>
      </c>
      <c r="BA922">
        <v>4941.6192989365491</v>
      </c>
      <c r="BB922">
        <v>833.0106649209805</v>
      </c>
      <c r="BC922">
        <v>17242.369335881031</v>
      </c>
      <c r="BD922">
        <v>307.66198838872202</v>
      </c>
      <c r="BE922">
        <v>31326.081154118805</v>
      </c>
      <c r="BF922">
        <v>2847.1651366739425</v>
      </c>
      <c r="BG922">
        <v>167.98132784672202</v>
      </c>
      <c r="BH922">
        <v>760.98749100993223</v>
      </c>
      <c r="BI922">
        <v>84591.176738208887</v>
      </c>
      <c r="BJ922">
        <v>6637.2882990117496</v>
      </c>
      <c r="BK922">
        <v>64.810351804804597</v>
      </c>
      <c r="BL922">
        <v>8572.4305290075208</v>
      </c>
      <c r="BM922">
        <v>584.04391019407308</v>
      </c>
      <c r="BN922">
        <v>5646.4376763118271</v>
      </c>
      <c r="BO922">
        <v>617.46377517126734</v>
      </c>
      <c r="BP922">
        <v>6402.6983257528209</v>
      </c>
      <c r="BQ922">
        <v>18509.178253630649</v>
      </c>
      <c r="BR922">
        <v>3142.5813483575521</v>
      </c>
      <c r="BS922">
        <v>3133.0800438985175</v>
      </c>
      <c r="BT922">
        <v>3.0442469700659474</v>
      </c>
      <c r="BU922">
        <v>5988.378639898503</v>
      </c>
      <c r="BV922">
        <v>1326.9667606630205</v>
      </c>
      <c r="BW922">
        <v>5172.8148128965577</v>
      </c>
      <c r="BX922">
        <v>224.75794300560145</v>
      </c>
      <c r="BY922">
        <v>7265.6638859577961</v>
      </c>
      <c r="BZ922">
        <v>36.592431246923262</v>
      </c>
      <c r="CA922">
        <v>5949.1884717918547</v>
      </c>
      <c r="CB922">
        <v>21.710214722810811</v>
      </c>
      <c r="CC922">
        <v>3344.1144135728659</v>
      </c>
      <c r="CD922">
        <v>678.70247171162907</v>
      </c>
      <c r="CE922">
        <v>190.59795301293875</v>
      </c>
      <c r="CF922">
        <v>201.81465394025039</v>
      </c>
      <c r="CG922">
        <v>80.575588541787781</v>
      </c>
      <c r="CH922">
        <v>100.81001636563974</v>
      </c>
      <c r="CI922">
        <v>52.812680932139109</v>
      </c>
      <c r="CJ922">
        <v>65.196693524033165</v>
      </c>
      <c r="CK922">
        <v>101.54147494225067</v>
      </c>
      <c r="CL922">
        <v>10.657518354001954</v>
      </c>
      <c r="CM922">
        <v>4.6728890662222788</v>
      </c>
      <c r="CN922">
        <v>58.760012113822654</v>
      </c>
      <c r="CO922">
        <v>130.78626630356706</v>
      </c>
      <c r="CP922">
        <v>29.747672580668816</v>
      </c>
      <c r="CQ922">
        <v>818.40223015472361</v>
      </c>
      <c r="CR922">
        <v>678.01274366396331</v>
      </c>
      <c r="CS922">
        <v>460.46957912697167</v>
      </c>
      <c r="CT922">
        <v>332.00612735055523</v>
      </c>
      <c r="CU922">
        <v>571.5388859241483</v>
      </c>
      <c r="CV922">
        <v>220.76463239304081</v>
      </c>
      <c r="CW922">
        <v>253.6038136232138</v>
      </c>
      <c r="CX922">
        <v>253.3187517627799</v>
      </c>
    </row>
    <row r="923" spans="2:102" x14ac:dyDescent="0.45">
      <c r="B923" s="3">
        <v>919</v>
      </c>
      <c r="C923" s="11" t="s">
        <v>930</v>
      </c>
      <c r="D923" t="s">
        <v>922</v>
      </c>
      <c r="E923">
        <v>252934.4456584655</v>
      </c>
      <c r="F923">
        <v>0</v>
      </c>
      <c r="G923">
        <v>29.749940749810776</v>
      </c>
      <c r="H923">
        <v>50.032510086637068</v>
      </c>
      <c r="I923">
        <v>120.13542708354498</v>
      </c>
      <c r="J923">
        <v>129.86918355951184</v>
      </c>
      <c r="K923">
        <v>225268.29358400725</v>
      </c>
      <c r="L923">
        <v>200.54795701976906</v>
      </c>
      <c r="M923">
        <v>15.862038079008677</v>
      </c>
      <c r="N923">
        <v>42.321196693478811</v>
      </c>
      <c r="O923">
        <v>79.228799083106267</v>
      </c>
      <c r="P923">
        <v>269.64808313114207</v>
      </c>
      <c r="Q923">
        <v>248.64920407949617</v>
      </c>
      <c r="R923">
        <v>1962.3298197827016</v>
      </c>
      <c r="S923">
        <v>485.80518424637148</v>
      </c>
      <c r="T923">
        <v>137.85516714644808</v>
      </c>
      <c r="U923">
        <v>663.84725844314551</v>
      </c>
      <c r="V923">
        <v>150.50542295778095</v>
      </c>
      <c r="W923">
        <v>0</v>
      </c>
      <c r="X923">
        <v>0</v>
      </c>
      <c r="Y923">
        <v>58.913683354566103</v>
      </c>
      <c r="Z923">
        <v>213.46562395143775</v>
      </c>
      <c r="AA923">
        <v>220.86004710619451</v>
      </c>
      <c r="AB923">
        <v>84.098449148930456</v>
      </c>
      <c r="AC923">
        <v>79.912556524534281</v>
      </c>
      <c r="AD923">
        <v>3.7267129551316773</v>
      </c>
      <c r="AE923">
        <v>64.961323994498642</v>
      </c>
      <c r="AF923">
        <v>29.6543118785196</v>
      </c>
      <c r="AG923">
        <v>445.12649137823178</v>
      </c>
      <c r="AH923">
        <v>70.639995091317118</v>
      </c>
      <c r="AI923">
        <v>50.352948302116957</v>
      </c>
      <c r="AJ923">
        <v>25.14514183656399</v>
      </c>
      <c r="AK923">
        <v>47.512828966379189</v>
      </c>
      <c r="AL923">
        <v>56.153928132463264</v>
      </c>
      <c r="AM923">
        <v>50.763309368974568</v>
      </c>
      <c r="AN923">
        <v>165.62321005410976</v>
      </c>
      <c r="AO923">
        <v>63.660392479765541</v>
      </c>
      <c r="AP923">
        <v>980.27090501677083</v>
      </c>
      <c r="AQ923">
        <v>578.79009519767658</v>
      </c>
      <c r="AR923">
        <v>5452.6279960268384</v>
      </c>
      <c r="AS923">
        <v>1645.0479968364757</v>
      </c>
      <c r="AT923">
        <v>1028.0297656737903</v>
      </c>
      <c r="AU923">
        <v>1099.4102587885711</v>
      </c>
      <c r="AV923">
        <v>92.942419295568655</v>
      </c>
      <c r="AW923">
        <v>81.53969040335113</v>
      </c>
      <c r="AX923">
        <v>38.09552727021444</v>
      </c>
      <c r="AY923">
        <v>6.6801460212087873</v>
      </c>
      <c r="AZ923">
        <v>8.4853291536208637</v>
      </c>
      <c r="BA923">
        <v>520.57235832835568</v>
      </c>
      <c r="BB923">
        <v>53.148036939755762</v>
      </c>
      <c r="BC923">
        <v>793.00364927804833</v>
      </c>
      <c r="BD923">
        <v>14.771339880217043</v>
      </c>
      <c r="BE923">
        <v>284.18453916312382</v>
      </c>
      <c r="BF923">
        <v>183.73301716858265</v>
      </c>
      <c r="BG923">
        <v>7.1448671483671262</v>
      </c>
      <c r="BH923">
        <v>39.002608619011021</v>
      </c>
      <c r="BI923">
        <v>3623.823272298755</v>
      </c>
      <c r="BJ923">
        <v>411.79571709936738</v>
      </c>
      <c r="BK923">
        <v>5.6668179275271511</v>
      </c>
      <c r="BL923">
        <v>675.12316851611968</v>
      </c>
      <c r="BM923">
        <v>59.009421274178671</v>
      </c>
      <c r="BN923">
        <v>330.68599655874931</v>
      </c>
      <c r="BO923">
        <v>42.642766752143118</v>
      </c>
      <c r="BP923">
        <v>450.66638770817485</v>
      </c>
      <c r="BQ923">
        <v>1164.8060679253747</v>
      </c>
      <c r="BR923">
        <v>215.8583363959728</v>
      </c>
      <c r="BS923">
        <v>45.867180977710767</v>
      </c>
      <c r="BT923">
        <v>0.69688990847456522</v>
      </c>
      <c r="BU923">
        <v>327.14035232457525</v>
      </c>
      <c r="BV923">
        <v>109.46273135425912</v>
      </c>
      <c r="BW923">
        <v>37.060258676318703</v>
      </c>
      <c r="BX923">
        <v>2.7959244594505841</v>
      </c>
      <c r="BY923">
        <v>116.99981780902229</v>
      </c>
      <c r="BZ923">
        <v>3.5759538852476402</v>
      </c>
      <c r="CA923">
        <v>164.47402482916695</v>
      </c>
      <c r="CB923">
        <v>1.0996883888334554</v>
      </c>
      <c r="CC923">
        <v>168.20388375107828</v>
      </c>
      <c r="CD923">
        <v>25.816836620121428</v>
      </c>
      <c r="CE923">
        <v>21.423838638648917</v>
      </c>
      <c r="CF923">
        <v>22.135415387654643</v>
      </c>
      <c r="CG923">
        <v>7.460428203453243</v>
      </c>
      <c r="CH923">
        <v>10.081208337350008</v>
      </c>
      <c r="CI923">
        <v>4.5250869908656952</v>
      </c>
      <c r="CJ923">
        <v>5.9829638021627387</v>
      </c>
      <c r="CK923">
        <v>9.2000524684781961</v>
      </c>
      <c r="CL923">
        <v>1.5794135809515151</v>
      </c>
      <c r="CM923">
        <v>0.52731029166705234</v>
      </c>
      <c r="CN923">
        <v>6.0562932946412298</v>
      </c>
      <c r="CO923">
        <v>12.423138495984187</v>
      </c>
      <c r="CP923">
        <v>2.5167457417565933</v>
      </c>
      <c r="CQ923">
        <v>88.821988483704516</v>
      </c>
      <c r="CR923">
        <v>90.281920273359034</v>
      </c>
      <c r="CS923">
        <v>55.339797456787181</v>
      </c>
      <c r="CT923">
        <v>34.776264025505277</v>
      </c>
      <c r="CU923">
        <v>48.869869025373873</v>
      </c>
      <c r="CV923">
        <v>16.159514966853759</v>
      </c>
      <c r="CW923">
        <v>20.280636677056638</v>
      </c>
      <c r="CX923">
        <v>20.256740012438964</v>
      </c>
    </row>
    <row r="924" spans="2:102" x14ac:dyDescent="0.45">
      <c r="B924" s="4">
        <v>920</v>
      </c>
      <c r="C924" s="11" t="s">
        <v>931</v>
      </c>
      <c r="D924" t="s">
        <v>922</v>
      </c>
      <c r="E924">
        <v>622323.60672410112</v>
      </c>
      <c r="F924">
        <v>0</v>
      </c>
      <c r="G924">
        <v>64.878518540761434</v>
      </c>
      <c r="H924">
        <v>188.95479650585688</v>
      </c>
      <c r="I924">
        <v>382.89654969950726</v>
      </c>
      <c r="J924">
        <v>383.55347756336386</v>
      </c>
      <c r="K924">
        <v>555551.24461371091</v>
      </c>
      <c r="L924">
        <v>1003.2971524692105</v>
      </c>
      <c r="M924">
        <v>60.306309105237688</v>
      </c>
      <c r="N924">
        <v>121.24101750608021</v>
      </c>
      <c r="O924">
        <v>281.1784885985852</v>
      </c>
      <c r="P924">
        <v>834.08258003682533</v>
      </c>
      <c r="Q924">
        <v>672.98393626318909</v>
      </c>
      <c r="R924">
        <v>3808.2134803098675</v>
      </c>
      <c r="S924">
        <v>1048.3341878306733</v>
      </c>
      <c r="T924">
        <v>410.91358115762739</v>
      </c>
      <c r="U924">
        <v>1486.3616635171372</v>
      </c>
      <c r="V924">
        <v>307.43037081033276</v>
      </c>
      <c r="W924">
        <v>0</v>
      </c>
      <c r="X924">
        <v>0</v>
      </c>
      <c r="Y924">
        <v>151.66311080209294</v>
      </c>
      <c r="Z924">
        <v>635.84369950381154</v>
      </c>
      <c r="AA924">
        <v>318.60146761085855</v>
      </c>
      <c r="AB924">
        <v>179.93563563740022</v>
      </c>
      <c r="AC924">
        <v>167.31494772680853</v>
      </c>
      <c r="AD924">
        <v>21.394916010517147</v>
      </c>
      <c r="AE924">
        <v>92.382721954302866</v>
      </c>
      <c r="AF924">
        <v>58.566783073179678</v>
      </c>
      <c r="AG924">
        <v>1321.3057381817744</v>
      </c>
      <c r="AH924">
        <v>234.26656525640632</v>
      </c>
      <c r="AI924">
        <v>216.04705547658108</v>
      </c>
      <c r="AJ924">
        <v>96.067300408985759</v>
      </c>
      <c r="AK924">
        <v>141.00101142155583</v>
      </c>
      <c r="AL924">
        <v>124.29633059119524</v>
      </c>
      <c r="AM924">
        <v>130.66742316328936</v>
      </c>
      <c r="AN924">
        <v>405.9306446518541</v>
      </c>
      <c r="AO924">
        <v>180.23890065731959</v>
      </c>
      <c r="AP924">
        <v>3740.281679965633</v>
      </c>
      <c r="AQ924">
        <v>1544.7315373308379</v>
      </c>
      <c r="AR924">
        <v>7077.8258861728036</v>
      </c>
      <c r="AS924">
        <v>3788.5156152720847</v>
      </c>
      <c r="AT924">
        <v>4736.4607844125903</v>
      </c>
      <c r="AU924">
        <v>4826.1483254811528</v>
      </c>
      <c r="AV924">
        <v>388.30327782339913</v>
      </c>
      <c r="AW924">
        <v>332.47943213880632</v>
      </c>
      <c r="AX924">
        <v>187.80822735604227</v>
      </c>
      <c r="AY924">
        <v>19.76696825323739</v>
      </c>
      <c r="AZ924">
        <v>25.993511005304725</v>
      </c>
      <c r="BA924">
        <v>1175.9591273748511</v>
      </c>
      <c r="BB924">
        <v>121.32518968676463</v>
      </c>
      <c r="BC924">
        <v>2184.9827696149391</v>
      </c>
      <c r="BD924">
        <v>43.801482662490976</v>
      </c>
      <c r="BE924">
        <v>785.72790562485636</v>
      </c>
      <c r="BF924">
        <v>329.12837525326154</v>
      </c>
      <c r="BG924">
        <v>22.924120806588956</v>
      </c>
      <c r="BH924">
        <v>143.734048340127</v>
      </c>
      <c r="BI924">
        <v>10080.024137071747</v>
      </c>
      <c r="BJ924">
        <v>736.54224492462913</v>
      </c>
      <c r="BK924">
        <v>12.928621835841147</v>
      </c>
      <c r="BL924">
        <v>1197.6499748658989</v>
      </c>
      <c r="BM924">
        <v>157.39023975545538</v>
      </c>
      <c r="BN924">
        <v>641.94413395526817</v>
      </c>
      <c r="BO924">
        <v>76.633036791346285</v>
      </c>
      <c r="BP924">
        <v>860.53253583585615</v>
      </c>
      <c r="BQ924">
        <v>2011.8982893215939</v>
      </c>
      <c r="BR924">
        <v>445.86803570005878</v>
      </c>
      <c r="BS924">
        <v>146.18892795988785</v>
      </c>
      <c r="BT924">
        <v>1.2918390016991095</v>
      </c>
      <c r="BU924">
        <v>620.5224447175957</v>
      </c>
      <c r="BV924">
        <v>231.03342262591642</v>
      </c>
      <c r="BW924">
        <v>158.79936646224255</v>
      </c>
      <c r="BX924">
        <v>9.3372533778784614</v>
      </c>
      <c r="BY924">
        <v>346.49347500368128</v>
      </c>
      <c r="BZ924">
        <v>9.1552239185587005</v>
      </c>
      <c r="CA924">
        <v>366.56905821611599</v>
      </c>
      <c r="CB924">
        <v>2.9499340482914476</v>
      </c>
      <c r="CC924">
        <v>384.90419706279857</v>
      </c>
      <c r="CD924">
        <v>76.108598908761579</v>
      </c>
      <c r="CE924">
        <v>40.329079247611212</v>
      </c>
      <c r="CF924">
        <v>41.667821419867487</v>
      </c>
      <c r="CG924">
        <v>18.604708887746387</v>
      </c>
      <c r="CH924">
        <v>25.724803521623414</v>
      </c>
      <c r="CI924">
        <v>11.328219347753771</v>
      </c>
      <c r="CJ924">
        <v>14.402417628262995</v>
      </c>
      <c r="CK924">
        <v>21.637951737779698</v>
      </c>
      <c r="CL924">
        <v>4.5730397507374914</v>
      </c>
      <c r="CM924">
        <v>1.6372383433050568</v>
      </c>
      <c r="CN924">
        <v>14.955493170204537</v>
      </c>
      <c r="CO924">
        <v>28.802101270232921</v>
      </c>
      <c r="CP924">
        <v>6.5152440253561341</v>
      </c>
      <c r="CQ924">
        <v>304.82611764990776</v>
      </c>
      <c r="CR924">
        <v>205.35527146058843</v>
      </c>
      <c r="CS924">
        <v>140.9213061460502</v>
      </c>
      <c r="CT924">
        <v>90.287282039012695</v>
      </c>
      <c r="CU924">
        <v>125.68484429985185</v>
      </c>
      <c r="CV924">
        <v>41.783101653758912</v>
      </c>
      <c r="CW924">
        <v>52.512450811372126</v>
      </c>
      <c r="CX924">
        <v>52.442875540810427</v>
      </c>
    </row>
    <row r="925" spans="2:102" x14ac:dyDescent="0.45">
      <c r="B925" s="3">
        <v>921</v>
      </c>
      <c r="C925" s="11" t="s">
        <v>932</v>
      </c>
      <c r="D925" t="s">
        <v>922</v>
      </c>
      <c r="E925">
        <v>21644.308073769214</v>
      </c>
      <c r="F925">
        <v>0</v>
      </c>
      <c r="G925">
        <v>92.625026628778869</v>
      </c>
      <c r="H925">
        <v>30.642187075001267</v>
      </c>
      <c r="I925">
        <v>42.050558024735878</v>
      </c>
      <c r="J925">
        <v>120.88313281714599</v>
      </c>
      <c r="K925">
        <v>83.942632367554722</v>
      </c>
      <c r="L925">
        <v>7.118476482532305</v>
      </c>
      <c r="M925">
        <v>2.0122347257261448</v>
      </c>
      <c r="N925">
        <v>15700.495721369363</v>
      </c>
      <c r="O925">
        <v>19.610455059709921</v>
      </c>
      <c r="P925">
        <v>82.530541835833148</v>
      </c>
      <c r="Q925">
        <v>172.06941863305684</v>
      </c>
      <c r="R925">
        <v>93.609595449350365</v>
      </c>
      <c r="S925">
        <v>256.89817818880846</v>
      </c>
      <c r="T925">
        <v>3.650418761631574</v>
      </c>
      <c r="U925">
        <v>128.92874607482952</v>
      </c>
      <c r="V925">
        <v>6.4269698820992796</v>
      </c>
      <c r="W925">
        <v>0</v>
      </c>
      <c r="X925">
        <v>0</v>
      </c>
      <c r="Y925">
        <v>9.531251789564859</v>
      </c>
      <c r="Z925">
        <v>48.795775970238985</v>
      </c>
      <c r="AA925">
        <v>7.5113753843823279</v>
      </c>
      <c r="AB925">
        <v>5.1369309615904815</v>
      </c>
      <c r="AC925">
        <v>4.8838638387673319</v>
      </c>
      <c r="AD925">
        <v>0.34614013531815591</v>
      </c>
      <c r="AE925">
        <v>4.5649198469474275</v>
      </c>
      <c r="AF925">
        <v>3.7523420036838804</v>
      </c>
      <c r="AG925">
        <v>32.543085578368355</v>
      </c>
      <c r="AH925">
        <v>3.6568266470448378</v>
      </c>
      <c r="AI925">
        <v>2.7650353022573673</v>
      </c>
      <c r="AJ925">
        <v>2.4055790895516118</v>
      </c>
      <c r="AK925">
        <v>4.2280718470559471</v>
      </c>
      <c r="AL925">
        <v>5.216558124176383</v>
      </c>
      <c r="AM925">
        <v>4.4579306462140078</v>
      </c>
      <c r="AN925">
        <v>21.451217269676704</v>
      </c>
      <c r="AO925">
        <v>59.077377309684536</v>
      </c>
      <c r="AP925">
        <v>291.2585190076968</v>
      </c>
      <c r="AQ925">
        <v>85.47012830138496</v>
      </c>
      <c r="AR925">
        <v>303.92229799789334</v>
      </c>
      <c r="AS925">
        <v>64.869332802631618</v>
      </c>
      <c r="AT925">
        <v>106.423474246418</v>
      </c>
      <c r="AU925">
        <v>147.10310832883562</v>
      </c>
      <c r="AV925">
        <v>25.293623278582977</v>
      </c>
      <c r="AW925">
        <v>24.203380284229024</v>
      </c>
      <c r="AX925">
        <v>21.835050826666599</v>
      </c>
      <c r="AY925">
        <v>1.288367917838197</v>
      </c>
      <c r="AZ925">
        <v>5.6448121480403604</v>
      </c>
      <c r="BA925">
        <v>313.29820574444813</v>
      </c>
      <c r="BB925">
        <v>5.747315983390143</v>
      </c>
      <c r="BC925">
        <v>132.98652079114837</v>
      </c>
      <c r="BD925">
        <v>1.133911899930667</v>
      </c>
      <c r="BE925">
        <v>55.74753426460704</v>
      </c>
      <c r="BF925">
        <v>46.625879833720475</v>
      </c>
      <c r="BG925">
        <v>1.1015248941399276</v>
      </c>
      <c r="BH925">
        <v>58.978310136107098</v>
      </c>
      <c r="BI925">
        <v>2341.341183003718</v>
      </c>
      <c r="BJ925">
        <v>64.452438449761388</v>
      </c>
      <c r="BK925">
        <v>2.5595448963571599</v>
      </c>
      <c r="BL925">
        <v>83.863506589649504</v>
      </c>
      <c r="BM925">
        <v>4.547932269475548</v>
      </c>
      <c r="BN925">
        <v>29.198261538477261</v>
      </c>
      <c r="BO925">
        <v>3.3883883495631659</v>
      </c>
      <c r="BP925">
        <v>49.974960578345225</v>
      </c>
      <c r="BQ925">
        <v>109.60451831964492</v>
      </c>
      <c r="BR925">
        <v>38.804943988436754</v>
      </c>
      <c r="BS925">
        <v>5.3573118383041232</v>
      </c>
      <c r="BT925">
        <v>4.4847567353569782E-2</v>
      </c>
      <c r="BU925">
        <v>27.239743304406947</v>
      </c>
      <c r="BV925">
        <v>9.7454304361512527</v>
      </c>
      <c r="BW925">
        <v>2.7730089304636638</v>
      </c>
      <c r="BX925">
        <v>0.22410306458572274</v>
      </c>
      <c r="BY925">
        <v>9.6577258713297383</v>
      </c>
      <c r="BZ925">
        <v>0.56619992653024764</v>
      </c>
      <c r="CA925">
        <v>8.9139463617335419</v>
      </c>
      <c r="CB925">
        <v>0.2633906593996973</v>
      </c>
      <c r="CC925">
        <v>20.70652109764924</v>
      </c>
      <c r="CD925">
        <v>17.460849480389143</v>
      </c>
      <c r="CE925">
        <v>4.2200426307169998</v>
      </c>
      <c r="CF925">
        <v>4.4845983643602443</v>
      </c>
      <c r="CG925">
        <v>1.1150561477575047</v>
      </c>
      <c r="CH925">
        <v>1.2720368291534718</v>
      </c>
      <c r="CI925">
        <v>0.62555787778989014</v>
      </c>
      <c r="CJ925">
        <v>1.1275046360066681</v>
      </c>
      <c r="CK925">
        <v>1.6073883830551918</v>
      </c>
      <c r="CL925">
        <v>0.20071651468121995</v>
      </c>
      <c r="CM925">
        <v>5.9175731047492436E-2</v>
      </c>
      <c r="CN925">
        <v>1.611562774539983</v>
      </c>
      <c r="CO925">
        <v>1.5633116923658401</v>
      </c>
      <c r="CP925">
        <v>0.35925414632523905</v>
      </c>
      <c r="CQ925">
        <v>14.675145084294948</v>
      </c>
      <c r="CR925">
        <v>8.0198119868359417</v>
      </c>
      <c r="CS925">
        <v>4.5200794392936166</v>
      </c>
      <c r="CT925">
        <v>2.9489925244008948</v>
      </c>
      <c r="CU925">
        <v>4.7316760227842032</v>
      </c>
      <c r="CV925">
        <v>1.7044604857876211</v>
      </c>
      <c r="CW925">
        <v>2.0230721678838282</v>
      </c>
      <c r="CX925">
        <v>2.0196990170346489</v>
      </c>
    </row>
    <row r="926" spans="2:102" x14ac:dyDescent="0.45">
      <c r="B926" s="4">
        <v>922</v>
      </c>
      <c r="C926" s="11" t="s">
        <v>933</v>
      </c>
      <c r="D926" t="s">
        <v>922</v>
      </c>
      <c r="E926">
        <v>651303.45846887724</v>
      </c>
      <c r="F926">
        <v>0</v>
      </c>
      <c r="G926">
        <v>2946.5420728452737</v>
      </c>
      <c r="H926">
        <v>54252.784878352715</v>
      </c>
      <c r="I926">
        <v>28927.717677064647</v>
      </c>
      <c r="J926">
        <v>18394.13306772022</v>
      </c>
      <c r="K926">
        <v>24541.192424003035</v>
      </c>
      <c r="L926">
        <v>3168.974563599983</v>
      </c>
      <c r="M926">
        <v>444.90304510527574</v>
      </c>
      <c r="N926">
        <v>2194.8582399872034</v>
      </c>
      <c r="O926">
        <v>330574.65855187754</v>
      </c>
      <c r="P926">
        <v>10442.743459451778</v>
      </c>
      <c r="Q926">
        <v>5242.7210626045735</v>
      </c>
      <c r="R926">
        <v>9295.1507980914812</v>
      </c>
      <c r="S926">
        <v>9109.2578001106649</v>
      </c>
      <c r="T926">
        <v>968.89276954196998</v>
      </c>
      <c r="U926">
        <v>23515.748918973513</v>
      </c>
      <c r="V926">
        <v>253.38637537658869</v>
      </c>
      <c r="W926">
        <v>0</v>
      </c>
      <c r="X926">
        <v>0</v>
      </c>
      <c r="Y926">
        <v>3003.6792671787211</v>
      </c>
      <c r="Z926">
        <v>1394.1850882003398</v>
      </c>
      <c r="AA926">
        <v>281.19527240627082</v>
      </c>
      <c r="AB926">
        <v>263.25707304437447</v>
      </c>
      <c r="AC926">
        <v>285.3586666314946</v>
      </c>
      <c r="AD926">
        <v>83.887359005258872</v>
      </c>
      <c r="AE926">
        <v>82.594649238078176</v>
      </c>
      <c r="AF926">
        <v>83.071121620330501</v>
      </c>
      <c r="AG926">
        <v>1454.4532287670711</v>
      </c>
      <c r="AH926">
        <v>174.26368419199235</v>
      </c>
      <c r="AI926">
        <v>214.25878867451183</v>
      </c>
      <c r="AJ926">
        <v>318.94485800382154</v>
      </c>
      <c r="AK926">
        <v>158.71552613253533</v>
      </c>
      <c r="AL926">
        <v>118.83618633773141</v>
      </c>
      <c r="AM926">
        <v>212.58129267368923</v>
      </c>
      <c r="AN926">
        <v>431.39223872621471</v>
      </c>
      <c r="AO926">
        <v>199.09064715861911</v>
      </c>
      <c r="AP926">
        <v>18752.517024908197</v>
      </c>
      <c r="AQ926">
        <v>5061.9710001934036</v>
      </c>
      <c r="AR926">
        <v>10451.454538871978</v>
      </c>
      <c r="AS926">
        <v>3029.0489255925772</v>
      </c>
      <c r="AT926">
        <v>2175.269657203733</v>
      </c>
      <c r="AU926">
        <v>12532.419898374148</v>
      </c>
      <c r="AV926">
        <v>4357.9560382929858</v>
      </c>
      <c r="AW926">
        <v>735.48884566093625</v>
      </c>
      <c r="AX926">
        <v>151.52233951438538</v>
      </c>
      <c r="AY926">
        <v>55.503635663646136</v>
      </c>
      <c r="AZ926">
        <v>146.25241148881994</v>
      </c>
      <c r="BA926">
        <v>4829.405476341587</v>
      </c>
      <c r="BB926">
        <v>133.16626023542267</v>
      </c>
      <c r="BC926">
        <v>3238.6066868155372</v>
      </c>
      <c r="BD926">
        <v>91.467487164051519</v>
      </c>
      <c r="BE926">
        <v>1077.4897974146536</v>
      </c>
      <c r="BF926">
        <v>1251.330568377593</v>
      </c>
      <c r="BG926">
        <v>45.984063170981955</v>
      </c>
      <c r="BH926">
        <v>255.96656611079385</v>
      </c>
      <c r="BI926">
        <v>36437.914757415761</v>
      </c>
      <c r="BJ926">
        <v>1208.9597334089237</v>
      </c>
      <c r="BK926">
        <v>22.982751087033368</v>
      </c>
      <c r="BL926">
        <v>1678.7718515391164</v>
      </c>
      <c r="BM926">
        <v>266.27299708793379</v>
      </c>
      <c r="BN926">
        <v>712.77757444975077</v>
      </c>
      <c r="BO926">
        <v>75.271372171874106</v>
      </c>
      <c r="BP926">
        <v>1283.9574073264832</v>
      </c>
      <c r="BQ926">
        <v>2514.0720976170178</v>
      </c>
      <c r="BR926">
        <v>680.12595276649665</v>
      </c>
      <c r="BS926">
        <v>411.72749867322</v>
      </c>
      <c r="BT926">
        <v>3.0959242542856482</v>
      </c>
      <c r="BU926">
        <v>834.84331122783533</v>
      </c>
      <c r="BV926">
        <v>379.59582676076673</v>
      </c>
      <c r="BW926">
        <v>147.73413217045285</v>
      </c>
      <c r="BX926">
        <v>12.838372053743964</v>
      </c>
      <c r="BY926">
        <v>418.3359410023175</v>
      </c>
      <c r="BZ926">
        <v>18.770414987392687</v>
      </c>
      <c r="CA926">
        <v>343.9338331675566</v>
      </c>
      <c r="CB926">
        <v>10.058142312008338</v>
      </c>
      <c r="CC926">
        <v>551.1685085282661</v>
      </c>
      <c r="CD926">
        <v>168.41970769066751</v>
      </c>
      <c r="CE926">
        <v>55.821001677626384</v>
      </c>
      <c r="CF926">
        <v>76.33197012059513</v>
      </c>
      <c r="CG926">
        <v>23.994058631153141</v>
      </c>
      <c r="CH926">
        <v>31.713775550773189</v>
      </c>
      <c r="CI926">
        <v>14.378005141430789</v>
      </c>
      <c r="CJ926">
        <v>17.554644163500566</v>
      </c>
      <c r="CK926">
        <v>26.506940276457577</v>
      </c>
      <c r="CL926">
        <v>4.5329354737336196</v>
      </c>
      <c r="CM926">
        <v>1.7359820841479146</v>
      </c>
      <c r="CN926">
        <v>24.361150628253757</v>
      </c>
      <c r="CO926">
        <v>34.890452054656514</v>
      </c>
      <c r="CP926">
        <v>10.394795235812651</v>
      </c>
      <c r="CQ926">
        <v>241.6997891669026</v>
      </c>
      <c r="CR926">
        <v>306.70326000663766</v>
      </c>
      <c r="CS926">
        <v>221.61353524923942</v>
      </c>
      <c r="CT926">
        <v>154.69756322674101</v>
      </c>
      <c r="CU926">
        <v>266.02775214535893</v>
      </c>
      <c r="CV926">
        <v>88.624509208233022</v>
      </c>
      <c r="CW926">
        <v>113.99636704427206</v>
      </c>
      <c r="CX926">
        <v>113.81485075886809</v>
      </c>
    </row>
    <row r="927" spans="2:102" x14ac:dyDescent="0.45">
      <c r="B927" s="3">
        <v>923</v>
      </c>
      <c r="C927" s="11" t="s">
        <v>934</v>
      </c>
      <c r="D927" t="s">
        <v>922</v>
      </c>
      <c r="E927">
        <v>576939.81389120454</v>
      </c>
      <c r="F927">
        <v>0</v>
      </c>
      <c r="G927">
        <v>35172.70249591372</v>
      </c>
      <c r="H927">
        <v>26076.883067540402</v>
      </c>
      <c r="I927">
        <v>52762.111751714889</v>
      </c>
      <c r="J927">
        <v>82100.123523137547</v>
      </c>
      <c r="K927">
        <v>14775.772747109144</v>
      </c>
      <c r="L927">
        <v>16069.793333522166</v>
      </c>
      <c r="M927">
        <v>997.64509505306717</v>
      </c>
      <c r="N927">
        <v>4462.4912157238969</v>
      </c>
      <c r="O927">
        <v>183338.21333466403</v>
      </c>
      <c r="P927">
        <v>5847.8651023778184</v>
      </c>
      <c r="Q927">
        <v>2098.2330291871685</v>
      </c>
      <c r="R927">
        <v>7167.9372802649405</v>
      </c>
      <c r="S927">
        <v>3656.0953081187577</v>
      </c>
      <c r="T927">
        <v>513.24094999201179</v>
      </c>
      <c r="U927">
        <v>12292.181614628156</v>
      </c>
      <c r="V927">
        <v>316.60642604323886</v>
      </c>
      <c r="W927">
        <v>0</v>
      </c>
      <c r="X927">
        <v>0</v>
      </c>
      <c r="Y927">
        <v>3616.8965233386616</v>
      </c>
      <c r="Z927">
        <v>632.16958629028511</v>
      </c>
      <c r="AA927">
        <v>398.84515321768811</v>
      </c>
      <c r="AB927">
        <v>213.24724215324608</v>
      </c>
      <c r="AC927">
        <v>238.45717258669097</v>
      </c>
      <c r="AD927">
        <v>63.383908222795569</v>
      </c>
      <c r="AE927">
        <v>106.28178452782259</v>
      </c>
      <c r="AF927">
        <v>114.97899640487545</v>
      </c>
      <c r="AG927">
        <v>1817.6009697560376</v>
      </c>
      <c r="AH927">
        <v>184.66952075406846</v>
      </c>
      <c r="AI927">
        <v>333.08358307468251</v>
      </c>
      <c r="AJ927">
        <v>2157.8649334744296</v>
      </c>
      <c r="AK927">
        <v>206.12008861881105</v>
      </c>
      <c r="AL927">
        <v>138.42707947830769</v>
      </c>
      <c r="AM927">
        <v>195.92055669332439</v>
      </c>
      <c r="AN927">
        <v>485.44808529615386</v>
      </c>
      <c r="AO927">
        <v>316.59044743256629</v>
      </c>
      <c r="AP927">
        <v>26429.17484977033</v>
      </c>
      <c r="AQ927">
        <v>11186.320897187567</v>
      </c>
      <c r="AR927">
        <v>11165.771955915221</v>
      </c>
      <c r="AS927">
        <v>2238.1530424221323</v>
      </c>
      <c r="AT927">
        <v>3290.4002900177265</v>
      </c>
      <c r="AU927">
        <v>12665.982410727171</v>
      </c>
      <c r="AV927">
        <v>1838.6590905607138</v>
      </c>
      <c r="AW927">
        <v>1830.3950179920666</v>
      </c>
      <c r="AX927">
        <v>193.24044185631786</v>
      </c>
      <c r="AY927">
        <v>42.073182783916224</v>
      </c>
      <c r="AZ927">
        <v>97.624488234100951</v>
      </c>
      <c r="BA927">
        <v>3102.1088440451631</v>
      </c>
      <c r="BB927">
        <v>142.71527132611405</v>
      </c>
      <c r="BC927">
        <v>3293.6586811559255</v>
      </c>
      <c r="BD927">
        <v>102.95643217404854</v>
      </c>
      <c r="BE927">
        <v>1742.5927991380051</v>
      </c>
      <c r="BF927">
        <v>762.10613592847687</v>
      </c>
      <c r="BG927">
        <v>28.319554920908018</v>
      </c>
      <c r="BH927">
        <v>176.89623030806629</v>
      </c>
      <c r="BI927">
        <v>24083.501389271918</v>
      </c>
      <c r="BJ927">
        <v>890.22800547895326</v>
      </c>
      <c r="BK927">
        <v>35.283808320705198</v>
      </c>
      <c r="BL927">
        <v>1241.3127371161527</v>
      </c>
      <c r="BM927">
        <v>176.58164086111117</v>
      </c>
      <c r="BN927">
        <v>840.61046721933747</v>
      </c>
      <c r="BO927">
        <v>111.21829414772291</v>
      </c>
      <c r="BP927">
        <v>929.67685878601651</v>
      </c>
      <c r="BQ927">
        <v>2505.6712628527566</v>
      </c>
      <c r="BR927">
        <v>701.43160132816297</v>
      </c>
      <c r="BS927">
        <v>434.08402285387655</v>
      </c>
      <c r="BT927">
        <v>1.8487701674951276</v>
      </c>
      <c r="BU927">
        <v>756.74910672346778</v>
      </c>
      <c r="BV927">
        <v>280.90548805631556</v>
      </c>
      <c r="BW927">
        <v>412.46303501209218</v>
      </c>
      <c r="BX927">
        <v>22.854258525350353</v>
      </c>
      <c r="BY927">
        <v>1212.9162844099126</v>
      </c>
      <c r="BZ927">
        <v>223.19904825993567</v>
      </c>
      <c r="CA927">
        <v>535.65884113704908</v>
      </c>
      <c r="CB927">
        <v>7.2357521656673836</v>
      </c>
      <c r="CC927">
        <v>571.51705435054134</v>
      </c>
      <c r="CD927">
        <v>82.077155585735028</v>
      </c>
      <c r="CE927">
        <v>52.311536531356062</v>
      </c>
      <c r="CF927">
        <v>62.034629767015112</v>
      </c>
      <c r="CG927">
        <v>37.414202736442277</v>
      </c>
      <c r="CH927">
        <v>42.41802513129344</v>
      </c>
      <c r="CI927">
        <v>17.975526918102069</v>
      </c>
      <c r="CJ927">
        <v>23.310078995510793</v>
      </c>
      <c r="CK927">
        <v>37.858402131411431</v>
      </c>
      <c r="CL927">
        <v>9.3006657675318696</v>
      </c>
      <c r="CM927">
        <v>6.1077987841095434</v>
      </c>
      <c r="CN927">
        <v>26.121321497969895</v>
      </c>
      <c r="CO927">
        <v>48.630220827250348</v>
      </c>
      <c r="CP927">
        <v>12.213118789651388</v>
      </c>
      <c r="CQ927">
        <v>147.1718016816485</v>
      </c>
      <c r="CR927">
        <v>416.18285555466093</v>
      </c>
      <c r="CS927">
        <v>238.30404983276435</v>
      </c>
      <c r="CT927">
        <v>127.31016604428457</v>
      </c>
      <c r="CU927">
        <v>215.42152487145961</v>
      </c>
      <c r="CV927">
        <v>74.558662683455083</v>
      </c>
      <c r="CW927">
        <v>91.112897252922309</v>
      </c>
      <c r="CX927">
        <v>90.884873329216276</v>
      </c>
    </row>
    <row r="928" spans="2:102" x14ac:dyDescent="0.45">
      <c r="B928" s="4">
        <v>924</v>
      </c>
      <c r="C928" s="12" t="s">
        <v>935</v>
      </c>
      <c r="D928" t="s">
        <v>922</v>
      </c>
      <c r="E928">
        <v>235375.40905745802</v>
      </c>
      <c r="F928">
        <v>0</v>
      </c>
      <c r="G928">
        <v>62.124473471310921</v>
      </c>
      <c r="H928">
        <v>127908.28578462139</v>
      </c>
      <c r="I928">
        <v>330.75547439195276</v>
      </c>
      <c r="J928">
        <v>257.49187162882038</v>
      </c>
      <c r="K928">
        <v>381.17528251434959</v>
      </c>
      <c r="L928">
        <v>26.05304570416931</v>
      </c>
      <c r="M928">
        <v>285.34410881785988</v>
      </c>
      <c r="N928">
        <v>42.840361241215682</v>
      </c>
      <c r="O928">
        <v>756.80495996368745</v>
      </c>
      <c r="P928">
        <v>1364.9588730641967</v>
      </c>
      <c r="Q928">
        <v>1907.0280213437134</v>
      </c>
      <c r="R928">
        <v>6759.9457150239414</v>
      </c>
      <c r="S928">
        <v>2396.3982584813475</v>
      </c>
      <c r="T928">
        <v>146.64869877637318</v>
      </c>
      <c r="U928">
        <v>2404.5769366949148</v>
      </c>
      <c r="V928">
        <v>113.64669500869779</v>
      </c>
      <c r="W928">
        <v>0</v>
      </c>
      <c r="X928">
        <v>0</v>
      </c>
      <c r="Y928">
        <v>182.8620359692892</v>
      </c>
      <c r="Z928">
        <v>258.79180370316141</v>
      </c>
      <c r="AA928">
        <v>62.545021920416985</v>
      </c>
      <c r="AB928">
        <v>56.997788274037603</v>
      </c>
      <c r="AC928">
        <v>58.590445224092733</v>
      </c>
      <c r="AD928">
        <v>5.4853901219597869</v>
      </c>
      <c r="AE928">
        <v>71.250192063935359</v>
      </c>
      <c r="AF928">
        <v>8.2972317721282032</v>
      </c>
      <c r="AG928">
        <v>98.628306763921984</v>
      </c>
      <c r="AH928">
        <v>14.502601198750099</v>
      </c>
      <c r="AI928">
        <v>11.872956523316185</v>
      </c>
      <c r="AJ928">
        <v>31.792560755709395</v>
      </c>
      <c r="AK928">
        <v>31.756555882763426</v>
      </c>
      <c r="AL928">
        <v>29.511799623085277</v>
      </c>
      <c r="AM928">
        <v>48.611421388224819</v>
      </c>
      <c r="AN928">
        <v>117.22054566658872</v>
      </c>
      <c r="AO928">
        <v>69.83698857403644</v>
      </c>
      <c r="AP928">
        <v>2747.0416741838199</v>
      </c>
      <c r="AQ928">
        <v>1070.0599377692627</v>
      </c>
      <c r="AR928">
        <v>4321.2035078636954</v>
      </c>
      <c r="AS928">
        <v>403.49403388084085</v>
      </c>
      <c r="AT928">
        <v>218.67501171963627</v>
      </c>
      <c r="AU928">
        <v>1486.3121544350768</v>
      </c>
      <c r="AV928">
        <v>58459.762699223305</v>
      </c>
      <c r="AW928">
        <v>633.65498260362847</v>
      </c>
      <c r="AX928">
        <v>31.6238643293606</v>
      </c>
      <c r="AY928">
        <v>26.667881670613156</v>
      </c>
      <c r="AZ928">
        <v>54.72656422245371</v>
      </c>
      <c r="BA928">
        <v>2750.7526410844339</v>
      </c>
      <c r="BB928">
        <v>38.203732571614736</v>
      </c>
      <c r="BC928">
        <v>932.82371306092796</v>
      </c>
      <c r="BD928">
        <v>22.494565845033513</v>
      </c>
      <c r="BE928">
        <v>215.32775397268034</v>
      </c>
      <c r="BF928">
        <v>412.51250507082534</v>
      </c>
      <c r="BG928">
        <v>23.677797985236122</v>
      </c>
      <c r="BH928">
        <v>68.117422543581029</v>
      </c>
      <c r="BI928">
        <v>9814.6844568996676</v>
      </c>
      <c r="BJ928">
        <v>498.71043286146318</v>
      </c>
      <c r="BK928">
        <v>6.8045523665838905</v>
      </c>
      <c r="BL928">
        <v>876.07523024714965</v>
      </c>
      <c r="BM928">
        <v>86.919913193978488</v>
      </c>
      <c r="BN928">
        <v>240.78957663791005</v>
      </c>
      <c r="BO928">
        <v>28.125905350762711</v>
      </c>
      <c r="BP928">
        <v>839.74789316458362</v>
      </c>
      <c r="BQ928">
        <v>740.09766749730272</v>
      </c>
      <c r="BR928">
        <v>201.59899158817208</v>
      </c>
      <c r="BS928">
        <v>39.784507695065798</v>
      </c>
      <c r="BT928">
        <v>0.5334936996108488</v>
      </c>
      <c r="BU928">
        <v>293.55134868864172</v>
      </c>
      <c r="BV928">
        <v>123.90437115839609</v>
      </c>
      <c r="BW928">
        <v>18.715899045661509</v>
      </c>
      <c r="BX928">
        <v>2.2579151268422617</v>
      </c>
      <c r="BY928">
        <v>58.627858335839164</v>
      </c>
      <c r="BZ928">
        <v>3.1030521189803757</v>
      </c>
      <c r="CA928">
        <v>82.835030846000606</v>
      </c>
      <c r="CB928">
        <v>1.3444255660905715</v>
      </c>
      <c r="CC928">
        <v>139.24656797427812</v>
      </c>
      <c r="CD928">
        <v>34.393367803244885</v>
      </c>
      <c r="CE928">
        <v>43.774352567566829</v>
      </c>
      <c r="CF928">
        <v>84.695026593852958</v>
      </c>
      <c r="CG928">
        <v>10.747527338426254</v>
      </c>
      <c r="CH928">
        <v>17.015880970156971</v>
      </c>
      <c r="CI928">
        <v>6.3562517485736416</v>
      </c>
      <c r="CJ928">
        <v>8.7953977197594693</v>
      </c>
      <c r="CK928">
        <v>13.45659425567457</v>
      </c>
      <c r="CL928">
        <v>1.8635858400837857</v>
      </c>
      <c r="CM928">
        <v>0.70732484327780409</v>
      </c>
      <c r="CN928">
        <v>8.905907865843254</v>
      </c>
      <c r="CO928">
        <v>17.986042813118434</v>
      </c>
      <c r="CP928">
        <v>5.6911324212269676</v>
      </c>
      <c r="CQ928">
        <v>89.295292174933095</v>
      </c>
      <c r="CR928">
        <v>197.29718084776988</v>
      </c>
      <c r="CS928">
        <v>135.06319100349188</v>
      </c>
      <c r="CT928">
        <v>99.459142209482437</v>
      </c>
      <c r="CU928">
        <v>154.20571831051362</v>
      </c>
      <c r="CV928">
        <v>57.920976956220322</v>
      </c>
      <c r="CW928">
        <v>70.555422902497654</v>
      </c>
      <c r="CX928">
        <v>70.476085659185145</v>
      </c>
    </row>
    <row r="929" spans="2:102" x14ac:dyDescent="0.45">
      <c r="B929" s="3">
        <v>925</v>
      </c>
      <c r="C929" s="12" t="s">
        <v>936</v>
      </c>
      <c r="D929" t="s">
        <v>922</v>
      </c>
      <c r="E929">
        <v>237182.07981403774</v>
      </c>
      <c r="F929">
        <v>0</v>
      </c>
      <c r="G929">
        <v>1764.3034297671984</v>
      </c>
      <c r="H929">
        <v>961.19575028072234</v>
      </c>
      <c r="I929">
        <v>183935.04352537612</v>
      </c>
      <c r="J929">
        <v>3817.8847057740909</v>
      </c>
      <c r="K929">
        <v>554.77372991250661</v>
      </c>
      <c r="L929">
        <v>24.897348898956572</v>
      </c>
      <c r="M929">
        <v>254.18535301653515</v>
      </c>
      <c r="N929">
        <v>47.429568670855595</v>
      </c>
      <c r="O929">
        <v>529.43936472643838</v>
      </c>
      <c r="P929">
        <v>3921.5542463423417</v>
      </c>
      <c r="Q929">
        <v>325.33316045169011</v>
      </c>
      <c r="R929">
        <v>1141.9041946595878</v>
      </c>
      <c r="S929">
        <v>1995.5847058479371</v>
      </c>
      <c r="T929">
        <v>175.43036884424836</v>
      </c>
      <c r="U929">
        <v>2555.4232392800554</v>
      </c>
      <c r="V929">
        <v>71.946152860466626</v>
      </c>
      <c r="W929">
        <v>0</v>
      </c>
      <c r="X929">
        <v>0</v>
      </c>
      <c r="Y929">
        <v>142.25946050673215</v>
      </c>
      <c r="Z929">
        <v>208.05579428574734</v>
      </c>
      <c r="AA929">
        <v>98.83826899750224</v>
      </c>
      <c r="AB929">
        <v>62.797836679233725</v>
      </c>
      <c r="AC929">
        <v>80.051913388100147</v>
      </c>
      <c r="AD929">
        <v>3.8704618496607486</v>
      </c>
      <c r="AE929">
        <v>31.646428041453692</v>
      </c>
      <c r="AF929">
        <v>12.187364222876397</v>
      </c>
      <c r="AG929">
        <v>742.0591329600245</v>
      </c>
      <c r="AH929">
        <v>172.03306033288564</v>
      </c>
      <c r="AI929">
        <v>122.53811010967983</v>
      </c>
      <c r="AJ929">
        <v>29.852818896007204</v>
      </c>
      <c r="AK929">
        <v>81.29038125057231</v>
      </c>
      <c r="AL929">
        <v>46.178134495850387</v>
      </c>
      <c r="AM929">
        <v>39.944577859750716</v>
      </c>
      <c r="AN929">
        <v>92.833103821666441</v>
      </c>
      <c r="AO929">
        <v>32.434871827343237</v>
      </c>
      <c r="AP929">
        <v>2994.5659433986957</v>
      </c>
      <c r="AQ929">
        <v>430.04556546453392</v>
      </c>
      <c r="AR929">
        <v>3847.0675104422648</v>
      </c>
      <c r="AS929">
        <v>2946.0441334713091</v>
      </c>
      <c r="AT929">
        <v>254.54229625772845</v>
      </c>
      <c r="AU929">
        <v>2981.5559058774575</v>
      </c>
      <c r="AV929">
        <v>1760.4104471223575</v>
      </c>
      <c r="AW929">
        <v>400.26780752796145</v>
      </c>
      <c r="AX929">
        <v>28.76889513308306</v>
      </c>
      <c r="AY929">
        <v>10.090134036755675</v>
      </c>
      <c r="AZ929">
        <v>29.923322899013836</v>
      </c>
      <c r="BA929">
        <v>876.78721388966119</v>
      </c>
      <c r="BB929">
        <v>60.812802170529395</v>
      </c>
      <c r="BC929">
        <v>861.01995595868596</v>
      </c>
      <c r="BD929">
        <v>41.428113029110577</v>
      </c>
      <c r="BE929">
        <v>260.33482675733944</v>
      </c>
      <c r="BF929">
        <v>233.69801025924463</v>
      </c>
      <c r="BG929">
        <v>21.3945382172232</v>
      </c>
      <c r="BH929">
        <v>78.119025057442158</v>
      </c>
      <c r="BI929">
        <v>10823.450495276378</v>
      </c>
      <c r="BJ929">
        <v>364.37137386988604</v>
      </c>
      <c r="BK929">
        <v>7.4378410100377099</v>
      </c>
      <c r="BL929">
        <v>489.57626069814188</v>
      </c>
      <c r="BM929">
        <v>34.440402331166908</v>
      </c>
      <c r="BN929">
        <v>260.91629945649743</v>
      </c>
      <c r="BO929">
        <v>24.006313952239879</v>
      </c>
      <c r="BP929">
        <v>374.70065595374115</v>
      </c>
      <c r="BQ929">
        <v>737.6764010004166</v>
      </c>
      <c r="BR929">
        <v>207.28011734338159</v>
      </c>
      <c r="BS929">
        <v>54.956587072469318</v>
      </c>
      <c r="BT929">
        <v>0.60574730154899348</v>
      </c>
      <c r="BU929">
        <v>261.02003173848254</v>
      </c>
      <c r="BV929">
        <v>91.915252607040102</v>
      </c>
      <c r="BW929">
        <v>40.310702498579616</v>
      </c>
      <c r="BX929">
        <v>2.5119307627803331</v>
      </c>
      <c r="BY929">
        <v>145.93877855373972</v>
      </c>
      <c r="BZ929">
        <v>3.6661005668539839</v>
      </c>
      <c r="CA929">
        <v>124.77895737168296</v>
      </c>
      <c r="CB929">
        <v>1.4356439057241941</v>
      </c>
      <c r="CC929">
        <v>182.45075161148702</v>
      </c>
      <c r="CD929">
        <v>30.72860976451998</v>
      </c>
      <c r="CE929">
        <v>17.810050815622926</v>
      </c>
      <c r="CF929">
        <v>19.895505063332301</v>
      </c>
      <c r="CG929">
        <v>8.2655878793550492</v>
      </c>
      <c r="CH929">
        <v>10.537418395483188</v>
      </c>
      <c r="CI929">
        <v>5.3484594372864933</v>
      </c>
      <c r="CJ929">
        <v>6.4563551993707478</v>
      </c>
      <c r="CK929">
        <v>9.6072710031112276</v>
      </c>
      <c r="CL929">
        <v>1.4988964183986977</v>
      </c>
      <c r="CM929">
        <v>0.55147209811190134</v>
      </c>
      <c r="CN929">
        <v>7.9353953496668996</v>
      </c>
      <c r="CO929">
        <v>13.400939172516019</v>
      </c>
      <c r="CP929">
        <v>3.8913446048192664</v>
      </c>
      <c r="CQ929">
        <v>69.965716256547623</v>
      </c>
      <c r="CR929">
        <v>160.81381267918744</v>
      </c>
      <c r="CS929">
        <v>115.17589160015835</v>
      </c>
      <c r="CT929">
        <v>79.484101184407947</v>
      </c>
      <c r="CU929">
        <v>111.74340594998864</v>
      </c>
      <c r="CV929">
        <v>35.953274179991105</v>
      </c>
      <c r="CW929">
        <v>47.492650898429389</v>
      </c>
      <c r="CX929">
        <v>47.444885694760053</v>
      </c>
    </row>
    <row r="930" spans="2:102" x14ac:dyDescent="0.45">
      <c r="B930" s="4">
        <v>926</v>
      </c>
      <c r="C930" s="12" t="s">
        <v>937</v>
      </c>
      <c r="D930" t="s">
        <v>922</v>
      </c>
      <c r="E930">
        <v>91705.932756401293</v>
      </c>
      <c r="F930">
        <v>0</v>
      </c>
      <c r="G930">
        <v>137.52843642729567</v>
      </c>
      <c r="H930">
        <v>388.18919812711317</v>
      </c>
      <c r="I930">
        <v>337.11650253993946</v>
      </c>
      <c r="J930">
        <v>65162.470461421646</v>
      </c>
      <c r="K930">
        <v>170.6864877076207</v>
      </c>
      <c r="L930">
        <v>9.4017859193980389</v>
      </c>
      <c r="M930">
        <v>162.32322413895142</v>
      </c>
      <c r="N930">
        <v>12.457960261315101</v>
      </c>
      <c r="O930">
        <v>136.76371146014455</v>
      </c>
      <c r="P930">
        <v>1891.809206855824</v>
      </c>
      <c r="Q930">
        <v>766.16209193629174</v>
      </c>
      <c r="R930">
        <v>2567.4489189990263</v>
      </c>
      <c r="S930">
        <v>1237.7187980617946</v>
      </c>
      <c r="T930">
        <v>98.266699688802504</v>
      </c>
      <c r="U930">
        <v>3322.5882842443207</v>
      </c>
      <c r="V930">
        <v>59.962252169945643</v>
      </c>
      <c r="W930">
        <v>0</v>
      </c>
      <c r="X930">
        <v>0</v>
      </c>
      <c r="Y930">
        <v>51.947679182159163</v>
      </c>
      <c r="Z930">
        <v>118.91780102558926</v>
      </c>
      <c r="AA930">
        <v>21.483314931286841</v>
      </c>
      <c r="AB930">
        <v>22.834399723784479</v>
      </c>
      <c r="AC930">
        <v>25.247058845056156</v>
      </c>
      <c r="AD930">
        <v>1.5276957529745219</v>
      </c>
      <c r="AE930">
        <v>7.8261927842038093</v>
      </c>
      <c r="AF930">
        <v>10.472652880761599</v>
      </c>
      <c r="AG930">
        <v>55.244911973400335</v>
      </c>
      <c r="AH930">
        <v>11.141273736877787</v>
      </c>
      <c r="AI930">
        <v>15.601864917794563</v>
      </c>
      <c r="AJ930">
        <v>9.1358938582176492</v>
      </c>
      <c r="AK930">
        <v>15.562202691544902</v>
      </c>
      <c r="AL930">
        <v>13.716596785044377</v>
      </c>
      <c r="AM930">
        <v>15.979148456280818</v>
      </c>
      <c r="AN930">
        <v>30.493297417887142</v>
      </c>
      <c r="AO930">
        <v>13.167255089553825</v>
      </c>
      <c r="AP930">
        <v>3124.7910851839119</v>
      </c>
      <c r="AQ930">
        <v>692.69519169408545</v>
      </c>
      <c r="AR930">
        <v>2451.6018932882298</v>
      </c>
      <c r="AS930">
        <v>928.51427777527203</v>
      </c>
      <c r="AT930">
        <v>84.93181755333498</v>
      </c>
      <c r="AU930">
        <v>2648.4818209976693</v>
      </c>
      <c r="AV930">
        <v>151.92860286980192</v>
      </c>
      <c r="AW930">
        <v>331.69904628295416</v>
      </c>
      <c r="AX930">
        <v>10.93678528721381</v>
      </c>
      <c r="AY930">
        <v>2.7383453517345022</v>
      </c>
      <c r="AZ930">
        <v>9.5793402934078529</v>
      </c>
      <c r="BA930">
        <v>209.36802981435432</v>
      </c>
      <c r="BB930">
        <v>12.979908134697048</v>
      </c>
      <c r="BC930">
        <v>300.96314794649516</v>
      </c>
      <c r="BD930">
        <v>12.234474617162512</v>
      </c>
      <c r="BE930">
        <v>125.01183572359473</v>
      </c>
      <c r="BF930">
        <v>66.983404543218583</v>
      </c>
      <c r="BG930">
        <v>4.2655895393693655</v>
      </c>
      <c r="BH930">
        <v>19.55052218668812</v>
      </c>
      <c r="BI930">
        <v>2558.7822984608274</v>
      </c>
      <c r="BJ930">
        <v>85.135614072307618</v>
      </c>
      <c r="BK930">
        <v>2.4417538216356673</v>
      </c>
      <c r="BL930">
        <v>117.38700503564105</v>
      </c>
      <c r="BM930">
        <v>16.148387409330574</v>
      </c>
      <c r="BN930">
        <v>74.022528272319818</v>
      </c>
      <c r="BO930">
        <v>7.3869533040979096</v>
      </c>
      <c r="BP930">
        <v>96.44065628410759</v>
      </c>
      <c r="BQ930">
        <v>188.06682162988497</v>
      </c>
      <c r="BR930">
        <v>55.165258760426568</v>
      </c>
      <c r="BS930">
        <v>14.521952141702684</v>
      </c>
      <c r="BT930">
        <v>0.19607267190963698</v>
      </c>
      <c r="BU930">
        <v>62.531935748829333</v>
      </c>
      <c r="BV930">
        <v>28.147758562943768</v>
      </c>
      <c r="BW930">
        <v>9.572847341981312</v>
      </c>
      <c r="BX930">
        <v>0.76650942359426233</v>
      </c>
      <c r="BY930">
        <v>26.120105487441009</v>
      </c>
      <c r="BZ930">
        <v>1.198662588127704</v>
      </c>
      <c r="CA930">
        <v>32.403313369748879</v>
      </c>
      <c r="CB930">
        <v>0.51463954999727735</v>
      </c>
      <c r="CC930">
        <v>41.848697206987595</v>
      </c>
      <c r="CD930">
        <v>14.166108336523699</v>
      </c>
      <c r="CE930">
        <v>5.27754419486857</v>
      </c>
      <c r="CF930">
        <v>5.9034165332768875</v>
      </c>
      <c r="CG930">
        <v>3.1866986946310121</v>
      </c>
      <c r="CH930">
        <v>4.0365668836235473</v>
      </c>
      <c r="CI930">
        <v>1.9930998985838768</v>
      </c>
      <c r="CJ930">
        <v>2.3679995852553013</v>
      </c>
      <c r="CK930">
        <v>3.4698843968863042</v>
      </c>
      <c r="CL930">
        <v>0.55155645546133525</v>
      </c>
      <c r="CM930">
        <v>0.19274194848097612</v>
      </c>
      <c r="CN930">
        <v>2.6038318462728571</v>
      </c>
      <c r="CO930">
        <v>4.5889314658450786</v>
      </c>
      <c r="CP930">
        <v>1.4518270582765618</v>
      </c>
      <c r="CQ930">
        <v>18.90236428131935</v>
      </c>
      <c r="CR930">
        <v>43.04515675076955</v>
      </c>
      <c r="CS930">
        <v>24.089455433897786</v>
      </c>
      <c r="CT930">
        <v>14.822744591240443</v>
      </c>
      <c r="CU930">
        <v>25.584586752145619</v>
      </c>
      <c r="CV930">
        <v>8.9691927849373663</v>
      </c>
      <c r="CW930">
        <v>11.480898270170833</v>
      </c>
      <c r="CX930">
        <v>11.465385855765476</v>
      </c>
    </row>
    <row r="931" spans="2:102" x14ac:dyDescent="0.45">
      <c r="B931" s="3">
        <v>927</v>
      </c>
      <c r="C931" s="12" t="s">
        <v>938</v>
      </c>
      <c r="D931" t="s">
        <v>922</v>
      </c>
      <c r="E931">
        <v>13595.227228412499</v>
      </c>
      <c r="F931">
        <v>0</v>
      </c>
      <c r="G931">
        <v>502.8245554881687</v>
      </c>
      <c r="H931">
        <v>795.16038852472252</v>
      </c>
      <c r="I931">
        <v>1026.3026312081295</v>
      </c>
      <c r="J931">
        <v>942.1044597583716</v>
      </c>
      <c r="K931">
        <v>418.56746827994482</v>
      </c>
      <c r="L931">
        <v>177.15327204031908</v>
      </c>
      <c r="M931">
        <v>18.252231400730341</v>
      </c>
      <c r="N931">
        <v>55.118641548401015</v>
      </c>
      <c r="O931">
        <v>5698.0293092492266</v>
      </c>
      <c r="P931">
        <v>210.43018455471872</v>
      </c>
      <c r="Q931">
        <v>110.6385470222464</v>
      </c>
      <c r="R931">
        <v>221.56919808443325</v>
      </c>
      <c r="S931">
        <v>164.71152618806784</v>
      </c>
      <c r="T931">
        <v>15.281160543047122</v>
      </c>
      <c r="U931">
        <v>341.33399662571685</v>
      </c>
      <c r="V931">
        <v>6.9768324914489863</v>
      </c>
      <c r="W931">
        <v>0</v>
      </c>
      <c r="X931">
        <v>0</v>
      </c>
      <c r="Y931">
        <v>65.551727349651784</v>
      </c>
      <c r="Z931">
        <v>16.527221672302545</v>
      </c>
      <c r="AA931">
        <v>6.7353618561524451</v>
      </c>
      <c r="AB931">
        <v>5.2727438129014903</v>
      </c>
      <c r="AC931">
        <v>6.0627323412214045</v>
      </c>
      <c r="AD931">
        <v>1.4106930567142784</v>
      </c>
      <c r="AE931">
        <v>1.7800712392168241</v>
      </c>
      <c r="AF931">
        <v>2.518400779101007</v>
      </c>
      <c r="AG931">
        <v>145.44638904989657</v>
      </c>
      <c r="AH931">
        <v>3.4732640129442389</v>
      </c>
      <c r="AI931">
        <v>5.1037355051037689</v>
      </c>
      <c r="AJ931">
        <v>20.200490090344573</v>
      </c>
      <c r="AK931">
        <v>5.8121437775039553</v>
      </c>
      <c r="AL931">
        <v>4.3739670346115549</v>
      </c>
      <c r="AM931">
        <v>10.35561433990468</v>
      </c>
      <c r="AN931">
        <v>32.492895060889907</v>
      </c>
      <c r="AO931">
        <v>6.8786560481429353</v>
      </c>
      <c r="AP931">
        <v>496.27861318762911</v>
      </c>
      <c r="AQ931">
        <v>149.75305440566686</v>
      </c>
      <c r="AR931">
        <v>204.66473462959988</v>
      </c>
      <c r="AS931">
        <v>87.323349292425178</v>
      </c>
      <c r="AT931">
        <v>51.651464280762802</v>
      </c>
      <c r="AU931">
        <v>263.75824460717951</v>
      </c>
      <c r="AV931">
        <v>73.530289281055062</v>
      </c>
      <c r="AW931">
        <v>25.93188735595551</v>
      </c>
      <c r="AX931">
        <v>3.6366391047711502</v>
      </c>
      <c r="AY931">
        <v>0.98553442400911107</v>
      </c>
      <c r="AZ931">
        <v>3.0391106927406804</v>
      </c>
      <c r="BA931">
        <v>87.734164212645339</v>
      </c>
      <c r="BB931">
        <v>2.952260584737934</v>
      </c>
      <c r="BC931">
        <v>72.042036361294663</v>
      </c>
      <c r="BD931">
        <v>3.5575556634695809</v>
      </c>
      <c r="BE931">
        <v>30.859431475586234</v>
      </c>
      <c r="BF931">
        <v>21.85604394256632</v>
      </c>
      <c r="BG931">
        <v>0.93457613128318373</v>
      </c>
      <c r="BH931">
        <v>4.5858057748515888</v>
      </c>
      <c r="BI931">
        <v>652.65371645626567</v>
      </c>
      <c r="BJ931">
        <v>23.711374204120006</v>
      </c>
      <c r="BK931">
        <v>0.77834348632204386</v>
      </c>
      <c r="BL931">
        <v>31.609250459598911</v>
      </c>
      <c r="BM931">
        <v>4.9333928639121609</v>
      </c>
      <c r="BN931">
        <v>18.242513421462867</v>
      </c>
      <c r="BO931">
        <v>2.5032613614917887</v>
      </c>
      <c r="BP931">
        <v>24.210230210698935</v>
      </c>
      <c r="BQ931">
        <v>57.832545268743878</v>
      </c>
      <c r="BR931">
        <v>18.328840078461756</v>
      </c>
      <c r="BS931">
        <v>8.6120226099294737</v>
      </c>
      <c r="BT931">
        <v>5.4157484026253644E-2</v>
      </c>
      <c r="BU931">
        <v>17.908452332841559</v>
      </c>
      <c r="BV931">
        <v>7.7820169266549044</v>
      </c>
      <c r="BW931">
        <v>6.2069014372646407</v>
      </c>
      <c r="BX931">
        <v>0.40862570505031354</v>
      </c>
      <c r="BY931">
        <v>19.756842222255937</v>
      </c>
      <c r="BZ931">
        <v>2.0352807293296702</v>
      </c>
      <c r="CA931">
        <v>10.122789021387213</v>
      </c>
      <c r="CB931">
        <v>0.18453472599362208</v>
      </c>
      <c r="CC931">
        <v>13.913121033800532</v>
      </c>
      <c r="CD931">
        <v>2.8788573504216144</v>
      </c>
      <c r="CE931">
        <v>1.2391305145285985</v>
      </c>
      <c r="CF931">
        <v>1.6929944021476935</v>
      </c>
      <c r="CG931">
        <v>0.63908235841021954</v>
      </c>
      <c r="CH931">
        <v>0.80439835984841102</v>
      </c>
      <c r="CI931">
        <v>0.34187831614148612</v>
      </c>
      <c r="CJ931">
        <v>0.43008445675028062</v>
      </c>
      <c r="CK931">
        <v>0.70710865530151978</v>
      </c>
      <c r="CL931">
        <v>0.19164333540842243</v>
      </c>
      <c r="CM931">
        <v>5.9090941611284427E-2</v>
      </c>
      <c r="CN931">
        <v>0.59853919648129383</v>
      </c>
      <c r="CO931">
        <v>0.94136354528759636</v>
      </c>
      <c r="CP931">
        <v>0.23880174176608909</v>
      </c>
      <c r="CQ931">
        <v>3.7375689139483033</v>
      </c>
      <c r="CR931">
        <v>9.6329660012716687</v>
      </c>
      <c r="CS931">
        <v>5.5832228691087051</v>
      </c>
      <c r="CT931">
        <v>3.5491909750951152</v>
      </c>
      <c r="CU931">
        <v>6.0381592630252392</v>
      </c>
      <c r="CV931">
        <v>2.0274954240608221</v>
      </c>
      <c r="CW931">
        <v>2.582134309753084</v>
      </c>
      <c r="CX931">
        <v>2.5771138451575508</v>
      </c>
    </row>
    <row r="932" spans="2:102" x14ac:dyDescent="0.45">
      <c r="B932" s="4">
        <v>928</v>
      </c>
      <c r="C932" s="12" t="s">
        <v>939</v>
      </c>
      <c r="D932" t="s">
        <v>922</v>
      </c>
      <c r="E932">
        <v>85037.085087215804</v>
      </c>
      <c r="F932">
        <v>0</v>
      </c>
      <c r="G932">
        <v>3.0612444624130148</v>
      </c>
      <c r="H932">
        <v>4045.309360341917</v>
      </c>
      <c r="I932">
        <v>2008.8846081439895</v>
      </c>
      <c r="J932">
        <v>694.10179946834296</v>
      </c>
      <c r="K932">
        <v>1136.1036579261113</v>
      </c>
      <c r="L932">
        <v>99.832235527151539</v>
      </c>
      <c r="M932">
        <v>44537.126874428795</v>
      </c>
      <c r="N932">
        <v>154.41567872252423</v>
      </c>
      <c r="O932">
        <v>91.891441307001159</v>
      </c>
      <c r="P932">
        <v>197.55633178712301</v>
      </c>
      <c r="Q932">
        <v>340.16489212145547</v>
      </c>
      <c r="R932">
        <v>325.94527473769108</v>
      </c>
      <c r="S932">
        <v>317.39579247539405</v>
      </c>
      <c r="T932">
        <v>26.586713053946497</v>
      </c>
      <c r="U932">
        <v>365.6698479584777</v>
      </c>
      <c r="V932">
        <v>7.5326805490829933</v>
      </c>
      <c r="W932">
        <v>0</v>
      </c>
      <c r="X932">
        <v>0</v>
      </c>
      <c r="Y932">
        <v>74.506945104012317</v>
      </c>
      <c r="Z932">
        <v>81.141932186188427</v>
      </c>
      <c r="AA932">
        <v>31.686944425426773</v>
      </c>
      <c r="AB932">
        <v>33.72520767989716</v>
      </c>
      <c r="AC932">
        <v>32.486315810731256</v>
      </c>
      <c r="AD932">
        <v>2.809501284313149</v>
      </c>
      <c r="AE932">
        <v>5.5626863315334374</v>
      </c>
      <c r="AF932">
        <v>4.0493335815633431</v>
      </c>
      <c r="AG932">
        <v>59.16152166108381</v>
      </c>
      <c r="AH932">
        <v>9.1224065194074822</v>
      </c>
      <c r="AI932">
        <v>44.824975073863691</v>
      </c>
      <c r="AJ932">
        <v>14.493909196736158</v>
      </c>
      <c r="AK932">
        <v>17.975316967784263</v>
      </c>
      <c r="AL932">
        <v>17.342065122197862</v>
      </c>
      <c r="AM932">
        <v>53.863258591271304</v>
      </c>
      <c r="AN932">
        <v>63.338943770621135</v>
      </c>
      <c r="AO932">
        <v>30.774139987009114</v>
      </c>
      <c r="AP932">
        <v>806.48477957834564</v>
      </c>
      <c r="AQ932">
        <v>272.95404284448176</v>
      </c>
      <c r="AR932">
        <v>285.10604210913044</v>
      </c>
      <c r="AS932">
        <v>226.82906241575813</v>
      </c>
      <c r="AT932">
        <v>154.27379402196925</v>
      </c>
      <c r="AU932">
        <v>708.30981767720607</v>
      </c>
      <c r="AV932">
        <v>3236.898998145994</v>
      </c>
      <c r="AW932">
        <v>14165.120965107582</v>
      </c>
      <c r="AX932">
        <v>18.200187603493685</v>
      </c>
      <c r="AY932">
        <v>10.066321499872169</v>
      </c>
      <c r="AZ932">
        <v>17.853606642678507</v>
      </c>
      <c r="BA932">
        <v>413.8866944561135</v>
      </c>
      <c r="BB932">
        <v>38.234871581384411</v>
      </c>
      <c r="BC932">
        <v>522.12228036511033</v>
      </c>
      <c r="BD932">
        <v>8.6902038886964181</v>
      </c>
      <c r="BE932">
        <v>143.64683680050413</v>
      </c>
      <c r="BF932">
        <v>68.941095877434549</v>
      </c>
      <c r="BG932">
        <v>12.131081730087853</v>
      </c>
      <c r="BH932">
        <v>79.280874962678979</v>
      </c>
      <c r="BI932">
        <v>7204.2456500025983</v>
      </c>
      <c r="BJ932">
        <v>143.89760805644056</v>
      </c>
      <c r="BK932">
        <v>4.691120687490292</v>
      </c>
      <c r="BL932">
        <v>221.73326588314345</v>
      </c>
      <c r="BM932">
        <v>39.070284785605239</v>
      </c>
      <c r="BN932">
        <v>131.92362057820071</v>
      </c>
      <c r="BO932">
        <v>12.243302124674546</v>
      </c>
      <c r="BP932">
        <v>199.28297901470339</v>
      </c>
      <c r="BQ932">
        <v>230.46883385619725</v>
      </c>
      <c r="BR932">
        <v>96.186267800087109</v>
      </c>
      <c r="BS932">
        <v>21.572147579098505</v>
      </c>
      <c r="BT932">
        <v>0.240255294264656</v>
      </c>
      <c r="BU932">
        <v>100.64748102201099</v>
      </c>
      <c r="BV932">
        <v>43.582527509673447</v>
      </c>
      <c r="BW932">
        <v>14.709804139500191</v>
      </c>
      <c r="BX932">
        <v>1.1041200617858604</v>
      </c>
      <c r="BY932">
        <v>35.716433398691393</v>
      </c>
      <c r="BZ932">
        <v>1.8734357654720519</v>
      </c>
      <c r="CA932">
        <v>44.639683173477458</v>
      </c>
      <c r="CB932">
        <v>0.71727970645775918</v>
      </c>
      <c r="CC932">
        <v>94.301231209008819</v>
      </c>
      <c r="CD932">
        <v>20.263123599983974</v>
      </c>
      <c r="CE932">
        <v>7.3019703180361049</v>
      </c>
      <c r="CF932">
        <v>7.91321472087846</v>
      </c>
      <c r="CG932">
        <v>4.8393049445258445</v>
      </c>
      <c r="CH932">
        <v>6.3093412253299652</v>
      </c>
      <c r="CI932">
        <v>2.5031046344202745</v>
      </c>
      <c r="CJ932">
        <v>3.8153187838638671</v>
      </c>
      <c r="CK932">
        <v>5.3272380206078269</v>
      </c>
      <c r="CL932">
        <v>0.82863421530845305</v>
      </c>
      <c r="CM932">
        <v>0.95446012378739087</v>
      </c>
      <c r="CN932">
        <v>4.8386146158716388</v>
      </c>
      <c r="CO932">
        <v>6.8723839620479987</v>
      </c>
      <c r="CP932">
        <v>2.1590484376096342</v>
      </c>
      <c r="CQ932">
        <v>32.354447749175272</v>
      </c>
      <c r="CR932">
        <v>42.036550691899784</v>
      </c>
      <c r="CS932">
        <v>26.401538636506853</v>
      </c>
      <c r="CT932">
        <v>20.831699923137943</v>
      </c>
      <c r="CU932">
        <v>43.293440451685058</v>
      </c>
      <c r="CV932">
        <v>17.130581811970014</v>
      </c>
      <c r="CW932">
        <v>20.788345086981476</v>
      </c>
      <c r="CX932">
        <v>20.757592200123486</v>
      </c>
    </row>
    <row r="933" spans="2:102" x14ac:dyDescent="0.45">
      <c r="B933" s="3">
        <v>929</v>
      </c>
      <c r="C933" s="12" t="s">
        <v>940</v>
      </c>
      <c r="D933" t="s">
        <v>922</v>
      </c>
      <c r="E933">
        <v>9333.8295720624665</v>
      </c>
      <c r="F933">
        <v>0</v>
      </c>
      <c r="G933">
        <v>266.4337069602152</v>
      </c>
      <c r="H933">
        <v>894.99964936159836</v>
      </c>
      <c r="I933">
        <v>1046.5554039377746</v>
      </c>
      <c r="J933">
        <v>511.9271006741867</v>
      </c>
      <c r="K933">
        <v>356.44900095065168</v>
      </c>
      <c r="L933">
        <v>78.84311758699981</v>
      </c>
      <c r="M933">
        <v>10.284069679521885</v>
      </c>
      <c r="N933">
        <v>46.911501504327447</v>
      </c>
      <c r="O933">
        <v>3574.7746770136978</v>
      </c>
      <c r="P933">
        <v>136.89046771122537</v>
      </c>
      <c r="Q933">
        <v>50.936379057589591</v>
      </c>
      <c r="R933">
        <v>164.11025493240436</v>
      </c>
      <c r="S933">
        <v>100.19819070558474</v>
      </c>
      <c r="T933">
        <v>13.90011964872846</v>
      </c>
      <c r="U933">
        <v>314.92398909243951</v>
      </c>
      <c r="V933">
        <v>2.5856621732525968</v>
      </c>
      <c r="W933">
        <v>0</v>
      </c>
      <c r="X933">
        <v>0</v>
      </c>
      <c r="Y933">
        <v>29.658339614437548</v>
      </c>
      <c r="Z933">
        <v>9.0369923648691444</v>
      </c>
      <c r="AA933">
        <v>2.8697083096292215</v>
      </c>
      <c r="AB933">
        <v>3.1427582756005368</v>
      </c>
      <c r="AC933">
        <v>3.5273691718415634</v>
      </c>
      <c r="AD933">
        <v>0.81692360487495497</v>
      </c>
      <c r="AE933">
        <v>1.0560725758350169</v>
      </c>
      <c r="AF933">
        <v>0.90140886151411348</v>
      </c>
      <c r="AG933">
        <v>149.98940017368167</v>
      </c>
      <c r="AH933">
        <v>1.7175468845087412</v>
      </c>
      <c r="AI933">
        <v>2.2348466595896692</v>
      </c>
      <c r="AJ933">
        <v>24.562309237411355</v>
      </c>
      <c r="AK933">
        <v>3.3855352340178104</v>
      </c>
      <c r="AL933">
        <v>2.3561501318187412</v>
      </c>
      <c r="AM933">
        <v>8.3253194055648994</v>
      </c>
      <c r="AN933">
        <v>31.892162556761008</v>
      </c>
      <c r="AO933">
        <v>2.7638081884489134</v>
      </c>
      <c r="AP933">
        <v>265.10773144837231</v>
      </c>
      <c r="AQ933">
        <v>68.64634871812784</v>
      </c>
      <c r="AR933">
        <v>95.752531315432918</v>
      </c>
      <c r="AS933">
        <v>64.92625228361085</v>
      </c>
      <c r="AT933">
        <v>33.241406044190164</v>
      </c>
      <c r="AU933">
        <v>174.78133983613671</v>
      </c>
      <c r="AV933">
        <v>53.512684883123299</v>
      </c>
      <c r="AW933">
        <v>13.450467761479153</v>
      </c>
      <c r="AX933">
        <v>1.6583757463218325</v>
      </c>
      <c r="AY933">
        <v>0.4875910134662641</v>
      </c>
      <c r="AZ933">
        <v>1.3659247101190077</v>
      </c>
      <c r="BA933">
        <v>38.755791536716245</v>
      </c>
      <c r="BB933">
        <v>2.0476904828994034</v>
      </c>
      <c r="BC933">
        <v>43.903188180778983</v>
      </c>
      <c r="BD933">
        <v>2.6158764506876087</v>
      </c>
      <c r="BE933">
        <v>16.276487370770194</v>
      </c>
      <c r="BF933">
        <v>10.906689779475579</v>
      </c>
      <c r="BG933">
        <v>0.52269189887368561</v>
      </c>
      <c r="BH933">
        <v>3.3587387421671009</v>
      </c>
      <c r="BI933">
        <v>415.50840004645676</v>
      </c>
      <c r="BJ933">
        <v>11.923401894346771</v>
      </c>
      <c r="BK933">
        <v>0.44980605790716705</v>
      </c>
      <c r="BL933">
        <v>15.326754142641372</v>
      </c>
      <c r="BM933">
        <v>2.3212541933280084</v>
      </c>
      <c r="BN933">
        <v>10.544403158158453</v>
      </c>
      <c r="BO933">
        <v>1.2134614909036479</v>
      </c>
      <c r="BP933">
        <v>14.333338026211754</v>
      </c>
      <c r="BQ933">
        <v>29.010698416882011</v>
      </c>
      <c r="BR933">
        <v>11.598933289744544</v>
      </c>
      <c r="BS933">
        <v>5.2487262745702452</v>
      </c>
      <c r="BT933">
        <v>2.9924585862671528E-2</v>
      </c>
      <c r="BU933">
        <v>8.8464080500562261</v>
      </c>
      <c r="BV933">
        <v>3.7171040686955696</v>
      </c>
      <c r="BW933">
        <v>3.4353292447802142</v>
      </c>
      <c r="BX933">
        <v>0.22160630684387786</v>
      </c>
      <c r="BY933">
        <v>16.381389980574735</v>
      </c>
      <c r="BZ933">
        <v>2.6507444285639314</v>
      </c>
      <c r="CA933">
        <v>5.1259198589958288</v>
      </c>
      <c r="CB933">
        <v>0.11122916007457746</v>
      </c>
      <c r="CC933">
        <v>8.7499756340423289</v>
      </c>
      <c r="CD933">
        <v>1.6160369564509063</v>
      </c>
      <c r="CE933">
        <v>0.63816991507431531</v>
      </c>
      <c r="CF933">
        <v>0.92056219325368849</v>
      </c>
      <c r="CG933">
        <v>0.3250737893381348</v>
      </c>
      <c r="CH933">
        <v>0.4277953225901221</v>
      </c>
      <c r="CI933">
        <v>0.18392518759721607</v>
      </c>
      <c r="CJ933">
        <v>0.22321112772090368</v>
      </c>
      <c r="CK933">
        <v>0.35701338158485058</v>
      </c>
      <c r="CL933">
        <v>9.5347513878228138E-2</v>
      </c>
      <c r="CM933">
        <v>2.9707469227767496E-2</v>
      </c>
      <c r="CN933">
        <v>0.32857506216260096</v>
      </c>
      <c r="CO933">
        <v>0.4599257645721278</v>
      </c>
      <c r="CP933">
        <v>0.1329092519100476</v>
      </c>
      <c r="CQ933">
        <v>2.1068340431370847</v>
      </c>
      <c r="CR933">
        <v>6.9416240977961898</v>
      </c>
      <c r="CS933">
        <v>3.5914634458200538</v>
      </c>
      <c r="CT933">
        <v>2.0861352516691105</v>
      </c>
      <c r="CU933">
        <v>3.7279879673967455</v>
      </c>
      <c r="CV933">
        <v>1.1238520502745706</v>
      </c>
      <c r="CW933">
        <v>1.4868635180161422</v>
      </c>
      <c r="CX933">
        <v>1.4841746603562294</v>
      </c>
    </row>
    <row r="934" spans="2:102" x14ac:dyDescent="0.45">
      <c r="B934" s="4">
        <v>930</v>
      </c>
      <c r="C934" s="12" t="s">
        <v>941</v>
      </c>
      <c r="D934" t="s">
        <v>922</v>
      </c>
      <c r="E934">
        <v>20395.979444442517</v>
      </c>
      <c r="F934">
        <v>0</v>
      </c>
      <c r="G934">
        <v>2.0293296240452037</v>
      </c>
      <c r="H934">
        <v>3.7130050530876999</v>
      </c>
      <c r="I934">
        <v>26.414480277288774</v>
      </c>
      <c r="J934">
        <v>11.529337392056433</v>
      </c>
      <c r="K934">
        <v>18943.100951316876</v>
      </c>
      <c r="L934">
        <v>10.135425459679992</v>
      </c>
      <c r="M934">
        <v>0.76808927847369413</v>
      </c>
      <c r="N934">
        <v>1.7529470458094747</v>
      </c>
      <c r="O934">
        <v>4.6872781557189178</v>
      </c>
      <c r="P934">
        <v>15.893423047520752</v>
      </c>
      <c r="Q934">
        <v>13.415009028153062</v>
      </c>
      <c r="R934">
        <v>40.144276030993574</v>
      </c>
      <c r="S934">
        <v>24.576073853139558</v>
      </c>
      <c r="T934">
        <v>3.695599570093405</v>
      </c>
      <c r="U934">
        <v>28.32392349003376</v>
      </c>
      <c r="V934">
        <v>2.5000230678627489</v>
      </c>
      <c r="W934">
        <v>0</v>
      </c>
      <c r="X934">
        <v>0</v>
      </c>
      <c r="Y934">
        <v>6.8100475478339968</v>
      </c>
      <c r="Z934">
        <v>7.6168428960583441</v>
      </c>
      <c r="AA934">
        <v>3.3406009621457695</v>
      </c>
      <c r="AB934">
        <v>4.1187432525918961</v>
      </c>
      <c r="AC934">
        <v>4.1945327876696297</v>
      </c>
      <c r="AD934">
        <v>0.25749570548768708</v>
      </c>
      <c r="AE934">
        <v>0.7557664737506733</v>
      </c>
      <c r="AF934">
        <v>0.6982710743448155</v>
      </c>
      <c r="AG934">
        <v>41.772927277640335</v>
      </c>
      <c r="AH934">
        <v>2.520116874057897</v>
      </c>
      <c r="AI934">
        <v>2.3293760424620489</v>
      </c>
      <c r="AJ934">
        <v>1.5463846497541622</v>
      </c>
      <c r="AK934">
        <v>2.2073276676443534</v>
      </c>
      <c r="AL934">
        <v>1.6292532448301675</v>
      </c>
      <c r="AM934">
        <v>5.1503443045791411</v>
      </c>
      <c r="AN934">
        <v>9.4166545797487746</v>
      </c>
      <c r="AO934">
        <v>5.4656279965268251</v>
      </c>
      <c r="AP934">
        <v>146.64653163070378</v>
      </c>
      <c r="AQ934">
        <v>54.718468011724056</v>
      </c>
      <c r="AR934">
        <v>85.404702066830978</v>
      </c>
      <c r="AS934">
        <v>178.85282338311862</v>
      </c>
      <c r="AT934">
        <v>74.787150423425132</v>
      </c>
      <c r="AU934">
        <v>101.38281594835412</v>
      </c>
      <c r="AV934">
        <v>9.2869973652533115</v>
      </c>
      <c r="AW934">
        <v>8.6819763101614118</v>
      </c>
      <c r="AX934">
        <v>2.5170939331995124</v>
      </c>
      <c r="AY934">
        <v>0.46146845294525757</v>
      </c>
      <c r="AZ934">
        <v>0.57776749030716024</v>
      </c>
      <c r="BA934">
        <v>26.165440146654614</v>
      </c>
      <c r="BB934">
        <v>3.7227172275574421</v>
      </c>
      <c r="BC934">
        <v>42.846931727999483</v>
      </c>
      <c r="BD934">
        <v>3.3356905571337676</v>
      </c>
      <c r="BE934">
        <v>17.941314603026818</v>
      </c>
      <c r="BF934">
        <v>8.2056263233437541</v>
      </c>
      <c r="BG934">
        <v>0.33078491040389657</v>
      </c>
      <c r="BH934">
        <v>3.2619943989182518</v>
      </c>
      <c r="BI934">
        <v>237.96488397031268</v>
      </c>
      <c r="BJ934">
        <v>11.690274809647722</v>
      </c>
      <c r="BK934">
        <v>0.41922471989894033</v>
      </c>
      <c r="BL934">
        <v>16.02808250026975</v>
      </c>
      <c r="BM934">
        <v>3.0385209603409744</v>
      </c>
      <c r="BN934">
        <v>9.2795577901809185</v>
      </c>
      <c r="BO934">
        <v>1.0016452436764058</v>
      </c>
      <c r="BP934">
        <v>13.954615717216919</v>
      </c>
      <c r="BQ934">
        <v>27.401687620494254</v>
      </c>
      <c r="BR934">
        <v>7.7562296566827449</v>
      </c>
      <c r="BS934">
        <v>3.1438446704147163</v>
      </c>
      <c r="BT934">
        <v>1.8355739812286682E-2</v>
      </c>
      <c r="BU934">
        <v>9.9597689425883207</v>
      </c>
      <c r="BV934">
        <v>3.3995362537011453</v>
      </c>
      <c r="BW934">
        <v>2.9062653199529227</v>
      </c>
      <c r="BX934">
        <v>0.15001840072047434</v>
      </c>
      <c r="BY934">
        <v>10.440774384643193</v>
      </c>
      <c r="BZ934">
        <v>0.32802162065567358</v>
      </c>
      <c r="CA934">
        <v>5.4316977039082843</v>
      </c>
      <c r="CB934">
        <v>5.9215550094712834E-2</v>
      </c>
      <c r="CC934">
        <v>8.2169551018962146</v>
      </c>
      <c r="CD934">
        <v>1.1945973746323499</v>
      </c>
      <c r="CE934">
        <v>0.63358120246280025</v>
      </c>
      <c r="CF934">
        <v>0.64520585804456432</v>
      </c>
      <c r="CG934">
        <v>0.38088366298950388</v>
      </c>
      <c r="CH934">
        <v>0.52555796224699947</v>
      </c>
      <c r="CI934">
        <v>0.23363658814088559</v>
      </c>
      <c r="CJ934">
        <v>0.28962041621692042</v>
      </c>
      <c r="CK934">
        <v>0.43553143089526092</v>
      </c>
      <c r="CL934">
        <v>8.6993781815847535E-2</v>
      </c>
      <c r="CM934">
        <v>3.0316556198870994E-2</v>
      </c>
      <c r="CN934">
        <v>0.32032896171084335</v>
      </c>
      <c r="CO934">
        <v>0.58179577155661333</v>
      </c>
      <c r="CP934">
        <v>0.1549597069492788</v>
      </c>
      <c r="CQ934">
        <v>3.2053547463763596</v>
      </c>
      <c r="CR934">
        <v>5.6373517743879171</v>
      </c>
      <c r="CS934">
        <v>2.7804796603287163</v>
      </c>
      <c r="CT934">
        <v>1.194637366199832</v>
      </c>
      <c r="CU934">
        <v>2.1612212417991823</v>
      </c>
      <c r="CV934">
        <v>0.55623465287017504</v>
      </c>
      <c r="CW934">
        <v>0.70419911054597828</v>
      </c>
      <c r="CX934">
        <v>0.70291391887323385</v>
      </c>
    </row>
    <row r="935" spans="2:102" x14ac:dyDescent="0.45">
      <c r="B935" s="3">
        <v>931</v>
      </c>
      <c r="C935" s="12" t="s">
        <v>942</v>
      </c>
      <c r="D935" t="s">
        <v>922</v>
      </c>
      <c r="E935">
        <v>39993.230893565771</v>
      </c>
      <c r="F935">
        <v>0</v>
      </c>
      <c r="G935">
        <v>11.006572435129783</v>
      </c>
      <c r="H935">
        <v>33.070174920003431</v>
      </c>
      <c r="I935">
        <v>25.916588207591946</v>
      </c>
      <c r="J935">
        <v>26.580145081771974</v>
      </c>
      <c r="K935">
        <v>95.583853752003435</v>
      </c>
      <c r="L935">
        <v>21020.017616367928</v>
      </c>
      <c r="M935">
        <v>1.8519544209861429</v>
      </c>
      <c r="N935">
        <v>21.050908591199576</v>
      </c>
      <c r="O935">
        <v>25.394697063868499</v>
      </c>
      <c r="P935">
        <v>79.566090042127513</v>
      </c>
      <c r="Q935">
        <v>111.20456369076076</v>
      </c>
      <c r="R935">
        <v>136.48701900631434</v>
      </c>
      <c r="S935">
        <v>74.939625726226964</v>
      </c>
      <c r="T935">
        <v>22.822122213039403</v>
      </c>
      <c r="U935">
        <v>121.34660334025698</v>
      </c>
      <c r="V935">
        <v>6.482299454792666</v>
      </c>
      <c r="W935">
        <v>0</v>
      </c>
      <c r="X935">
        <v>0</v>
      </c>
      <c r="Y935">
        <v>16.467407314316922</v>
      </c>
      <c r="Z935">
        <v>80.920929178369661</v>
      </c>
      <c r="AA935">
        <v>143.96304084771191</v>
      </c>
      <c r="AB935">
        <v>15.518131711330678</v>
      </c>
      <c r="AC935">
        <v>16.790494816237221</v>
      </c>
      <c r="AD935">
        <v>8.4156256304903856</v>
      </c>
      <c r="AE935">
        <v>18.814318095026472</v>
      </c>
      <c r="AF935">
        <v>4.1232079407513025</v>
      </c>
      <c r="AG935">
        <v>63.623833529726539</v>
      </c>
      <c r="AH935">
        <v>14.044497229024897</v>
      </c>
      <c r="AI935">
        <v>101.01853519523392</v>
      </c>
      <c r="AJ935">
        <v>89.196289733043997</v>
      </c>
      <c r="AK935">
        <v>22.908844156725603</v>
      </c>
      <c r="AL935">
        <v>13.13391237966861</v>
      </c>
      <c r="AM935">
        <v>20.835892293521578</v>
      </c>
      <c r="AN935">
        <v>81.607823772879343</v>
      </c>
      <c r="AO935">
        <v>71.74313837548172</v>
      </c>
      <c r="AP935">
        <v>254.65505292141304</v>
      </c>
      <c r="AQ935">
        <v>206.43649494067429</v>
      </c>
      <c r="AR935">
        <v>272.15796474583652</v>
      </c>
      <c r="AS935">
        <v>313.69859578150437</v>
      </c>
      <c r="AT935">
        <v>8975.2988263960815</v>
      </c>
      <c r="AU935">
        <v>207.7273068751943</v>
      </c>
      <c r="AV935">
        <v>306.29407474528591</v>
      </c>
      <c r="AW935">
        <v>10.036912944133508</v>
      </c>
      <c r="AX935">
        <v>6.0220380997940364</v>
      </c>
      <c r="AY935">
        <v>1.4915392235551785</v>
      </c>
      <c r="AZ935">
        <v>2.3159815921622688</v>
      </c>
      <c r="BA935">
        <v>154.37703395139073</v>
      </c>
      <c r="BB935">
        <v>26.678213604442426</v>
      </c>
      <c r="BC935">
        <v>466.66140544843665</v>
      </c>
      <c r="BD935">
        <v>12.815751272851754</v>
      </c>
      <c r="BE935">
        <v>744.93597457356555</v>
      </c>
      <c r="BF935">
        <v>84.284743594511667</v>
      </c>
      <c r="BG935">
        <v>7.3738891189351055</v>
      </c>
      <c r="BH935">
        <v>33.170119166696992</v>
      </c>
      <c r="BI935">
        <v>2879.8835554463544</v>
      </c>
      <c r="BJ935">
        <v>181.52029848157261</v>
      </c>
      <c r="BK935">
        <v>1.756017960962946</v>
      </c>
      <c r="BL935">
        <v>247.1188246765719</v>
      </c>
      <c r="BM935">
        <v>16.817561235476528</v>
      </c>
      <c r="BN935">
        <v>165.11545416943122</v>
      </c>
      <c r="BO935">
        <v>19.762036082333434</v>
      </c>
      <c r="BP935">
        <v>183.01838030513781</v>
      </c>
      <c r="BQ935">
        <v>546.35845624666752</v>
      </c>
      <c r="BR935">
        <v>93.966027398210684</v>
      </c>
      <c r="BS935">
        <v>92.108475235386976</v>
      </c>
      <c r="BT935">
        <v>7.8229605149245499E-2</v>
      </c>
      <c r="BU935">
        <v>160.70439789999151</v>
      </c>
      <c r="BV935">
        <v>35.645553080210291</v>
      </c>
      <c r="BW935">
        <v>125.34741158930622</v>
      </c>
      <c r="BX935">
        <v>5.4903007995403064</v>
      </c>
      <c r="BY935">
        <v>184.47528995801531</v>
      </c>
      <c r="BZ935">
        <v>0.8539655569606398</v>
      </c>
      <c r="CA935">
        <v>145.99714509919997</v>
      </c>
      <c r="CB935">
        <v>0.51460507471089123</v>
      </c>
      <c r="CC935">
        <v>97.001247364548334</v>
      </c>
      <c r="CD935">
        <v>13.377647772603668</v>
      </c>
      <c r="CE935">
        <v>5.5002438368471793</v>
      </c>
      <c r="CF935">
        <v>5.9355460589695808</v>
      </c>
      <c r="CG935">
        <v>2.2031968032417799</v>
      </c>
      <c r="CH935">
        <v>2.6235796240038192</v>
      </c>
      <c r="CI935">
        <v>1.4380648566678571</v>
      </c>
      <c r="CJ935">
        <v>1.7617145787793811</v>
      </c>
      <c r="CK935">
        <v>2.6426483133651382</v>
      </c>
      <c r="CL935">
        <v>0.25399574735425651</v>
      </c>
      <c r="CM935">
        <v>9.0691470541469074E-2</v>
      </c>
      <c r="CN935">
        <v>1.4608401687186718</v>
      </c>
      <c r="CO935">
        <v>3.5074581821364466</v>
      </c>
      <c r="CP935">
        <v>0.76378431999382679</v>
      </c>
      <c r="CQ935">
        <v>28.922584439865535</v>
      </c>
      <c r="CR935">
        <v>17.235190933103731</v>
      </c>
      <c r="CS935">
        <v>10.644641858416122</v>
      </c>
      <c r="CT935">
        <v>7.1589246842379319</v>
      </c>
      <c r="CU935">
        <v>12.220328654247878</v>
      </c>
      <c r="CV935">
        <v>4.1574674212999065</v>
      </c>
      <c r="CW935">
        <v>4.9204350656169682</v>
      </c>
      <c r="CX935">
        <v>4.9148535462816119</v>
      </c>
    </row>
    <row r="936" spans="2:102" x14ac:dyDescent="0.45">
      <c r="B936" s="4">
        <v>932</v>
      </c>
      <c r="C936" s="12" t="s">
        <v>943</v>
      </c>
      <c r="D936" t="s">
        <v>922</v>
      </c>
      <c r="E936">
        <v>53982.447304069865</v>
      </c>
      <c r="F936">
        <v>0</v>
      </c>
      <c r="G936">
        <v>13.075395412735816</v>
      </c>
      <c r="H936">
        <v>14.701667830506063</v>
      </c>
      <c r="I936">
        <v>55.313676329614516</v>
      </c>
      <c r="J936">
        <v>33.867200046448922</v>
      </c>
      <c r="K936">
        <v>49231.933884058104</v>
      </c>
      <c r="L936">
        <v>59.536970559021064</v>
      </c>
      <c r="M936">
        <v>4.2701135056158925</v>
      </c>
      <c r="N936">
        <v>7.7931204642993066</v>
      </c>
      <c r="O936">
        <v>20.349628598244312</v>
      </c>
      <c r="P936">
        <v>72.804943173210859</v>
      </c>
      <c r="Q936">
        <v>62.510893500576351</v>
      </c>
      <c r="R936">
        <v>180.3255793051203</v>
      </c>
      <c r="S936">
        <v>87.608624793146447</v>
      </c>
      <c r="T936">
        <v>18.25860236038195</v>
      </c>
      <c r="U936">
        <v>129.60703417796219</v>
      </c>
      <c r="V936">
        <v>14.820050285489678</v>
      </c>
      <c r="W936">
        <v>0</v>
      </c>
      <c r="X936">
        <v>0</v>
      </c>
      <c r="Y936">
        <v>14.183778635495624</v>
      </c>
      <c r="Z936">
        <v>35.209775855845798</v>
      </c>
      <c r="AA936">
        <v>15.864236429887884</v>
      </c>
      <c r="AB936">
        <v>15.549575373274363</v>
      </c>
      <c r="AC936">
        <v>14.150938865968724</v>
      </c>
      <c r="AD936">
        <v>1.389043364332182</v>
      </c>
      <c r="AE936">
        <v>3.9678719680993142</v>
      </c>
      <c r="AF936">
        <v>4.6062896375520115</v>
      </c>
      <c r="AG936">
        <v>139.29791212806094</v>
      </c>
      <c r="AH936">
        <v>18.936967596122543</v>
      </c>
      <c r="AI936">
        <v>15.929917688594031</v>
      </c>
      <c r="AJ936">
        <v>7.0473816315838151</v>
      </c>
      <c r="AK936">
        <v>11.726633612175291</v>
      </c>
      <c r="AL936">
        <v>9.9935628984085962</v>
      </c>
      <c r="AM936">
        <v>14.548029090745063</v>
      </c>
      <c r="AN936">
        <v>35.472331619457258</v>
      </c>
      <c r="AO936">
        <v>18.905006715547422</v>
      </c>
      <c r="AP936">
        <v>311.21201669382378</v>
      </c>
      <c r="AQ936">
        <v>159.87048615816192</v>
      </c>
      <c r="AR936">
        <v>348.01702492853838</v>
      </c>
      <c r="AS936">
        <v>429.50833767032151</v>
      </c>
      <c r="AT936">
        <v>306.82319752745616</v>
      </c>
      <c r="AU936">
        <v>189.91606224378262</v>
      </c>
      <c r="AV936">
        <v>29.02497776377335</v>
      </c>
      <c r="AW936">
        <v>24.827598283913627</v>
      </c>
      <c r="AX936">
        <v>12.322128397481652</v>
      </c>
      <c r="AY936">
        <v>1.8425631014868615</v>
      </c>
      <c r="AZ936">
        <v>2.3581443033767777</v>
      </c>
      <c r="BA936">
        <v>89.638361115968394</v>
      </c>
      <c r="BB936">
        <v>10.540022068261216</v>
      </c>
      <c r="BC936">
        <v>169.88927306989362</v>
      </c>
      <c r="BD936">
        <v>7.1008408435206256</v>
      </c>
      <c r="BE936">
        <v>69.829841450016659</v>
      </c>
      <c r="BF936">
        <v>27.65731589759578</v>
      </c>
      <c r="BG936">
        <v>1.830467028767788</v>
      </c>
      <c r="BH936">
        <v>11.80764177459157</v>
      </c>
      <c r="BI936">
        <v>767.14326553954606</v>
      </c>
      <c r="BJ936">
        <v>44.565412593934553</v>
      </c>
      <c r="BK936">
        <v>1.4074481272014272</v>
      </c>
      <c r="BL936">
        <v>66.939021613818355</v>
      </c>
      <c r="BM936">
        <v>11.775868114653603</v>
      </c>
      <c r="BN936">
        <v>41.071917191631101</v>
      </c>
      <c r="BO936">
        <v>4.7258479799100233</v>
      </c>
      <c r="BP936">
        <v>53.733516269588655</v>
      </c>
      <c r="BQ936">
        <v>113.81706488892158</v>
      </c>
      <c r="BR936">
        <v>30.961081733629083</v>
      </c>
      <c r="BS936">
        <v>11.948404115095258</v>
      </c>
      <c r="BT936">
        <v>8.7421650183711147E-2</v>
      </c>
      <c r="BU936">
        <v>39.953443064606113</v>
      </c>
      <c r="BV936">
        <v>16.060088881978459</v>
      </c>
      <c r="BW936">
        <v>11.885551542652136</v>
      </c>
      <c r="BX936">
        <v>0.68091991869656465</v>
      </c>
      <c r="BY936">
        <v>30.679409400094212</v>
      </c>
      <c r="BZ936">
        <v>0.95241420633401142</v>
      </c>
      <c r="CA936">
        <v>23.810564755320513</v>
      </c>
      <c r="CB936">
        <v>0.20897043065992904</v>
      </c>
      <c r="CC936">
        <v>29.313520921649555</v>
      </c>
      <c r="CD936">
        <v>6.3463650570989074</v>
      </c>
      <c r="CE936">
        <v>2.5811733362604712</v>
      </c>
      <c r="CF936">
        <v>2.6511687890231697</v>
      </c>
      <c r="CG936">
        <v>1.4526703184925245</v>
      </c>
      <c r="CH936">
        <v>2.0693446029647258</v>
      </c>
      <c r="CI936">
        <v>0.85404242472691305</v>
      </c>
      <c r="CJ936">
        <v>1.0850396837453005</v>
      </c>
      <c r="CK936">
        <v>1.6589576061170277</v>
      </c>
      <c r="CL936">
        <v>0.40284171453081197</v>
      </c>
      <c r="CM936">
        <v>0.13852585235311737</v>
      </c>
      <c r="CN936">
        <v>1.2595659123006935</v>
      </c>
      <c r="CO936">
        <v>2.2137402099928494</v>
      </c>
      <c r="CP936">
        <v>0.52423228897148832</v>
      </c>
      <c r="CQ936">
        <v>16.346948482520798</v>
      </c>
      <c r="CR936">
        <v>18.254992204301633</v>
      </c>
      <c r="CS936">
        <v>11.59668101942</v>
      </c>
      <c r="CT936">
        <v>6.7132522942022375</v>
      </c>
      <c r="CU936">
        <v>9.8900716629444876</v>
      </c>
      <c r="CV936">
        <v>3.1558418210136248</v>
      </c>
      <c r="CW936">
        <v>3.9577580164306201</v>
      </c>
      <c r="CX936">
        <v>3.9521961287949572</v>
      </c>
    </row>
    <row r="937" spans="2:102" x14ac:dyDescent="0.45">
      <c r="B937" s="3">
        <v>933</v>
      </c>
      <c r="C937" s="12" t="s">
        <v>944</v>
      </c>
      <c r="D937" t="s">
        <v>922</v>
      </c>
      <c r="E937">
        <v>91015.317946605399</v>
      </c>
      <c r="F937">
        <v>0</v>
      </c>
      <c r="G937">
        <v>28.33801603858592</v>
      </c>
      <c r="H937">
        <v>33.442408086109374</v>
      </c>
      <c r="I937">
        <v>110.8456836419906</v>
      </c>
      <c r="J937">
        <v>64.006832607720881</v>
      </c>
      <c r="K937">
        <v>83004.826393913376</v>
      </c>
      <c r="L937">
        <v>133.72019548929427</v>
      </c>
      <c r="M937">
        <v>9.0092457290075494</v>
      </c>
      <c r="N937">
        <v>13.422304518658962</v>
      </c>
      <c r="O937">
        <v>30.882165502585565</v>
      </c>
      <c r="P937">
        <v>101.63185437316476</v>
      </c>
      <c r="Q937">
        <v>88.825704212276264</v>
      </c>
      <c r="R937">
        <v>280.65510471110963</v>
      </c>
      <c r="S937">
        <v>125.79338607089385</v>
      </c>
      <c r="T937">
        <v>31.600232569687712</v>
      </c>
      <c r="U937">
        <v>203.77934002782365</v>
      </c>
      <c r="V937">
        <v>25.480139008042464</v>
      </c>
      <c r="W937">
        <v>0</v>
      </c>
      <c r="X937">
        <v>0</v>
      </c>
      <c r="Y937">
        <v>23.607866342980138</v>
      </c>
      <c r="Z937">
        <v>57.053172930825411</v>
      </c>
      <c r="AA937">
        <v>24.15465891634889</v>
      </c>
      <c r="AB937">
        <v>22.467032821572708</v>
      </c>
      <c r="AC937">
        <v>21.975657217672961</v>
      </c>
      <c r="AD937">
        <v>2.3695078159127614</v>
      </c>
      <c r="AE937">
        <v>6.5329437543038082</v>
      </c>
      <c r="AF937">
        <v>3.9049723074787148</v>
      </c>
      <c r="AG937">
        <v>186.81623791524859</v>
      </c>
      <c r="AH937">
        <v>21.975223954050957</v>
      </c>
      <c r="AI937">
        <v>21.767704827278376</v>
      </c>
      <c r="AJ937">
        <v>11.330954095027309</v>
      </c>
      <c r="AK937">
        <v>13.973935381833163</v>
      </c>
      <c r="AL937">
        <v>10.142370146730372</v>
      </c>
      <c r="AM937">
        <v>22.263700550094821</v>
      </c>
      <c r="AN937">
        <v>50.396174354212988</v>
      </c>
      <c r="AO937">
        <v>28.481940620315491</v>
      </c>
      <c r="AP937">
        <v>491.38712727756013</v>
      </c>
      <c r="AQ937">
        <v>226.30540004258259</v>
      </c>
      <c r="AR937">
        <v>565.36800528024264</v>
      </c>
      <c r="AS937">
        <v>650.75307420196953</v>
      </c>
      <c r="AT937">
        <v>733.16443275545259</v>
      </c>
      <c r="AU937">
        <v>319.45746048404135</v>
      </c>
      <c r="AV937">
        <v>66.724270430232764</v>
      </c>
      <c r="AW937">
        <v>42.801508231968562</v>
      </c>
      <c r="AX937">
        <v>20.304102608099374</v>
      </c>
      <c r="AY937">
        <v>2.4635733931825423</v>
      </c>
      <c r="AZ937">
        <v>3.3018736243122748</v>
      </c>
      <c r="BA937">
        <v>164.71773012427346</v>
      </c>
      <c r="BB937">
        <v>18.652137804177759</v>
      </c>
      <c r="BC937">
        <v>258.49806102797231</v>
      </c>
      <c r="BD937">
        <v>11.418776567916176</v>
      </c>
      <c r="BE937">
        <v>100.02585433993013</v>
      </c>
      <c r="BF937">
        <v>39.880108244364898</v>
      </c>
      <c r="BG937">
        <v>2.499399484527653</v>
      </c>
      <c r="BH937">
        <v>21.823704992646494</v>
      </c>
      <c r="BI937">
        <v>1422.5337825889221</v>
      </c>
      <c r="BJ937">
        <v>74.347051660899965</v>
      </c>
      <c r="BK937">
        <v>1.8032883819856014</v>
      </c>
      <c r="BL937">
        <v>124.348907943867</v>
      </c>
      <c r="BM937">
        <v>24.572013010333681</v>
      </c>
      <c r="BN937">
        <v>66.784726749173572</v>
      </c>
      <c r="BO937">
        <v>7.7392983283902526</v>
      </c>
      <c r="BP937">
        <v>98.232414092473377</v>
      </c>
      <c r="BQ937">
        <v>187.20115375051165</v>
      </c>
      <c r="BR937">
        <v>50.543223260770496</v>
      </c>
      <c r="BS937">
        <v>19.068786505321842</v>
      </c>
      <c r="BT937">
        <v>0.13167324517588</v>
      </c>
      <c r="BU937">
        <v>62.626480915966326</v>
      </c>
      <c r="BV937">
        <v>23.645151019405613</v>
      </c>
      <c r="BW937">
        <v>19.230769362993765</v>
      </c>
      <c r="BX937">
        <v>1.0598306287617874</v>
      </c>
      <c r="BY937">
        <v>50.209689848175806</v>
      </c>
      <c r="BZ937">
        <v>1.4330575918029975</v>
      </c>
      <c r="CA937">
        <v>36.837482797771287</v>
      </c>
      <c r="CB937">
        <v>0.33094356190762236</v>
      </c>
      <c r="CC937">
        <v>50.24114745979017</v>
      </c>
      <c r="CD937">
        <v>8.8135438847132423</v>
      </c>
      <c r="CE937">
        <v>3.9353290694707601</v>
      </c>
      <c r="CF937">
        <v>4.0667269900945238</v>
      </c>
      <c r="CG937">
        <v>2.1771184848783709</v>
      </c>
      <c r="CH937">
        <v>3.0125282046969062</v>
      </c>
      <c r="CI937">
        <v>1.3247430744044844</v>
      </c>
      <c r="CJ937">
        <v>1.6489929967861792</v>
      </c>
      <c r="CK937">
        <v>2.4815054527189164</v>
      </c>
      <c r="CL937">
        <v>0.54247911725487741</v>
      </c>
      <c r="CM937">
        <v>0.18540030779543659</v>
      </c>
      <c r="CN937">
        <v>1.8474734559996131</v>
      </c>
      <c r="CO937">
        <v>3.3032906167143534</v>
      </c>
      <c r="CP937">
        <v>0.83451445679135372</v>
      </c>
      <c r="CQ937">
        <v>28.344761229104869</v>
      </c>
      <c r="CR937">
        <v>27.125570269800015</v>
      </c>
      <c r="CS937">
        <v>16.126699382700185</v>
      </c>
      <c r="CT937">
        <v>8.8280155949414105</v>
      </c>
      <c r="CU937">
        <v>13.639540732720036</v>
      </c>
      <c r="CV937">
        <v>4.0341234555157772</v>
      </c>
      <c r="CW937">
        <v>5.1050557563224812</v>
      </c>
      <c r="CX937">
        <v>5.0971841402145639</v>
      </c>
    </row>
    <row r="938" spans="2:102" x14ac:dyDescent="0.45">
      <c r="B938" s="4">
        <v>934</v>
      </c>
      <c r="C938" s="12" t="s">
        <v>945</v>
      </c>
      <c r="D938" t="s">
        <v>922</v>
      </c>
      <c r="E938">
        <v>641.97011092117407</v>
      </c>
      <c r="F938">
        <v>0</v>
      </c>
      <c r="G938">
        <v>0.84096205583819028</v>
      </c>
      <c r="H938">
        <v>0.60167777505119635</v>
      </c>
      <c r="I938">
        <v>0.77837376852926921</v>
      </c>
      <c r="J938">
        <v>0.96048828296967026</v>
      </c>
      <c r="K938">
        <v>1.8776202728218165</v>
      </c>
      <c r="L938">
        <v>0.25209915271191319</v>
      </c>
      <c r="M938">
        <v>3.0555634273665325E-2</v>
      </c>
      <c r="N938">
        <v>493.02798539725109</v>
      </c>
      <c r="O938">
        <v>0.51575440047534915</v>
      </c>
      <c r="P938">
        <v>1.5063492705147468</v>
      </c>
      <c r="Q938">
        <v>1.4701169827606315</v>
      </c>
      <c r="R938">
        <v>2.6575638057481177</v>
      </c>
      <c r="S938">
        <v>2.0855669750320911</v>
      </c>
      <c r="T938">
        <v>7.3664185666722143E-2</v>
      </c>
      <c r="U938">
        <v>2.3136349989383893</v>
      </c>
      <c r="V938">
        <v>0.17960496558113831</v>
      </c>
      <c r="W938">
        <v>0</v>
      </c>
      <c r="X938">
        <v>0</v>
      </c>
      <c r="Y938">
        <v>0.23738111716118526</v>
      </c>
      <c r="Z938">
        <v>1.1192315211058885</v>
      </c>
      <c r="AA938">
        <v>0.15561136176539084</v>
      </c>
      <c r="AB938">
        <v>0.10352081784452095</v>
      </c>
      <c r="AC938">
        <v>0.12125414475617086</v>
      </c>
      <c r="AD938">
        <v>8.1236013531083805E-3</v>
      </c>
      <c r="AE938">
        <v>0.10704737156664455</v>
      </c>
      <c r="AF938">
        <v>1.324043346473967E-2</v>
      </c>
      <c r="AG938">
        <v>0.62031274560796845</v>
      </c>
      <c r="AH938">
        <v>6.7402193615925504E-2</v>
      </c>
      <c r="AI938">
        <v>2.7589067255847522E-2</v>
      </c>
      <c r="AJ938">
        <v>4.6759140334518501E-2</v>
      </c>
      <c r="AK938">
        <v>3.8571635150893249E-2</v>
      </c>
      <c r="AL938">
        <v>4.1306187454163264E-2</v>
      </c>
      <c r="AM938">
        <v>8.5913224756856671E-2</v>
      </c>
      <c r="AN938">
        <v>0.44960817735362402</v>
      </c>
      <c r="AO938">
        <v>0.67528010702242913</v>
      </c>
      <c r="AP938">
        <v>15.015776138744862</v>
      </c>
      <c r="AQ938">
        <v>2.2567840387351699</v>
      </c>
      <c r="AR938">
        <v>5.3630338806843678</v>
      </c>
      <c r="AS938">
        <v>1.4536632601138537</v>
      </c>
      <c r="AT938">
        <v>1.09526077747259</v>
      </c>
      <c r="AU938">
        <v>12.262922161759441</v>
      </c>
      <c r="AV938">
        <v>1.6893799689463649</v>
      </c>
      <c r="AW938">
        <v>1.0641422182445879</v>
      </c>
      <c r="AX938">
        <v>0.53885699636460305</v>
      </c>
      <c r="AY938">
        <v>2.4050774802498159E-2</v>
      </c>
      <c r="AZ938">
        <v>0.13942068578153358</v>
      </c>
      <c r="BA938">
        <v>9.2665224327662088</v>
      </c>
      <c r="BB938">
        <v>0.1186070538819284</v>
      </c>
      <c r="BC938">
        <v>3.1341730890553392</v>
      </c>
      <c r="BD938">
        <v>2.3762970132181448E-2</v>
      </c>
      <c r="BE938">
        <v>1.345611178727675</v>
      </c>
      <c r="BF938">
        <v>1.1433442594011185</v>
      </c>
      <c r="BG938">
        <v>1.7105523598462812E-2</v>
      </c>
      <c r="BH938">
        <v>0.7604365639915649</v>
      </c>
      <c r="BI938">
        <v>59.341160860402596</v>
      </c>
      <c r="BJ938">
        <v>1.6204580634291952</v>
      </c>
      <c r="BK938">
        <v>7.5393758295462382E-2</v>
      </c>
      <c r="BL938">
        <v>2.0848908489410132</v>
      </c>
      <c r="BM938">
        <v>0.13057788359219782</v>
      </c>
      <c r="BN938">
        <v>0.64566168408763092</v>
      </c>
      <c r="BO938">
        <v>7.7915067466055268E-2</v>
      </c>
      <c r="BP938">
        <v>1.2898301760018773</v>
      </c>
      <c r="BQ938">
        <v>2.5972781360165937</v>
      </c>
      <c r="BR938">
        <v>0.90975810811440749</v>
      </c>
      <c r="BS938">
        <v>0.10548668590974758</v>
      </c>
      <c r="BT938">
        <v>1.2043712181232986E-3</v>
      </c>
      <c r="BU938">
        <v>0.60789184045772304</v>
      </c>
      <c r="BV938">
        <v>0.20366912341948651</v>
      </c>
      <c r="BW938">
        <v>3.9198253609549809E-2</v>
      </c>
      <c r="BX938">
        <v>3.5586464433956955E-3</v>
      </c>
      <c r="BY938">
        <v>0.18359194313934968</v>
      </c>
      <c r="BZ938">
        <v>1.1683515716284731E-2</v>
      </c>
      <c r="CA938">
        <v>0.17747329753288316</v>
      </c>
      <c r="CB938">
        <v>7.4753797160693582E-3</v>
      </c>
      <c r="CC938">
        <v>0.46790332640354093</v>
      </c>
      <c r="CD938">
        <v>0.30029876693619123</v>
      </c>
      <c r="CE938">
        <v>8.5069464394886038E-2</v>
      </c>
      <c r="CF938">
        <v>9.3312954602849565E-2</v>
      </c>
      <c r="CG938">
        <v>2.7410239636589603E-2</v>
      </c>
      <c r="CH938">
        <v>2.930185613078156E-2</v>
      </c>
      <c r="CI938">
        <v>1.5407341142710401E-2</v>
      </c>
      <c r="CJ938">
        <v>2.3712619544223466E-2</v>
      </c>
      <c r="CK938">
        <v>3.4021269600956618E-2</v>
      </c>
      <c r="CL938">
        <v>3.9932711016181189E-3</v>
      </c>
      <c r="CM938">
        <v>1.0812659068392249E-3</v>
      </c>
      <c r="CN938">
        <v>5.5700196266757707E-2</v>
      </c>
      <c r="CO938">
        <v>3.456289162547662E-2</v>
      </c>
      <c r="CP938">
        <v>9.8782123891350496E-3</v>
      </c>
      <c r="CQ938">
        <v>0.37483906886678714</v>
      </c>
      <c r="CR938">
        <v>0.18745913093315378</v>
      </c>
      <c r="CS938">
        <v>9.5768621953841657E-2</v>
      </c>
      <c r="CT938">
        <v>5.8535503699331172E-2</v>
      </c>
      <c r="CU938">
        <v>9.3226232086032798E-2</v>
      </c>
      <c r="CV938">
        <v>2.7502686857510922E-2</v>
      </c>
      <c r="CW938">
        <v>3.3943612646762336E-2</v>
      </c>
      <c r="CX938">
        <v>3.3856385063131531E-2</v>
      </c>
    </row>
    <row r="939" spans="2:102" x14ac:dyDescent="0.45">
      <c r="B939" s="3">
        <v>935</v>
      </c>
      <c r="C939" s="12" t="s">
        <v>946</v>
      </c>
      <c r="D939" t="s">
        <v>922</v>
      </c>
      <c r="E939">
        <v>105325.35721659592</v>
      </c>
      <c r="F939">
        <v>0</v>
      </c>
      <c r="G939">
        <v>1247.2456580055004</v>
      </c>
      <c r="H939">
        <v>14162.628054966952</v>
      </c>
      <c r="I939">
        <v>8204.2325962332779</v>
      </c>
      <c r="J939">
        <v>3552.4254624417626</v>
      </c>
      <c r="K939">
        <v>3467.1590640781387</v>
      </c>
      <c r="L939">
        <v>877.3694245896329</v>
      </c>
      <c r="M939">
        <v>87.857160623228424</v>
      </c>
      <c r="N939">
        <v>602.62768980651663</v>
      </c>
      <c r="O939">
        <v>45296.226536540242</v>
      </c>
      <c r="P939">
        <v>1041.1210460577213</v>
      </c>
      <c r="Q939">
        <v>1237.0388403876007</v>
      </c>
      <c r="R939">
        <v>1416.7105239860657</v>
      </c>
      <c r="S939">
        <v>1227.9024364584232</v>
      </c>
      <c r="T939">
        <v>146.30607670082381</v>
      </c>
      <c r="U939">
        <v>3786.0754289543579</v>
      </c>
      <c r="V939">
        <v>56.594498445364877</v>
      </c>
      <c r="W939">
        <v>0</v>
      </c>
      <c r="X939">
        <v>0</v>
      </c>
      <c r="Y939">
        <v>275.58415442235105</v>
      </c>
      <c r="Z939">
        <v>119.37763978231008</v>
      </c>
      <c r="AA939">
        <v>42.708948134294268</v>
      </c>
      <c r="AB939">
        <v>35.050333076188515</v>
      </c>
      <c r="AC939">
        <v>42.168302271974639</v>
      </c>
      <c r="AD939">
        <v>7.8315239625015192</v>
      </c>
      <c r="AE939">
        <v>11.662544344577046</v>
      </c>
      <c r="AF939">
        <v>7.4130295195927216</v>
      </c>
      <c r="AG939">
        <v>496.51754795606377</v>
      </c>
      <c r="AH939">
        <v>15.951169969896242</v>
      </c>
      <c r="AI939">
        <v>19.854180007879116</v>
      </c>
      <c r="AJ939">
        <v>42.433590552080666</v>
      </c>
      <c r="AK939">
        <v>24.739263753999282</v>
      </c>
      <c r="AL939">
        <v>16.321673105825862</v>
      </c>
      <c r="AM939">
        <v>47.184649140276846</v>
      </c>
      <c r="AN939">
        <v>121.42289835014697</v>
      </c>
      <c r="AO939">
        <v>32.137246788618981</v>
      </c>
      <c r="AP939">
        <v>2615.0362873484701</v>
      </c>
      <c r="AQ939">
        <v>921.41081055901043</v>
      </c>
      <c r="AR939">
        <v>1348.0141237564046</v>
      </c>
      <c r="AS939">
        <v>353.11203114488501</v>
      </c>
      <c r="AT939">
        <v>399.13519564897706</v>
      </c>
      <c r="AU939">
        <v>1672.8626215602794</v>
      </c>
      <c r="AV939">
        <v>1138.1369855545383</v>
      </c>
      <c r="AW939">
        <v>199.93247426067398</v>
      </c>
      <c r="AX939">
        <v>19.397653241588245</v>
      </c>
      <c r="AY939">
        <v>5.0156211253064491</v>
      </c>
      <c r="AZ939">
        <v>20.548901252625882</v>
      </c>
      <c r="BA939">
        <v>686.39429394150557</v>
      </c>
      <c r="BB939">
        <v>21.884599475292326</v>
      </c>
      <c r="BC939">
        <v>434.19495494543673</v>
      </c>
      <c r="BD939">
        <v>21.296179795215906</v>
      </c>
      <c r="BE939">
        <v>156.22483344093337</v>
      </c>
      <c r="BF939">
        <v>182.44532300265774</v>
      </c>
      <c r="BG939">
        <v>5.4716221569233419</v>
      </c>
      <c r="BH939">
        <v>41.739559093708053</v>
      </c>
      <c r="BI939">
        <v>5132.3711547550174</v>
      </c>
      <c r="BJ939">
        <v>190.55116173709141</v>
      </c>
      <c r="BK939">
        <v>4.7107525656519522</v>
      </c>
      <c r="BL939">
        <v>268.8193545421895</v>
      </c>
      <c r="BM939">
        <v>41.531251552209703</v>
      </c>
      <c r="BN939">
        <v>115.31136735470412</v>
      </c>
      <c r="BO939">
        <v>13.8092812805099</v>
      </c>
      <c r="BP939">
        <v>217.16656171143543</v>
      </c>
      <c r="BQ939">
        <v>415.56078181025987</v>
      </c>
      <c r="BR939">
        <v>117.39678448582221</v>
      </c>
      <c r="BS939">
        <v>46.848928295549058</v>
      </c>
      <c r="BT939">
        <v>0.35198968596018326</v>
      </c>
      <c r="BU939">
        <v>128.05721621259843</v>
      </c>
      <c r="BV939">
        <v>58.107976803471907</v>
      </c>
      <c r="BW939">
        <v>33.076271264974409</v>
      </c>
      <c r="BX939">
        <v>2.3532461025046634</v>
      </c>
      <c r="BY939">
        <v>96.321586684906663</v>
      </c>
      <c r="BZ939">
        <v>3.6844050761010547</v>
      </c>
      <c r="CA939">
        <v>57.810046755606564</v>
      </c>
      <c r="CB939">
        <v>1.0779917555300897</v>
      </c>
      <c r="CC939">
        <v>87.67921371490884</v>
      </c>
      <c r="CD939">
        <v>16.509122190974953</v>
      </c>
      <c r="CE939">
        <v>9.8202858371301467</v>
      </c>
      <c r="CF939">
        <v>14.650511737766607</v>
      </c>
      <c r="CG939">
        <v>3.9977036089017157</v>
      </c>
      <c r="CH939">
        <v>5.3862304132435641</v>
      </c>
      <c r="CI939">
        <v>2.3465039899840123</v>
      </c>
      <c r="CJ939">
        <v>2.9253450502259035</v>
      </c>
      <c r="CK939">
        <v>4.4773515319962556</v>
      </c>
      <c r="CL939">
        <v>0.89423298527047401</v>
      </c>
      <c r="CM939">
        <v>0.30610613705424083</v>
      </c>
      <c r="CN939">
        <v>4.1390248758156387</v>
      </c>
      <c r="CO939">
        <v>6.0472303083832397</v>
      </c>
      <c r="CP939">
        <v>1.8991288384383878</v>
      </c>
      <c r="CQ939">
        <v>31.244778263166705</v>
      </c>
      <c r="CR939">
        <v>57.988703720221302</v>
      </c>
      <c r="CS939">
        <v>34.665256213742332</v>
      </c>
      <c r="CT939">
        <v>22.881308620929495</v>
      </c>
      <c r="CU939">
        <v>36.448359997856883</v>
      </c>
      <c r="CV939">
        <v>11.125379845618214</v>
      </c>
      <c r="CW939">
        <v>14.874063563502546</v>
      </c>
      <c r="CX939">
        <v>14.846820617008571</v>
      </c>
    </row>
    <row r="940" spans="2:102" x14ac:dyDescent="0.45">
      <c r="B940" s="4">
        <v>936</v>
      </c>
      <c r="C940" s="12" t="s">
        <v>947</v>
      </c>
      <c r="D940" t="s">
        <v>922</v>
      </c>
      <c r="E940">
        <v>54543.000511309154</v>
      </c>
      <c r="F940">
        <v>0</v>
      </c>
      <c r="G940">
        <v>3860.0222188703774</v>
      </c>
      <c r="H940">
        <v>676.0906954054966</v>
      </c>
      <c r="I940">
        <v>1762.9827771059327</v>
      </c>
      <c r="J940">
        <v>10664.615992371802</v>
      </c>
      <c r="K940">
        <v>1649.0016974298628</v>
      </c>
      <c r="L940">
        <v>2768.3912063685843</v>
      </c>
      <c r="M940">
        <v>131.18544584631982</v>
      </c>
      <c r="N940">
        <v>627.72088755337199</v>
      </c>
      <c r="O940">
        <v>13353.870164053447</v>
      </c>
      <c r="P940">
        <v>536.04137732306958</v>
      </c>
      <c r="Q940">
        <v>341.84861646024933</v>
      </c>
      <c r="R940">
        <v>746.43717084835077</v>
      </c>
      <c r="S940">
        <v>599.24931409612782</v>
      </c>
      <c r="T940">
        <v>41.953186695040081</v>
      </c>
      <c r="U940">
        <v>830.33145306695087</v>
      </c>
      <c r="V940">
        <v>72.061770154151844</v>
      </c>
      <c r="W940">
        <v>0</v>
      </c>
      <c r="X940">
        <v>0</v>
      </c>
      <c r="Y940">
        <v>222.2820285697783</v>
      </c>
      <c r="Z940">
        <v>56.208952472428116</v>
      </c>
      <c r="AA940">
        <v>45.407197212950898</v>
      </c>
      <c r="AB940">
        <v>21.562524759370788</v>
      </c>
      <c r="AC940">
        <v>20.641893670159135</v>
      </c>
      <c r="AD940">
        <v>7.5293272662454056</v>
      </c>
      <c r="AE940">
        <v>8.7137547256487231</v>
      </c>
      <c r="AF940">
        <v>7.7215942190944249</v>
      </c>
      <c r="AG940">
        <v>237.35087332213331</v>
      </c>
      <c r="AH940">
        <v>16.138639810257526</v>
      </c>
      <c r="AI940">
        <v>51.403789646069761</v>
      </c>
      <c r="AJ940">
        <v>127.56239671269068</v>
      </c>
      <c r="AK940">
        <v>20.895199458223001</v>
      </c>
      <c r="AL940">
        <v>12.498559527227345</v>
      </c>
      <c r="AM940">
        <v>23.97718418032084</v>
      </c>
      <c r="AN940">
        <v>73.597189883263539</v>
      </c>
      <c r="AO940">
        <v>39.592706650663146</v>
      </c>
      <c r="AP940">
        <v>3953.5459877690178</v>
      </c>
      <c r="AQ940">
        <v>1733.8785475430357</v>
      </c>
      <c r="AR940">
        <v>1348.7112817042896</v>
      </c>
      <c r="AS940">
        <v>234.1858222448833</v>
      </c>
      <c r="AT940">
        <v>454.53291756200679</v>
      </c>
      <c r="AU940">
        <v>1488.5452608088779</v>
      </c>
      <c r="AV940">
        <v>154.08957763930707</v>
      </c>
      <c r="AW940">
        <v>307.47870226616635</v>
      </c>
      <c r="AX940">
        <v>15.042303506298614</v>
      </c>
      <c r="AY940">
        <v>4.4381845319691138</v>
      </c>
      <c r="AZ940">
        <v>5.3227472435664573</v>
      </c>
      <c r="BA940">
        <v>225.13136119025557</v>
      </c>
      <c r="BB940">
        <v>12.139158704967425</v>
      </c>
      <c r="BC940">
        <v>370.38511256060053</v>
      </c>
      <c r="BD940">
        <v>6.9835554575993255</v>
      </c>
      <c r="BE940">
        <v>211.1908303017733</v>
      </c>
      <c r="BF940">
        <v>90.341902847546038</v>
      </c>
      <c r="BG940">
        <v>2.6842420066817185</v>
      </c>
      <c r="BH940">
        <v>15.51825819273744</v>
      </c>
      <c r="BI940">
        <v>2860.9800906854307</v>
      </c>
      <c r="BJ940">
        <v>101.27183358819833</v>
      </c>
      <c r="BK940">
        <v>2.8171676017214566</v>
      </c>
      <c r="BL940">
        <v>122.50591004110338</v>
      </c>
      <c r="BM940">
        <v>12.834167478970741</v>
      </c>
      <c r="BN940">
        <v>88.058875969772956</v>
      </c>
      <c r="BO940">
        <v>10.29877877390391</v>
      </c>
      <c r="BP940">
        <v>97.655230321943193</v>
      </c>
      <c r="BQ940">
        <v>253.78350302866434</v>
      </c>
      <c r="BR940">
        <v>65.015097286684323</v>
      </c>
      <c r="BS940">
        <v>48.230146366940808</v>
      </c>
      <c r="BT940">
        <v>0.15129247846412577</v>
      </c>
      <c r="BU940">
        <v>85.073329956660899</v>
      </c>
      <c r="BV940">
        <v>25.737462223528304</v>
      </c>
      <c r="BW940">
        <v>63.367197813864074</v>
      </c>
      <c r="BX940">
        <v>3.1695548361252235</v>
      </c>
      <c r="BY940">
        <v>123.62588410173838</v>
      </c>
      <c r="BZ940">
        <v>10.636394255909531</v>
      </c>
      <c r="CA940">
        <v>74.838932429875669</v>
      </c>
      <c r="CB940">
        <v>0.77241394268412245</v>
      </c>
      <c r="CC940">
        <v>55.46368116016113</v>
      </c>
      <c r="CD940">
        <v>8.720183776656846</v>
      </c>
      <c r="CE940">
        <v>4.5586038674109242</v>
      </c>
      <c r="CF940">
        <v>5.544177062473608</v>
      </c>
      <c r="CG940">
        <v>2.7877603673994633</v>
      </c>
      <c r="CH940">
        <v>3.3191447817142676</v>
      </c>
      <c r="CI940">
        <v>1.5425232949863243</v>
      </c>
      <c r="CJ940">
        <v>1.9067540314792311</v>
      </c>
      <c r="CK940">
        <v>2.875181406716286</v>
      </c>
      <c r="CL940">
        <v>0.52574991894828027</v>
      </c>
      <c r="CM940">
        <v>0.16327621707476972</v>
      </c>
      <c r="CN940">
        <v>2.2412959876195742</v>
      </c>
      <c r="CO940">
        <v>4.228141361128479</v>
      </c>
      <c r="CP940">
        <v>0.98076138830691317</v>
      </c>
      <c r="CQ940">
        <v>13.981769705207837</v>
      </c>
      <c r="CR940">
        <v>29.798443086683662</v>
      </c>
      <c r="CS940">
        <v>19.367357505518541</v>
      </c>
      <c r="CT940">
        <v>11.583786745834058</v>
      </c>
      <c r="CU940">
        <v>19.64794011645003</v>
      </c>
      <c r="CV940">
        <v>6.0758072775002079</v>
      </c>
      <c r="CW940">
        <v>7.8313692504485841</v>
      </c>
      <c r="CX940">
        <v>7.8152297571031752</v>
      </c>
    </row>
    <row r="941" spans="2:102" x14ac:dyDescent="0.45">
      <c r="B941" s="3">
        <v>937</v>
      </c>
      <c r="C941" s="12" t="s">
        <v>948</v>
      </c>
      <c r="D941" t="s">
        <v>922</v>
      </c>
      <c r="E941">
        <v>5190.2310833987931</v>
      </c>
      <c r="F941">
        <v>0</v>
      </c>
      <c r="G941">
        <v>3.7488039696499982</v>
      </c>
      <c r="H941">
        <v>4.3566926653968716</v>
      </c>
      <c r="I941">
        <v>5.905663017708922</v>
      </c>
      <c r="J941">
        <v>13.479328104741052</v>
      </c>
      <c r="K941">
        <v>32.97064903239071</v>
      </c>
      <c r="L941">
        <v>25.64052472402491</v>
      </c>
      <c r="M941">
        <v>4.5385912249977203</v>
      </c>
      <c r="N941">
        <v>4.7374946772547704</v>
      </c>
      <c r="O941">
        <v>6.3422276411998304</v>
      </c>
      <c r="P941">
        <v>2032.7736458299614</v>
      </c>
      <c r="Q941">
        <v>6.2850139104207559</v>
      </c>
      <c r="R941">
        <v>15.798800727633967</v>
      </c>
      <c r="S941">
        <v>209.69085144520974</v>
      </c>
      <c r="T941">
        <v>5.4068804440442086</v>
      </c>
      <c r="U941">
        <v>204.49053474339306</v>
      </c>
      <c r="V941">
        <v>0.65002864278976569</v>
      </c>
      <c r="W941">
        <v>0</v>
      </c>
      <c r="X941">
        <v>0</v>
      </c>
      <c r="Y941">
        <v>3.99271900851934</v>
      </c>
      <c r="Z941">
        <v>3.6465418856892509</v>
      </c>
      <c r="AA941">
        <v>1.9909496719159956</v>
      </c>
      <c r="AB941">
        <v>1.8659611793629536</v>
      </c>
      <c r="AC941">
        <v>1.592000901392173</v>
      </c>
      <c r="AD941">
        <v>0.10963191439657928</v>
      </c>
      <c r="AE941">
        <v>0.34250532593716509</v>
      </c>
      <c r="AF941">
        <v>3.6720162671829102</v>
      </c>
      <c r="AG941">
        <v>6.2499169126255794</v>
      </c>
      <c r="AH941">
        <v>0.56859497018327243</v>
      </c>
      <c r="AI941">
        <v>2.1246595141157334</v>
      </c>
      <c r="AJ941">
        <v>1.0561853021393652</v>
      </c>
      <c r="AK941">
        <v>3.1656493538545707</v>
      </c>
      <c r="AL941">
        <v>5.4583542483424417</v>
      </c>
      <c r="AM941">
        <v>2.0314562232313063</v>
      </c>
      <c r="AN941">
        <v>3.3953486011131941</v>
      </c>
      <c r="AO941">
        <v>3.1835943055791853</v>
      </c>
      <c r="AP941">
        <v>2007.88832123969</v>
      </c>
      <c r="AQ941">
        <v>14.213948209775586</v>
      </c>
      <c r="AR941">
        <v>16.491269985233728</v>
      </c>
      <c r="AS941">
        <v>22.187192915787328</v>
      </c>
      <c r="AT941">
        <v>6.2444652627821009</v>
      </c>
      <c r="AU941">
        <v>180.76678917397095</v>
      </c>
      <c r="AV941">
        <v>4.8690645984866059</v>
      </c>
      <c r="AW941">
        <v>5.7160665199410445</v>
      </c>
      <c r="AX941">
        <v>1.1658676270400605</v>
      </c>
      <c r="AY941">
        <v>0.36459683799516596</v>
      </c>
      <c r="AZ941">
        <v>0.38347696375428719</v>
      </c>
      <c r="BA941">
        <v>11.745799197549504</v>
      </c>
      <c r="BB941">
        <v>1.5984985942580072</v>
      </c>
      <c r="BC941">
        <v>36.324540232558661</v>
      </c>
      <c r="BD941">
        <v>0.16787583399095618</v>
      </c>
      <c r="BE941">
        <v>6.9517953208857666</v>
      </c>
      <c r="BF941">
        <v>2.9803702204607467</v>
      </c>
      <c r="BG941">
        <v>0.46985612292853562</v>
      </c>
      <c r="BH941">
        <v>3.8052617056973865</v>
      </c>
      <c r="BI941">
        <v>157.43644989665339</v>
      </c>
      <c r="BJ941">
        <v>5.7558600536826408</v>
      </c>
      <c r="BK941">
        <v>0.36893050484521811</v>
      </c>
      <c r="BL941">
        <v>5.9874620432887724</v>
      </c>
      <c r="BM941">
        <v>0.65801979891497919</v>
      </c>
      <c r="BN941">
        <v>7.4983046753549596</v>
      </c>
      <c r="BO941">
        <v>0.72214240023039289</v>
      </c>
      <c r="BP941">
        <v>7.0322825941621252</v>
      </c>
      <c r="BQ941">
        <v>15.20774359728377</v>
      </c>
      <c r="BR941">
        <v>4.7969627000553583</v>
      </c>
      <c r="BS941">
        <v>3.0551284975806419</v>
      </c>
      <c r="BT941">
        <v>1.7938469621651847E-2</v>
      </c>
      <c r="BU941">
        <v>5.1552047132255598</v>
      </c>
      <c r="BV941">
        <v>1.9873466772088391</v>
      </c>
      <c r="BW941">
        <v>1.5461237768003249</v>
      </c>
      <c r="BX941">
        <v>0.11923131702594293</v>
      </c>
      <c r="BY941">
        <v>3.6080511320137076</v>
      </c>
      <c r="BZ941">
        <v>0.1371254300071871</v>
      </c>
      <c r="CA941">
        <v>3.3114051080754914</v>
      </c>
      <c r="CB941">
        <v>3.5037567907506423E-2</v>
      </c>
      <c r="CC941">
        <v>3.9906703537450841</v>
      </c>
      <c r="CD941">
        <v>3.5314750610225434</v>
      </c>
      <c r="CE941">
        <v>0.46775212902962365</v>
      </c>
      <c r="CF941">
        <v>0.48860619592743532</v>
      </c>
      <c r="CG941">
        <v>0.28650423926305529</v>
      </c>
      <c r="CH941">
        <v>0.39337053751185086</v>
      </c>
      <c r="CI941">
        <v>0.19016211161980903</v>
      </c>
      <c r="CJ941">
        <v>0.22120482349982454</v>
      </c>
      <c r="CK941">
        <v>0.32540545215642885</v>
      </c>
      <c r="CL941">
        <v>6.0614528810677325E-2</v>
      </c>
      <c r="CM941">
        <v>3.5795630465362556E-2</v>
      </c>
      <c r="CN941">
        <v>0.23948778121562367</v>
      </c>
      <c r="CO941">
        <v>0.4569401562054774</v>
      </c>
      <c r="CP941">
        <v>0.12991866163653537</v>
      </c>
      <c r="CQ941">
        <v>1.3190718673563921</v>
      </c>
      <c r="CR941">
        <v>1.8440824027198777</v>
      </c>
      <c r="CS941">
        <v>1.2477387413886341</v>
      </c>
      <c r="CT941">
        <v>1.0800306032082372</v>
      </c>
      <c r="CU941">
        <v>1.768272539298384</v>
      </c>
      <c r="CV941">
        <v>1.01002660658234</v>
      </c>
      <c r="CW941">
        <v>1.1103290730049771</v>
      </c>
      <c r="CX941">
        <v>1.1088544740312047</v>
      </c>
    </row>
    <row r="942" spans="2:102" x14ac:dyDescent="0.45">
      <c r="B942" s="4">
        <v>938</v>
      </c>
      <c r="C942" s="12" t="s">
        <v>949</v>
      </c>
      <c r="D942" t="s">
        <v>922</v>
      </c>
      <c r="E942">
        <v>15856.629383797777</v>
      </c>
      <c r="F942">
        <v>0</v>
      </c>
      <c r="G942">
        <v>6.2604271966720262</v>
      </c>
      <c r="H942">
        <v>13.729991210818085</v>
      </c>
      <c r="I942">
        <v>21.333925976666283</v>
      </c>
      <c r="J942">
        <v>63.434092127721492</v>
      </c>
      <c r="K942">
        <v>153.81502237290346</v>
      </c>
      <c r="L942">
        <v>143.72433176059837</v>
      </c>
      <c r="M942">
        <v>24.149252403966067</v>
      </c>
      <c r="N942">
        <v>24.022263024227865</v>
      </c>
      <c r="O942">
        <v>23.949850664298541</v>
      </c>
      <c r="P942">
        <v>5916.5492462720831</v>
      </c>
      <c r="Q942">
        <v>15.065898781620426</v>
      </c>
      <c r="R942">
        <v>38.74260827794258</v>
      </c>
      <c r="S942">
        <v>415.39449045087997</v>
      </c>
      <c r="T942">
        <v>11.680120061718615</v>
      </c>
      <c r="U942">
        <v>404.12514596900905</v>
      </c>
      <c r="V942">
        <v>1.6994630628383303</v>
      </c>
      <c r="W942">
        <v>0</v>
      </c>
      <c r="X942">
        <v>0</v>
      </c>
      <c r="Y942">
        <v>14.986730981546648</v>
      </c>
      <c r="Z942">
        <v>9.3061188197614815</v>
      </c>
      <c r="AA942">
        <v>5.0159661211340332</v>
      </c>
      <c r="AB942">
        <v>4.4515612739658632</v>
      </c>
      <c r="AC942">
        <v>4.1000218892011597</v>
      </c>
      <c r="AD942">
        <v>0.36418833248951349</v>
      </c>
      <c r="AE942">
        <v>1.0812754924755272</v>
      </c>
      <c r="AF942">
        <v>3.0682931860645248</v>
      </c>
      <c r="AG942">
        <v>9.5914768225600273</v>
      </c>
      <c r="AH942">
        <v>1.3116699913455458</v>
      </c>
      <c r="AI942">
        <v>7.1018101068379726</v>
      </c>
      <c r="AJ942">
        <v>3.1892041853331214</v>
      </c>
      <c r="AK942">
        <v>4.3354918519807359</v>
      </c>
      <c r="AL942">
        <v>5.7958606709335623</v>
      </c>
      <c r="AM942">
        <v>5.1017788126511716</v>
      </c>
      <c r="AN942">
        <v>7.7641360236313401</v>
      </c>
      <c r="AO942">
        <v>9.2086357024953482</v>
      </c>
      <c r="AP942">
        <v>7096.2628766532771</v>
      </c>
      <c r="AQ942">
        <v>40.412474770214196</v>
      </c>
      <c r="AR942">
        <v>48.5396950512133</v>
      </c>
      <c r="AS942">
        <v>59.523925965008999</v>
      </c>
      <c r="AT942">
        <v>22.527758003950606</v>
      </c>
      <c r="AU942">
        <v>388.89395869935186</v>
      </c>
      <c r="AV942">
        <v>18.886528477375073</v>
      </c>
      <c r="AW942">
        <v>23.050628244097648</v>
      </c>
      <c r="AX942">
        <v>2.8640544998801372</v>
      </c>
      <c r="AY942">
        <v>0.90347616944723941</v>
      </c>
      <c r="AZ942">
        <v>0.93782288729791685</v>
      </c>
      <c r="BA942">
        <v>32.302324780762923</v>
      </c>
      <c r="BB942">
        <v>2.9605012032966904</v>
      </c>
      <c r="BC942">
        <v>82.72751737028392</v>
      </c>
      <c r="BD942">
        <v>0.45054067239140355</v>
      </c>
      <c r="BE942">
        <v>19.817853940916962</v>
      </c>
      <c r="BF942">
        <v>8.0858391647884762</v>
      </c>
      <c r="BG942">
        <v>1.3488163786784195</v>
      </c>
      <c r="BH942">
        <v>9.3628687420079402</v>
      </c>
      <c r="BI942">
        <v>408.08184842235295</v>
      </c>
      <c r="BJ942">
        <v>15.444617281873212</v>
      </c>
      <c r="BK942">
        <v>0.67305441313114045</v>
      </c>
      <c r="BL942">
        <v>16.991585829397451</v>
      </c>
      <c r="BM942">
        <v>1.5751425972061859</v>
      </c>
      <c r="BN942">
        <v>18.251922635224787</v>
      </c>
      <c r="BO942">
        <v>1.7968741755110209</v>
      </c>
      <c r="BP942">
        <v>17.569715908226183</v>
      </c>
      <c r="BQ942">
        <v>35.030909892658535</v>
      </c>
      <c r="BR942">
        <v>10.94469303787314</v>
      </c>
      <c r="BS942">
        <v>7.2845596351147357</v>
      </c>
      <c r="BT942">
        <v>4.7857844901322673E-2</v>
      </c>
      <c r="BU942">
        <v>12.579241782746298</v>
      </c>
      <c r="BV942">
        <v>5.093815129357484</v>
      </c>
      <c r="BW942">
        <v>4.0947276439495726</v>
      </c>
      <c r="BX942">
        <v>0.30902474398156676</v>
      </c>
      <c r="BY942">
        <v>9.2585051955559017</v>
      </c>
      <c r="BZ942">
        <v>0.27268547637803675</v>
      </c>
      <c r="CA942">
        <v>8.2478710054684168</v>
      </c>
      <c r="CB942">
        <v>0.1024994906082938</v>
      </c>
      <c r="CC942">
        <v>9.6163382574822602</v>
      </c>
      <c r="CD942">
        <v>8.7909202600898428</v>
      </c>
      <c r="CE942">
        <v>1.2417744834042868</v>
      </c>
      <c r="CF942">
        <v>1.2939662065740702</v>
      </c>
      <c r="CG942">
        <v>0.78896967026255105</v>
      </c>
      <c r="CH942">
        <v>1.0517159648824663</v>
      </c>
      <c r="CI942">
        <v>0.54835492149182452</v>
      </c>
      <c r="CJ942">
        <v>0.63170405813625419</v>
      </c>
      <c r="CK942">
        <v>0.90462469742841445</v>
      </c>
      <c r="CL942">
        <v>0.12945908525337871</v>
      </c>
      <c r="CM942">
        <v>6.207396753676632E-2</v>
      </c>
      <c r="CN942">
        <v>0.53652262293661068</v>
      </c>
      <c r="CO942">
        <v>1.2140658424990265</v>
      </c>
      <c r="CP942">
        <v>0.28538728509229661</v>
      </c>
      <c r="CQ942">
        <v>4.1561857841012468</v>
      </c>
      <c r="CR942">
        <v>3.7478441074690343</v>
      </c>
      <c r="CS942">
        <v>2.761949149180944</v>
      </c>
      <c r="CT942">
        <v>2.4250894086277976</v>
      </c>
      <c r="CU942">
        <v>4.3312800462902716</v>
      </c>
      <c r="CV942">
        <v>2.4535125013728538</v>
      </c>
      <c r="CW942">
        <v>2.6966817835385717</v>
      </c>
      <c r="CX942">
        <v>2.6933202138615706</v>
      </c>
    </row>
    <row r="943" spans="2:102" x14ac:dyDescent="0.45">
      <c r="B943" s="3">
        <v>939</v>
      </c>
      <c r="C943" s="12" t="s">
        <v>950</v>
      </c>
      <c r="D943" t="s">
        <v>922</v>
      </c>
      <c r="E943">
        <v>3012.9076290996431</v>
      </c>
      <c r="F943">
        <v>0</v>
      </c>
      <c r="G943">
        <v>2.3430430149583117</v>
      </c>
      <c r="H943">
        <v>0.71931690651905589</v>
      </c>
      <c r="I943">
        <v>1.385668258109725</v>
      </c>
      <c r="J943">
        <v>3.9598870286228807</v>
      </c>
      <c r="K943">
        <v>10.650550759682735</v>
      </c>
      <c r="L943">
        <v>5.0279001933841903</v>
      </c>
      <c r="M943">
        <v>0.9421603344828221</v>
      </c>
      <c r="N943">
        <v>2.0626167261946331</v>
      </c>
      <c r="O943">
        <v>1.9711085702222806</v>
      </c>
      <c r="P943">
        <v>4.6086533716847038</v>
      </c>
      <c r="Q943">
        <v>1472.8998506831949</v>
      </c>
      <c r="R943">
        <v>21.377718624241485</v>
      </c>
      <c r="S943">
        <v>10.509214151553369</v>
      </c>
      <c r="T943">
        <v>3.1267061214704257</v>
      </c>
      <c r="U943">
        <v>7.8862966300027573</v>
      </c>
      <c r="V943">
        <v>1.8637630104244447</v>
      </c>
      <c r="W943">
        <v>0</v>
      </c>
      <c r="X943">
        <v>0</v>
      </c>
      <c r="Y943">
        <v>1.5065410821253926</v>
      </c>
      <c r="Z943">
        <v>4.6509305970615893</v>
      </c>
      <c r="AA943">
        <v>2.6033133946614959</v>
      </c>
      <c r="AB943">
        <v>1.2293591969467008</v>
      </c>
      <c r="AC943">
        <v>0.86127192308513456</v>
      </c>
      <c r="AD943">
        <v>5.3802130082184298E-2</v>
      </c>
      <c r="AE943">
        <v>1.9292355667708265</v>
      </c>
      <c r="AF943">
        <v>0.71906365607988476</v>
      </c>
      <c r="AG943">
        <v>2.3014122110217734</v>
      </c>
      <c r="AH943">
        <v>0.22496751336488929</v>
      </c>
      <c r="AI943">
        <v>0.54977889603842212</v>
      </c>
      <c r="AJ943">
        <v>0.54938400768210049</v>
      </c>
      <c r="AK943">
        <v>0.66701879707808154</v>
      </c>
      <c r="AL943">
        <v>1.3666632024650995</v>
      </c>
      <c r="AM943">
        <v>1.2812742092621752</v>
      </c>
      <c r="AN943">
        <v>2.8831338225605561</v>
      </c>
      <c r="AO943">
        <v>1.4112384457523901</v>
      </c>
      <c r="AP943">
        <v>12.012168971092807</v>
      </c>
      <c r="AQ943">
        <v>1082.3442027728718</v>
      </c>
      <c r="AR943">
        <v>69.480454720268568</v>
      </c>
      <c r="AS943">
        <v>12.417484347195419</v>
      </c>
      <c r="AT943">
        <v>1.0941317483290354</v>
      </c>
      <c r="AU943">
        <v>12.05746369280579</v>
      </c>
      <c r="AV943">
        <v>2.9174032889096781</v>
      </c>
      <c r="AW943">
        <v>1.8929435694202408</v>
      </c>
      <c r="AX943">
        <v>0.56845863839807209</v>
      </c>
      <c r="AY943">
        <v>0.1426796563366757</v>
      </c>
      <c r="AZ943">
        <v>0.22313633415454687</v>
      </c>
      <c r="BA943">
        <v>10.616684124203491</v>
      </c>
      <c r="BB943">
        <v>0.87022189694105989</v>
      </c>
      <c r="BC943">
        <v>15.955676829088649</v>
      </c>
      <c r="BD943">
        <v>0.11681288068820442</v>
      </c>
      <c r="BE943">
        <v>3.581442100350877</v>
      </c>
      <c r="BF943">
        <v>3.9252993864068637</v>
      </c>
      <c r="BG943">
        <v>0.10991868275454926</v>
      </c>
      <c r="BH943">
        <v>0.52141900663726237</v>
      </c>
      <c r="BI943">
        <v>82.89828829225516</v>
      </c>
      <c r="BJ943">
        <v>9.5169352961049754</v>
      </c>
      <c r="BK943">
        <v>0.1535504320025001</v>
      </c>
      <c r="BL943">
        <v>13.850364783955619</v>
      </c>
      <c r="BM943">
        <v>1.0530377269909363</v>
      </c>
      <c r="BN943">
        <v>7.3333938254911564</v>
      </c>
      <c r="BO943">
        <v>1.3086968134348642</v>
      </c>
      <c r="BP943">
        <v>8.2159949386481355</v>
      </c>
      <c r="BQ943">
        <v>35.269166591064653</v>
      </c>
      <c r="BR943">
        <v>6.6294160686686316</v>
      </c>
      <c r="BS943">
        <v>0.74744155543443458</v>
      </c>
      <c r="BT943">
        <v>9.1380349953543646E-3</v>
      </c>
      <c r="BU943">
        <v>7.7478090832048752</v>
      </c>
      <c r="BV943">
        <v>2.6093115222251879</v>
      </c>
      <c r="BW943">
        <v>0.74003597526197629</v>
      </c>
      <c r="BX943">
        <v>7.8541706474419673E-2</v>
      </c>
      <c r="BY943">
        <v>4.7236480659988187</v>
      </c>
      <c r="BZ943">
        <v>8.0234508430670759E-2</v>
      </c>
      <c r="CA943">
        <v>3.2015336188676327</v>
      </c>
      <c r="CB943">
        <v>2.2518715499660051E-2</v>
      </c>
      <c r="CC943">
        <v>3.728398743646534</v>
      </c>
      <c r="CD943">
        <v>2.8798728921113188</v>
      </c>
      <c r="CE943">
        <v>0.91560184544637369</v>
      </c>
      <c r="CF943">
        <v>0.93832355105971266</v>
      </c>
      <c r="CG943">
        <v>0.40685876677286376</v>
      </c>
      <c r="CH943">
        <v>0.5025480980817566</v>
      </c>
      <c r="CI943">
        <v>0.29881464508111427</v>
      </c>
      <c r="CJ943">
        <v>0.36501313182219836</v>
      </c>
      <c r="CK943">
        <v>0.5086624839825169</v>
      </c>
      <c r="CL943">
        <v>3.497703903314503E-2</v>
      </c>
      <c r="CM943">
        <v>1.6607300501531991E-2</v>
      </c>
      <c r="CN943">
        <v>0.15199179208094982</v>
      </c>
      <c r="CO943">
        <v>0.64799296190921951</v>
      </c>
      <c r="CP943">
        <v>9.3707508761220457E-2</v>
      </c>
      <c r="CQ943">
        <v>1.9694231217327585</v>
      </c>
      <c r="CR943">
        <v>1.9655024428003125</v>
      </c>
      <c r="CS943">
        <v>1.1792103500176896</v>
      </c>
      <c r="CT943">
        <v>0.79119773769749424</v>
      </c>
      <c r="CU943">
        <v>1.1531836008979379</v>
      </c>
      <c r="CV943">
        <v>0.56847046607402585</v>
      </c>
      <c r="CW943">
        <v>0.63136738148164528</v>
      </c>
      <c r="CX943">
        <v>0.63073934972822987</v>
      </c>
    </row>
    <row r="944" spans="2:102" x14ac:dyDescent="0.45">
      <c r="B944" s="4">
        <v>940</v>
      </c>
      <c r="C944" s="12" t="s">
        <v>951</v>
      </c>
      <c r="D944" t="s">
        <v>922</v>
      </c>
      <c r="E944">
        <v>1673.7496363007212</v>
      </c>
      <c r="F944">
        <v>0</v>
      </c>
      <c r="G944">
        <v>8.762336821665258</v>
      </c>
      <c r="H944">
        <v>0.69846451725417713</v>
      </c>
      <c r="I944">
        <v>1.3479152151326632</v>
      </c>
      <c r="J944">
        <v>2.540520660710893</v>
      </c>
      <c r="K944">
        <v>7.4800365371847564</v>
      </c>
      <c r="L944">
        <v>3.9744030450088204</v>
      </c>
      <c r="M944">
        <v>0.59251350210365694</v>
      </c>
      <c r="N944">
        <v>1.0361120919582154</v>
      </c>
      <c r="O944">
        <v>1.6344602857241557</v>
      </c>
      <c r="P944">
        <v>29.599283208006216</v>
      </c>
      <c r="Q944">
        <v>73.905969620883567</v>
      </c>
      <c r="R944">
        <v>27.62330398774391</v>
      </c>
      <c r="S944">
        <v>1064.3351681813112</v>
      </c>
      <c r="T944">
        <v>1.3167780224134189</v>
      </c>
      <c r="U944">
        <v>42.535915461701528</v>
      </c>
      <c r="V944">
        <v>0.23028382231121342</v>
      </c>
      <c r="W944">
        <v>0</v>
      </c>
      <c r="X944">
        <v>0</v>
      </c>
      <c r="Y944">
        <v>1.505025129854735</v>
      </c>
      <c r="Z944">
        <v>1.4211489284026746</v>
      </c>
      <c r="AA944">
        <v>0.74332614968393951</v>
      </c>
      <c r="AB944">
        <v>1.7005107816264695</v>
      </c>
      <c r="AC944">
        <v>4.1088873786671334</v>
      </c>
      <c r="AD944">
        <v>4.5249000180734529E-2</v>
      </c>
      <c r="AE944">
        <v>0.30514148674035213</v>
      </c>
      <c r="AF944">
        <v>0.55219261707735356</v>
      </c>
      <c r="AG944">
        <v>1.7985707212808211</v>
      </c>
      <c r="AH944">
        <v>0.25611238823760202</v>
      </c>
      <c r="AI944">
        <v>1.0406988577109997</v>
      </c>
      <c r="AJ944">
        <v>3.6646608306681898</v>
      </c>
      <c r="AK944">
        <v>0.90414173554873423</v>
      </c>
      <c r="AL944">
        <v>1.196983803850076</v>
      </c>
      <c r="AM944">
        <v>1.3204546244604312</v>
      </c>
      <c r="AN944">
        <v>1.1794432575382923</v>
      </c>
      <c r="AO944">
        <v>2.0857494597807769</v>
      </c>
      <c r="AP944">
        <v>53.626982712820706</v>
      </c>
      <c r="AQ944">
        <v>29.512673723006124</v>
      </c>
      <c r="AR944">
        <v>16.717770273833356</v>
      </c>
      <c r="AS944">
        <v>122.64401660474284</v>
      </c>
      <c r="AT944">
        <v>1.8433449110012146</v>
      </c>
      <c r="AU944">
        <v>45.128540132984512</v>
      </c>
      <c r="AV944">
        <v>0.94509630120804244</v>
      </c>
      <c r="AW944">
        <v>1.2856747040158707</v>
      </c>
      <c r="AX944">
        <v>0.87281152085580915</v>
      </c>
      <c r="AY944">
        <v>0.11202337637270342</v>
      </c>
      <c r="AZ944">
        <v>0.13913115729000561</v>
      </c>
      <c r="BA944">
        <v>5.1131342487447284</v>
      </c>
      <c r="BB944">
        <v>0.68597847497582987</v>
      </c>
      <c r="BC944">
        <v>15.671336037926755</v>
      </c>
      <c r="BD944">
        <v>7.1251900525776402E-2</v>
      </c>
      <c r="BE944">
        <v>2.6087172891090211</v>
      </c>
      <c r="BF944">
        <v>1.1906611392944226</v>
      </c>
      <c r="BG944">
        <v>0.22463775057835322</v>
      </c>
      <c r="BH944">
        <v>0.85998043825502446</v>
      </c>
      <c r="BI944">
        <v>35.16524136834105</v>
      </c>
      <c r="BJ944">
        <v>2.8538951915839883</v>
      </c>
      <c r="BK944">
        <v>0.1397103755526424</v>
      </c>
      <c r="BL944">
        <v>3.3587011612509934</v>
      </c>
      <c r="BM944">
        <v>0.31176978952789403</v>
      </c>
      <c r="BN944">
        <v>3.3651649655144462</v>
      </c>
      <c r="BO944">
        <v>0.32939197095459333</v>
      </c>
      <c r="BP944">
        <v>3.4819145922611217</v>
      </c>
      <c r="BQ944">
        <v>8.8095196449597104</v>
      </c>
      <c r="BR944">
        <v>2.8024617506524456</v>
      </c>
      <c r="BS944">
        <v>1.5909514873187782</v>
      </c>
      <c r="BT944">
        <v>3.9938136218578286E-2</v>
      </c>
      <c r="BU944">
        <v>2.5294208406446659</v>
      </c>
      <c r="BV944">
        <v>1.5286783488469404</v>
      </c>
      <c r="BW944">
        <v>0.52124358000376259</v>
      </c>
      <c r="BX944">
        <v>4.7749482128141688E-2</v>
      </c>
      <c r="BY944">
        <v>1.9462855715626719</v>
      </c>
      <c r="BZ944">
        <v>0.2860463693618247</v>
      </c>
      <c r="CA944">
        <v>2.7170923381828431</v>
      </c>
      <c r="CB944">
        <v>1.7146481127907495E-2</v>
      </c>
      <c r="CC944">
        <v>2.0480524834254514</v>
      </c>
      <c r="CD944">
        <v>1.9586924211590158</v>
      </c>
      <c r="CE944">
        <v>0.23864014345937989</v>
      </c>
      <c r="CF944">
        <v>0.25581504586224385</v>
      </c>
      <c r="CG944">
        <v>0.12498237208438126</v>
      </c>
      <c r="CH944">
        <v>0.18340476794693858</v>
      </c>
      <c r="CI944">
        <v>7.5716470266550803E-2</v>
      </c>
      <c r="CJ944">
        <v>9.6404432758690026E-2</v>
      </c>
      <c r="CK944">
        <v>0.1545043025701949</v>
      </c>
      <c r="CL944">
        <v>3.9680280692937352E-2</v>
      </c>
      <c r="CM944">
        <v>1.5738181878782651E-2</v>
      </c>
      <c r="CN944">
        <v>0.13110547558391691</v>
      </c>
      <c r="CO944">
        <v>0.2239896593885628</v>
      </c>
      <c r="CP944">
        <v>5.2545322463774871E-2</v>
      </c>
      <c r="CQ944">
        <v>0.66121098938513068</v>
      </c>
      <c r="CR944">
        <v>1.3902685028691804</v>
      </c>
      <c r="CS944">
        <v>0.98105270712929715</v>
      </c>
      <c r="CT944">
        <v>0.51419859776574739</v>
      </c>
      <c r="CU944">
        <v>1.2102032858418552</v>
      </c>
      <c r="CV944">
        <v>0.39888891543686933</v>
      </c>
      <c r="CW944">
        <v>0.45669366679433709</v>
      </c>
      <c r="CX944">
        <v>0.45602731841928362</v>
      </c>
    </row>
    <row r="945" spans="2:102" x14ac:dyDescent="0.45">
      <c r="B945" s="3">
        <v>941</v>
      </c>
      <c r="C945" s="12" t="s">
        <v>952</v>
      </c>
      <c r="D945" t="s">
        <v>922</v>
      </c>
      <c r="E945">
        <v>1068.5961142996603</v>
      </c>
      <c r="F945">
        <v>0</v>
      </c>
      <c r="G945">
        <v>0.92861880474811187</v>
      </c>
      <c r="H945">
        <v>0.34387064211296348</v>
      </c>
      <c r="I945">
        <v>0.64878822423736426</v>
      </c>
      <c r="J945">
        <v>1.2075670094044817</v>
      </c>
      <c r="K945">
        <v>3.7342620605136623</v>
      </c>
      <c r="L945">
        <v>1.6308419755177126</v>
      </c>
      <c r="M945">
        <v>0.26861415351447177</v>
      </c>
      <c r="N945">
        <v>0.51302592299201344</v>
      </c>
      <c r="O945">
        <v>0.93752472031247724</v>
      </c>
      <c r="P945">
        <v>9.4008494039703852</v>
      </c>
      <c r="Q945">
        <v>51.225433926704298</v>
      </c>
      <c r="R945">
        <v>9.4772443686095809</v>
      </c>
      <c r="S945">
        <v>753.1843395696668</v>
      </c>
      <c r="T945">
        <v>0.39970744346814513</v>
      </c>
      <c r="U945">
        <v>15.63502284762664</v>
      </c>
      <c r="V945">
        <v>0.16480048272722048</v>
      </c>
      <c r="W945">
        <v>0</v>
      </c>
      <c r="X945">
        <v>0</v>
      </c>
      <c r="Y945">
        <v>0.78753668039199987</v>
      </c>
      <c r="Z945">
        <v>0.80519663308746225</v>
      </c>
      <c r="AA945">
        <v>0.43996830112574531</v>
      </c>
      <c r="AB945">
        <v>0.77590444239229783</v>
      </c>
      <c r="AC945">
        <v>1.4229926744946009</v>
      </c>
      <c r="AD945">
        <v>2.7604704284160883E-2</v>
      </c>
      <c r="AE945">
        <v>0.19909285017211747</v>
      </c>
      <c r="AF945">
        <v>0.1250855039265486</v>
      </c>
      <c r="AG945">
        <v>0.68112692637548156</v>
      </c>
      <c r="AH945">
        <v>0.15301555661810415</v>
      </c>
      <c r="AI945">
        <v>0.78404333753858801</v>
      </c>
      <c r="AJ945">
        <v>0.74569047173571779</v>
      </c>
      <c r="AK945">
        <v>0.49430790480916131</v>
      </c>
      <c r="AL945">
        <v>0.48799206400429307</v>
      </c>
      <c r="AM945">
        <v>0.4475336595497108</v>
      </c>
      <c r="AN945">
        <v>0.63564307057950387</v>
      </c>
      <c r="AO945">
        <v>0.30775980657197877</v>
      </c>
      <c r="AP945">
        <v>20.991529060652855</v>
      </c>
      <c r="AQ945">
        <v>14.136732350173197</v>
      </c>
      <c r="AR945">
        <v>8.2575200765274523</v>
      </c>
      <c r="AS945">
        <v>93.7149734814938</v>
      </c>
      <c r="AT945">
        <v>1.0960774298853873</v>
      </c>
      <c r="AU945">
        <v>12.569735016218463</v>
      </c>
      <c r="AV945">
        <v>0.51632807284964588</v>
      </c>
      <c r="AW945">
        <v>0.6663453778341164</v>
      </c>
      <c r="AX945">
        <v>0.43009002745991293</v>
      </c>
      <c r="AY945">
        <v>7.0126641211740073E-2</v>
      </c>
      <c r="AZ945">
        <v>8.5259774075598177E-2</v>
      </c>
      <c r="BA945">
        <v>3.1727439077403679</v>
      </c>
      <c r="BB945">
        <v>0.3900695397680416</v>
      </c>
      <c r="BC945">
        <v>8.6276275884017259</v>
      </c>
      <c r="BD945">
        <v>3.8661300797021424E-2</v>
      </c>
      <c r="BE945">
        <v>1.3472401379393881</v>
      </c>
      <c r="BF945">
        <v>0.63329419195461423</v>
      </c>
      <c r="BG945">
        <v>0.13561384317790504</v>
      </c>
      <c r="BH945">
        <v>0.51585208566178808</v>
      </c>
      <c r="BI945">
        <v>15.322556445072085</v>
      </c>
      <c r="BJ945">
        <v>1.8404636026422323</v>
      </c>
      <c r="BK945">
        <v>6.2517231529372955E-2</v>
      </c>
      <c r="BL945">
        <v>2.0365656627832105</v>
      </c>
      <c r="BM945">
        <v>0.17599298850738992</v>
      </c>
      <c r="BN945">
        <v>1.991990184925815</v>
      </c>
      <c r="BO945">
        <v>0.19209227184036148</v>
      </c>
      <c r="BP945">
        <v>2.089022007538063</v>
      </c>
      <c r="BQ945">
        <v>4.9146610979823997</v>
      </c>
      <c r="BR945">
        <v>1.3867081978841169</v>
      </c>
      <c r="BS945">
        <v>0.63035083039512141</v>
      </c>
      <c r="BT945">
        <v>1.3985812886728548E-2</v>
      </c>
      <c r="BU945">
        <v>1.5579528279393009</v>
      </c>
      <c r="BV945">
        <v>0.89127559278415736</v>
      </c>
      <c r="BW945">
        <v>0.26994759045711286</v>
      </c>
      <c r="BX945">
        <v>2.7668199027493588E-2</v>
      </c>
      <c r="BY945">
        <v>0.82778150490639213</v>
      </c>
      <c r="BZ945">
        <v>5.0510410575046738E-2</v>
      </c>
      <c r="CA945">
        <v>1.1755347642906555</v>
      </c>
      <c r="CB945">
        <v>9.8336712614920108E-3</v>
      </c>
      <c r="CC945">
        <v>0.99041985079519756</v>
      </c>
      <c r="CD945">
        <v>1.4128234567223181</v>
      </c>
      <c r="CE945">
        <v>0.141494418655052</v>
      </c>
      <c r="CF945">
        <v>0.1543359360485427</v>
      </c>
      <c r="CG945">
        <v>7.5470082420666801E-2</v>
      </c>
      <c r="CH945">
        <v>0.11073747803683677</v>
      </c>
      <c r="CI945">
        <v>4.378945287538609E-2</v>
      </c>
      <c r="CJ945">
        <v>5.7265845737440743E-2</v>
      </c>
      <c r="CK945">
        <v>9.1940008244223423E-2</v>
      </c>
      <c r="CL945">
        <v>1.7135817535537903E-2</v>
      </c>
      <c r="CM945">
        <v>7.2209294693662465E-3</v>
      </c>
      <c r="CN945">
        <v>7.8343498347481416E-2</v>
      </c>
      <c r="CO945">
        <v>0.12701001772524242</v>
      </c>
      <c r="CP945">
        <v>3.1446188828535691E-2</v>
      </c>
      <c r="CQ945">
        <v>0.43106548355326779</v>
      </c>
      <c r="CR945">
        <v>0.75129806632136931</v>
      </c>
      <c r="CS945">
        <v>0.57606506140745495</v>
      </c>
      <c r="CT945">
        <v>0.30813718245327759</v>
      </c>
      <c r="CU945">
        <v>0.74957751134901862</v>
      </c>
      <c r="CV945">
        <v>0.26033064366846259</v>
      </c>
      <c r="CW945">
        <v>0.29597042662968204</v>
      </c>
      <c r="CX945">
        <v>0.29561640991366384</v>
      </c>
    </row>
    <row r="946" spans="2:102" x14ac:dyDescent="0.45">
      <c r="B946" s="4">
        <v>942</v>
      </c>
      <c r="C946" s="12" t="s">
        <v>953</v>
      </c>
      <c r="D946" t="s">
        <v>922</v>
      </c>
      <c r="E946">
        <v>2116.7955721003527</v>
      </c>
      <c r="F946">
        <v>0</v>
      </c>
      <c r="G946">
        <v>0.45453000645193242</v>
      </c>
      <c r="H946">
        <v>0.51369691579841337</v>
      </c>
      <c r="I946">
        <v>0.96696329345836607</v>
      </c>
      <c r="J946">
        <v>1.6240186466364803</v>
      </c>
      <c r="K946">
        <v>5.720764706934677</v>
      </c>
      <c r="L946">
        <v>2.0390001643449591</v>
      </c>
      <c r="M946">
        <v>0.36521796208049184</v>
      </c>
      <c r="N946">
        <v>0.65587832958157177</v>
      </c>
      <c r="O946">
        <v>1.4206820052615572</v>
      </c>
      <c r="P946">
        <v>4.5143563714079598</v>
      </c>
      <c r="Q946">
        <v>133.39394209751617</v>
      </c>
      <c r="R946">
        <v>9.074386060341924</v>
      </c>
      <c r="S946">
        <v>1725.4902955588327</v>
      </c>
      <c r="T946">
        <v>0.2610246168692501</v>
      </c>
      <c r="U946">
        <v>5.854728822849677</v>
      </c>
      <c r="V946">
        <v>0.23161003177563583</v>
      </c>
      <c r="W946">
        <v>0</v>
      </c>
      <c r="X946">
        <v>0</v>
      </c>
      <c r="Y946">
        <v>0.70407758459214431</v>
      </c>
      <c r="Z946">
        <v>1.1287366218292949</v>
      </c>
      <c r="AA946">
        <v>0.49519467880888884</v>
      </c>
      <c r="AB946">
        <v>0.45311081796853331</v>
      </c>
      <c r="AC946">
        <v>1.0494819402896549</v>
      </c>
      <c r="AD946">
        <v>3.8194320796049085E-2</v>
      </c>
      <c r="AE946">
        <v>0.23198916450401819</v>
      </c>
      <c r="AF946">
        <v>8.5513871331187818E-2</v>
      </c>
      <c r="AG946">
        <v>0.89914325150153052</v>
      </c>
      <c r="AH946">
        <v>6.9126019337045166E-2</v>
      </c>
      <c r="AI946">
        <v>0.22749635084172093</v>
      </c>
      <c r="AJ946">
        <v>0.89363376208639977</v>
      </c>
      <c r="AK946">
        <v>0.36602035967636359</v>
      </c>
      <c r="AL946">
        <v>0.3784754729605308</v>
      </c>
      <c r="AM946">
        <v>0.67781482624554368</v>
      </c>
      <c r="AN946">
        <v>0.77978864395550485</v>
      </c>
      <c r="AO946">
        <v>0.23360944175792012</v>
      </c>
      <c r="AP946">
        <v>16.715659165928571</v>
      </c>
      <c r="AQ946">
        <v>30.742821440523194</v>
      </c>
      <c r="AR946">
        <v>6.0512845445529067</v>
      </c>
      <c r="AS946">
        <v>93.377716130338925</v>
      </c>
      <c r="AT946">
        <v>0.61381942433241043</v>
      </c>
      <c r="AU946">
        <v>6.0441842965011228</v>
      </c>
      <c r="AV946">
        <v>0.71165411120377953</v>
      </c>
      <c r="AW946">
        <v>1.1680402648922048</v>
      </c>
      <c r="AX946">
        <v>0.42418674633009718</v>
      </c>
      <c r="AY946">
        <v>6.1832219267084161E-2</v>
      </c>
      <c r="AZ946">
        <v>0.11037880084758038</v>
      </c>
      <c r="BA946">
        <v>3.7006537439170373</v>
      </c>
      <c r="BB946">
        <v>0.22107399076153808</v>
      </c>
      <c r="BC946">
        <v>4.7536916538842844</v>
      </c>
      <c r="BD946">
        <v>6.269511543977864E-2</v>
      </c>
      <c r="BE946">
        <v>1.2425063876775579</v>
      </c>
      <c r="BF946">
        <v>0.75436463378831431</v>
      </c>
      <c r="BG946">
        <v>6.1565288499737435E-2</v>
      </c>
      <c r="BH946">
        <v>0.59617839041443066</v>
      </c>
      <c r="BI946">
        <v>19.270815934992836</v>
      </c>
      <c r="BJ946">
        <v>2.1424598600139659</v>
      </c>
      <c r="BK946">
        <v>7.1084961538993449E-2</v>
      </c>
      <c r="BL946">
        <v>2.4466969336853661</v>
      </c>
      <c r="BM946">
        <v>0.20199716928573375</v>
      </c>
      <c r="BN946">
        <v>1.9430327807338241</v>
      </c>
      <c r="BO946">
        <v>0.22839196410165702</v>
      </c>
      <c r="BP946">
        <v>2.358635780193429</v>
      </c>
      <c r="BQ946">
        <v>6.3289713148324305</v>
      </c>
      <c r="BR946">
        <v>1.8396277141184758</v>
      </c>
      <c r="BS946">
        <v>0.56338618340520696</v>
      </c>
      <c r="BT946">
        <v>1.0975256808678384E-2</v>
      </c>
      <c r="BU946">
        <v>1.5112382245121421</v>
      </c>
      <c r="BV946">
        <v>1.0456512465181615</v>
      </c>
      <c r="BW946">
        <v>0.33148347266239336</v>
      </c>
      <c r="BX946">
        <v>2.6522598970348275E-2</v>
      </c>
      <c r="BY946">
        <v>1.0688085297878736</v>
      </c>
      <c r="BZ946">
        <v>3.8881909726074484E-2</v>
      </c>
      <c r="CA946">
        <v>1.0319018436802916</v>
      </c>
      <c r="CB946">
        <v>1.1222896501014131E-2</v>
      </c>
      <c r="CC946">
        <v>1.1429151396025479</v>
      </c>
      <c r="CD946">
        <v>0.7373025873146003</v>
      </c>
      <c r="CE946">
        <v>0.20350168244125105</v>
      </c>
      <c r="CF946">
        <v>0.22619072674313292</v>
      </c>
      <c r="CG946">
        <v>0.12786655090990295</v>
      </c>
      <c r="CH946">
        <v>0.18879333443400281</v>
      </c>
      <c r="CI946">
        <v>6.8996776935802431E-2</v>
      </c>
      <c r="CJ946">
        <v>9.2197886109376126E-2</v>
      </c>
      <c r="CK946">
        <v>0.15005157633490354</v>
      </c>
      <c r="CL946">
        <v>2.5493529760281818E-2</v>
      </c>
      <c r="CM946">
        <v>9.812938312008938E-3</v>
      </c>
      <c r="CN946">
        <v>0.14491295313830474</v>
      </c>
      <c r="CO946">
        <v>0.21527120447067011</v>
      </c>
      <c r="CP946">
        <v>5.6924596174593653E-2</v>
      </c>
      <c r="CQ946">
        <v>0.60011558681976107</v>
      </c>
      <c r="CR946">
        <v>0.58757347200198295</v>
      </c>
      <c r="CS946">
        <v>0.3000845032617529</v>
      </c>
      <c r="CT946">
        <v>0.17691541087852522</v>
      </c>
      <c r="CU946">
        <v>0.31467508227903207</v>
      </c>
      <c r="CV946">
        <v>0.11407426263509485</v>
      </c>
      <c r="CW946">
        <v>0.13330665600272137</v>
      </c>
      <c r="CX946">
        <v>0.13290324779505214</v>
      </c>
    </row>
    <row r="947" spans="2:102" x14ac:dyDescent="0.45">
      <c r="B947" s="3">
        <v>943</v>
      </c>
      <c r="C947" s="12" t="s">
        <v>954</v>
      </c>
      <c r="D947" t="s">
        <v>922</v>
      </c>
      <c r="E947">
        <v>358.35634409960596</v>
      </c>
      <c r="F947">
        <v>0</v>
      </c>
      <c r="G947">
        <v>9.3545581160583424E-3</v>
      </c>
      <c r="H947">
        <v>0.11748708911066934</v>
      </c>
      <c r="I947">
        <v>0.19229630173010226</v>
      </c>
      <c r="J947">
        <v>0.23430730116363777</v>
      </c>
      <c r="K947">
        <v>0.86295377284972796</v>
      </c>
      <c r="L947">
        <v>0.11868162244092245</v>
      </c>
      <c r="M947">
        <v>3.9919132274991637E-2</v>
      </c>
      <c r="N947">
        <v>0.11824509604551292</v>
      </c>
      <c r="O947">
        <v>0.26894352259312931</v>
      </c>
      <c r="P947">
        <v>4.9995478170806287</v>
      </c>
      <c r="Q947">
        <v>6.9815776218623551</v>
      </c>
      <c r="R947">
        <v>3.3438326812933794</v>
      </c>
      <c r="S947">
        <v>271.83983613124883</v>
      </c>
      <c r="T947">
        <v>7.3795910219770333E-2</v>
      </c>
      <c r="U947">
        <v>8.7640418611936042</v>
      </c>
      <c r="V947">
        <v>3.0421494117458585E-2</v>
      </c>
      <c r="W947">
        <v>0</v>
      </c>
      <c r="X947">
        <v>0</v>
      </c>
      <c r="Y947">
        <v>0.3435107232469885</v>
      </c>
      <c r="Z947">
        <v>0.24424900569250083</v>
      </c>
      <c r="AA947">
        <v>0.14065973794606457</v>
      </c>
      <c r="AB947">
        <v>0.36504584419716435</v>
      </c>
      <c r="AC947">
        <v>0.31028147572003273</v>
      </c>
      <c r="AD947">
        <v>1.1040664204023361E-2</v>
      </c>
      <c r="AE947">
        <v>3.1355378245182017E-2</v>
      </c>
      <c r="AF947">
        <v>4.4673128717942462E-2</v>
      </c>
      <c r="AG947">
        <v>0.22976023985453203</v>
      </c>
      <c r="AH947">
        <v>0.10206491126586668</v>
      </c>
      <c r="AI947">
        <v>0.59256014052487427</v>
      </c>
      <c r="AJ947">
        <v>0.14159410188678678</v>
      </c>
      <c r="AK947">
        <v>0.30049349447299667</v>
      </c>
      <c r="AL947">
        <v>0.24465800102108667</v>
      </c>
      <c r="AM947">
        <v>0.17888124499035124</v>
      </c>
      <c r="AN947">
        <v>0.24284856169983515</v>
      </c>
      <c r="AO947">
        <v>0.18005306141364874</v>
      </c>
      <c r="AP947">
        <v>9.5548439786649695</v>
      </c>
      <c r="AQ947">
        <v>2.4000150004762819</v>
      </c>
      <c r="AR947">
        <v>2.6844598767070762</v>
      </c>
      <c r="AS947">
        <v>14.342252455072492</v>
      </c>
      <c r="AT947">
        <v>0.65106878321321959</v>
      </c>
      <c r="AU947">
        <v>4.206659405109213</v>
      </c>
      <c r="AV947">
        <v>0.13026704552788926</v>
      </c>
      <c r="AW947">
        <v>0.15843462239767322</v>
      </c>
      <c r="AX947">
        <v>0.15882622413016589</v>
      </c>
      <c r="AY947">
        <v>3.6480426793779996E-2</v>
      </c>
      <c r="AZ947">
        <v>3.822231893281057E-2</v>
      </c>
      <c r="BA947">
        <v>1.1615423370980127</v>
      </c>
      <c r="BB947">
        <v>0.24863439037705065</v>
      </c>
      <c r="BC947">
        <v>5.1434142309372</v>
      </c>
      <c r="BD947">
        <v>1.2990292261721706E-2</v>
      </c>
      <c r="BE947">
        <v>0.64080489231184057</v>
      </c>
      <c r="BF947">
        <v>0.18096593754722823</v>
      </c>
      <c r="BG947">
        <v>9.856586590054249E-2</v>
      </c>
      <c r="BH947">
        <v>0.29624267837759366</v>
      </c>
      <c r="BI947">
        <v>4.9449307081654883</v>
      </c>
      <c r="BJ947">
        <v>0.68656396957998944</v>
      </c>
      <c r="BK947">
        <v>2.1439312832185517E-2</v>
      </c>
      <c r="BL947">
        <v>0.42094532185343742</v>
      </c>
      <c r="BM947">
        <v>5.9630291093256751E-2</v>
      </c>
      <c r="BN947">
        <v>0.9083320034644935</v>
      </c>
      <c r="BO947">
        <v>5.5707705787165385E-2</v>
      </c>
      <c r="BP947">
        <v>0.82965195659626323</v>
      </c>
      <c r="BQ947">
        <v>0.92629042668756456</v>
      </c>
      <c r="BR947">
        <v>0.36511030842200864</v>
      </c>
      <c r="BS947">
        <v>0.16305996665872641</v>
      </c>
      <c r="BT947">
        <v>2.8555511972304885E-3</v>
      </c>
      <c r="BU947">
        <v>0.65367642371669543</v>
      </c>
      <c r="BV947">
        <v>0.35286602710247833</v>
      </c>
      <c r="BW947">
        <v>0.1065006160235875</v>
      </c>
      <c r="BX947">
        <v>1.3547670113294344E-2</v>
      </c>
      <c r="BY947">
        <v>0.1818920302050557</v>
      </c>
      <c r="BZ947">
        <v>1.5029671545622743E-2</v>
      </c>
      <c r="CA947">
        <v>0.36084478476738707</v>
      </c>
      <c r="CB947">
        <v>4.1473031528698407E-3</v>
      </c>
      <c r="CC947">
        <v>0.30735746374268785</v>
      </c>
      <c r="CD947">
        <v>0.95433144391772684</v>
      </c>
      <c r="CE947">
        <v>3.0699648811557286E-2</v>
      </c>
      <c r="CF947">
        <v>3.2979906288008058E-2</v>
      </c>
      <c r="CG947">
        <v>2.1683044551099845E-2</v>
      </c>
      <c r="CH947">
        <v>3.2475597884723775E-2</v>
      </c>
      <c r="CI947">
        <v>1.2823636769590609E-2</v>
      </c>
      <c r="CJ947">
        <v>1.5858625202715311E-2</v>
      </c>
      <c r="CK947">
        <v>2.441752933180252E-2</v>
      </c>
      <c r="CL947">
        <v>6.7367808614148391E-3</v>
      </c>
      <c r="CM947">
        <v>2.6947799202053997E-3</v>
      </c>
      <c r="CN947">
        <v>2.3933746236818834E-2</v>
      </c>
      <c r="CO947">
        <v>3.4427321994816906E-2</v>
      </c>
      <c r="CP947">
        <v>9.5972938808503092E-3</v>
      </c>
      <c r="CQ947">
        <v>8.7984220820022552E-2</v>
      </c>
      <c r="CR947">
        <v>0.38953899873099274</v>
      </c>
      <c r="CS947">
        <v>0.36570044027352711</v>
      </c>
      <c r="CT947">
        <v>0.18631250084839182</v>
      </c>
      <c r="CU947">
        <v>0.51782980018773472</v>
      </c>
      <c r="CV947">
        <v>0.18015791196554273</v>
      </c>
      <c r="CW947">
        <v>0.20211896814357858</v>
      </c>
      <c r="CX947">
        <v>0.20195359686170428</v>
      </c>
    </row>
    <row r="948" spans="2:102" x14ac:dyDescent="0.45">
      <c r="B948" s="4">
        <v>944</v>
      </c>
      <c r="C948" s="12" t="s">
        <v>955</v>
      </c>
      <c r="D948" t="s">
        <v>922</v>
      </c>
      <c r="E948">
        <v>445.14015239987071</v>
      </c>
      <c r="F948">
        <v>0</v>
      </c>
      <c r="G948">
        <v>3.1687390557219146</v>
      </c>
      <c r="H948">
        <v>0.36677603879130066</v>
      </c>
      <c r="I948">
        <v>0.79064889620639578</v>
      </c>
      <c r="J948">
        <v>2.3620138576692113</v>
      </c>
      <c r="K948">
        <v>5.3219126160386754</v>
      </c>
      <c r="L948">
        <v>5.578654700758011</v>
      </c>
      <c r="M948">
        <v>0.72087184160058415</v>
      </c>
      <c r="N948">
        <v>0.92116571063133201</v>
      </c>
      <c r="O948">
        <v>1.0203360740610701</v>
      </c>
      <c r="P948">
        <v>9.8733266837119071</v>
      </c>
      <c r="Q948">
        <v>11.303366687040304</v>
      </c>
      <c r="R948">
        <v>8.2994995182066233</v>
      </c>
      <c r="S948">
        <v>264.14008147567711</v>
      </c>
      <c r="T948">
        <v>0.26803062288779766</v>
      </c>
      <c r="U948">
        <v>12.857095887752727</v>
      </c>
      <c r="V948">
        <v>4.381040370371727E-2</v>
      </c>
      <c r="W948">
        <v>0</v>
      </c>
      <c r="X948">
        <v>0</v>
      </c>
      <c r="Y948">
        <v>1.245056860498942</v>
      </c>
      <c r="Z948">
        <v>0.32113972805907465</v>
      </c>
      <c r="AA948">
        <v>0.19100020173583271</v>
      </c>
      <c r="AB948">
        <v>0.28884585931243351</v>
      </c>
      <c r="AC948">
        <v>0.52156494540053233</v>
      </c>
      <c r="AD948">
        <v>2.0463383048721202E-2</v>
      </c>
      <c r="AE948">
        <v>6.3335345670803705E-2</v>
      </c>
      <c r="AF948">
        <v>0.13139129096953539</v>
      </c>
      <c r="AG948">
        <v>0.4780284436065243</v>
      </c>
      <c r="AH948">
        <v>5.7361060243055949E-2</v>
      </c>
      <c r="AI948">
        <v>0.20080849763886496</v>
      </c>
      <c r="AJ948">
        <v>1.20479928885459</v>
      </c>
      <c r="AK948">
        <v>0.17102819055293364</v>
      </c>
      <c r="AL948">
        <v>0.23247542717978528</v>
      </c>
      <c r="AM948">
        <v>0.16591859688278124</v>
      </c>
      <c r="AN948">
        <v>0.25054801320141457</v>
      </c>
      <c r="AO948">
        <v>0.23117343619701544</v>
      </c>
      <c r="AP948">
        <v>23.418711425155564</v>
      </c>
      <c r="AQ948">
        <v>6.92600025579807</v>
      </c>
      <c r="AR948">
        <v>6.6374289363385985</v>
      </c>
      <c r="AS948">
        <v>23.383200426944121</v>
      </c>
      <c r="AT948">
        <v>0.76123526118011753</v>
      </c>
      <c r="AU948">
        <v>21.933942719172805</v>
      </c>
      <c r="AV948">
        <v>0.45213788165732349</v>
      </c>
      <c r="AW948">
        <v>0.74824945308738244</v>
      </c>
      <c r="AX948">
        <v>0.17320364071889008</v>
      </c>
      <c r="AY948">
        <v>3.3688066901354882E-2</v>
      </c>
      <c r="AZ948">
        <v>2.4836760437910839E-2</v>
      </c>
      <c r="BA948">
        <v>2.9695589815940759</v>
      </c>
      <c r="BB948">
        <v>0.1188589545627203</v>
      </c>
      <c r="BC948">
        <v>3.2503102650311426</v>
      </c>
      <c r="BD948">
        <v>1.7700576874849831E-2</v>
      </c>
      <c r="BE948">
        <v>0.6486541244354187</v>
      </c>
      <c r="BF948">
        <v>0.30020294367586697</v>
      </c>
      <c r="BG948">
        <v>3.7934174940704911E-2</v>
      </c>
      <c r="BH948">
        <v>0.17581437580828402</v>
      </c>
      <c r="BI948">
        <v>10.140124164158362</v>
      </c>
      <c r="BJ948">
        <v>0.58722815035957465</v>
      </c>
      <c r="BK948">
        <v>2.3848616944691169E-2</v>
      </c>
      <c r="BL948">
        <v>0.70000800727724644</v>
      </c>
      <c r="BM948">
        <v>6.7669135385517082E-2</v>
      </c>
      <c r="BN948">
        <v>0.67324348384266897</v>
      </c>
      <c r="BO948">
        <v>6.335445981417942E-2</v>
      </c>
      <c r="BP948">
        <v>0.63921487136988342</v>
      </c>
      <c r="BQ948">
        <v>2.0126148913525013</v>
      </c>
      <c r="BR948">
        <v>0.62613832106617573</v>
      </c>
      <c r="BS948">
        <v>0.49505236872342517</v>
      </c>
      <c r="BT948">
        <v>5.6695501710484694E-3</v>
      </c>
      <c r="BU948">
        <v>0.51543914864249618</v>
      </c>
      <c r="BV948">
        <v>0.26150525855005302</v>
      </c>
      <c r="BW948">
        <v>0.17321140668337898</v>
      </c>
      <c r="BX948">
        <v>1.1927191674361315E-2</v>
      </c>
      <c r="BY948">
        <v>0.58246212319234114</v>
      </c>
      <c r="BZ948">
        <v>9.7002060652253974E-2</v>
      </c>
      <c r="CA948">
        <v>0.45776076080085865</v>
      </c>
      <c r="CB948">
        <v>1.1603700481191149E-2</v>
      </c>
      <c r="CC948">
        <v>0.46502798257525529</v>
      </c>
      <c r="CD948">
        <v>0.27349797982830804</v>
      </c>
      <c r="CE948">
        <v>6.0305162943109905E-2</v>
      </c>
      <c r="CF948">
        <v>6.2782708084406808E-2</v>
      </c>
      <c r="CG948">
        <v>2.713393699666863E-2</v>
      </c>
      <c r="CH948">
        <v>3.9854353198051626E-2</v>
      </c>
      <c r="CI948">
        <v>1.7314607504095015E-2</v>
      </c>
      <c r="CJ948">
        <v>2.1703948237677628E-2</v>
      </c>
      <c r="CK948">
        <v>3.4829834854260264E-2</v>
      </c>
      <c r="CL948">
        <v>5.3170262956392942E-3</v>
      </c>
      <c r="CM948">
        <v>4.9599020388078957E-3</v>
      </c>
      <c r="CN948">
        <v>2.721366333697078E-2</v>
      </c>
      <c r="CO948">
        <v>4.4417307887624699E-2</v>
      </c>
      <c r="CP948">
        <v>1.2330673465589458E-2</v>
      </c>
      <c r="CQ948">
        <v>0.13573904999723563</v>
      </c>
      <c r="CR948">
        <v>0.28746792307589142</v>
      </c>
      <c r="CS948">
        <v>0.18338331728601592</v>
      </c>
      <c r="CT948">
        <v>0.10877766271445004</v>
      </c>
      <c r="CU948">
        <v>0.20735625465712751</v>
      </c>
      <c r="CV948">
        <v>7.0666273367031851E-2</v>
      </c>
      <c r="CW948">
        <v>8.2057296557659115E-2</v>
      </c>
      <c r="CX948">
        <v>8.1889148123979516E-2</v>
      </c>
    </row>
    <row r="949" spans="2:102" x14ac:dyDescent="0.45">
      <c r="B949" s="3">
        <v>945</v>
      </c>
      <c r="C949" s="12" t="s">
        <v>956</v>
      </c>
      <c r="D949" t="s">
        <v>922</v>
      </c>
      <c r="E949">
        <v>1090.7356301001716</v>
      </c>
      <c r="F949">
        <v>0</v>
      </c>
      <c r="G949">
        <v>0.10946063225469516</v>
      </c>
      <c r="H949">
        <v>0.28595056822166742</v>
      </c>
      <c r="I949">
        <v>0.7120302629291223</v>
      </c>
      <c r="J949">
        <v>0.92122639172835319</v>
      </c>
      <c r="K949">
        <v>1.6433039130680793</v>
      </c>
      <c r="L949">
        <v>0.26911235987234039</v>
      </c>
      <c r="M949">
        <v>5.089525330865919E-2</v>
      </c>
      <c r="N949">
        <v>0.23614232318815875</v>
      </c>
      <c r="O949">
        <v>0.51321747152249908</v>
      </c>
      <c r="P949">
        <v>1.7088922446689165</v>
      </c>
      <c r="Q949">
        <v>0.62286313221631107</v>
      </c>
      <c r="R949">
        <v>542.94381539827623</v>
      </c>
      <c r="S949">
        <v>32.602759332150917</v>
      </c>
      <c r="T949">
        <v>0.7997292895314827</v>
      </c>
      <c r="U949">
        <v>2.5652279754145697</v>
      </c>
      <c r="V949">
        <v>0.1587809805970794</v>
      </c>
      <c r="W949">
        <v>0</v>
      </c>
      <c r="X949">
        <v>0</v>
      </c>
      <c r="Y949">
        <v>0.39053842645879111</v>
      </c>
      <c r="Z949">
        <v>0.82820434075341842</v>
      </c>
      <c r="AA949">
        <v>0.55892767106854302</v>
      </c>
      <c r="AB949">
        <v>0.43813674775883471</v>
      </c>
      <c r="AC949">
        <v>0.32694880639984258</v>
      </c>
      <c r="AD949">
        <v>1.7835434092776062E-2</v>
      </c>
      <c r="AE949">
        <v>0.27527239620676169</v>
      </c>
      <c r="AF949">
        <v>0.2751764419367792</v>
      </c>
      <c r="AG949">
        <v>0.66077355238296198</v>
      </c>
      <c r="AH949">
        <v>7.6623121802704461E-2</v>
      </c>
      <c r="AI949">
        <v>0.27811349743143382</v>
      </c>
      <c r="AJ949">
        <v>0.15100322464397845</v>
      </c>
      <c r="AK949">
        <v>0.23761445621476582</v>
      </c>
      <c r="AL949">
        <v>0.42875245817651425</v>
      </c>
      <c r="AM949">
        <v>0.2681101282333852</v>
      </c>
      <c r="AN949">
        <v>0.71599840080530475</v>
      </c>
      <c r="AO949">
        <v>0.32301904317467789</v>
      </c>
      <c r="AP949">
        <v>5.5139798759658643</v>
      </c>
      <c r="AQ949">
        <v>2.2316677853973217</v>
      </c>
      <c r="AR949">
        <v>422.56202955011281</v>
      </c>
      <c r="AS949">
        <v>2.3403114582798406</v>
      </c>
      <c r="AT949">
        <v>0.48849628265811917</v>
      </c>
      <c r="AU949">
        <v>4.9147997825331657</v>
      </c>
      <c r="AV949">
        <v>0.69877189039175058</v>
      </c>
      <c r="AW949">
        <v>0.61814719168367716</v>
      </c>
      <c r="AX949">
        <v>0.17004901077806173</v>
      </c>
      <c r="AY949">
        <v>6.4617339444105859E-2</v>
      </c>
      <c r="AZ949">
        <v>7.241521154350597E-2</v>
      </c>
      <c r="BA949">
        <v>2.2756598834258583</v>
      </c>
      <c r="BB949">
        <v>0.22262499071991526</v>
      </c>
      <c r="BC949">
        <v>5.3375799351339079</v>
      </c>
      <c r="BD949">
        <v>3.5108071009381646E-2</v>
      </c>
      <c r="BE949">
        <v>1.0252614383466188</v>
      </c>
      <c r="BF949">
        <v>0.80958564420617374</v>
      </c>
      <c r="BG949">
        <v>8.0228187117910479E-2</v>
      </c>
      <c r="BH949">
        <v>0.27624253664671949</v>
      </c>
      <c r="BI949">
        <v>23.649437655837616</v>
      </c>
      <c r="BJ949">
        <v>1.7900300490227001</v>
      </c>
      <c r="BK949">
        <v>3.8934724185736749E-2</v>
      </c>
      <c r="BL949">
        <v>2.7947357857981068</v>
      </c>
      <c r="BM949">
        <v>0.13978503082034754</v>
      </c>
      <c r="BN949">
        <v>1.8140274673403352</v>
      </c>
      <c r="BO949">
        <v>0.18622329983712294</v>
      </c>
      <c r="BP949">
        <v>1.7231553158899053</v>
      </c>
      <c r="BQ949">
        <v>4.8564918368990861</v>
      </c>
      <c r="BR949">
        <v>1.0647319349638906</v>
      </c>
      <c r="BS949">
        <v>0.18731361465526988</v>
      </c>
      <c r="BT949">
        <v>3.0793077404314057E-3</v>
      </c>
      <c r="BU949">
        <v>1.5500950079360314</v>
      </c>
      <c r="BV949">
        <v>0.59854187970334061</v>
      </c>
      <c r="BW949">
        <v>0.13838625138627428</v>
      </c>
      <c r="BX949">
        <v>1.5277529287529158E-2</v>
      </c>
      <c r="BY949">
        <v>0.43183065187372444</v>
      </c>
      <c r="BZ949">
        <v>2.0620958114296338E-2</v>
      </c>
      <c r="CA949">
        <v>0.76651705624586886</v>
      </c>
      <c r="CB949">
        <v>7.2290507209337874E-3</v>
      </c>
      <c r="CC949">
        <v>0.72734397782761995</v>
      </c>
      <c r="CD949">
        <v>0.46724799820920931</v>
      </c>
      <c r="CE949">
        <v>0.15639513714313291</v>
      </c>
      <c r="CF949">
        <v>0.16404629563658302</v>
      </c>
      <c r="CG949">
        <v>6.4008451213562981E-2</v>
      </c>
      <c r="CH949">
        <v>9.3047244177617588E-2</v>
      </c>
      <c r="CI949">
        <v>4.3561574354788725E-2</v>
      </c>
      <c r="CJ949">
        <v>5.5778762641509022E-2</v>
      </c>
      <c r="CK949">
        <v>8.8594993434776337E-2</v>
      </c>
      <c r="CL949">
        <v>9.7856420352866076E-3</v>
      </c>
      <c r="CM949">
        <v>3.7758786606082754E-3</v>
      </c>
      <c r="CN949">
        <v>4.7325852619978438E-2</v>
      </c>
      <c r="CO949">
        <v>0.11826694775004806</v>
      </c>
      <c r="CP949">
        <v>2.2289581389578629E-2</v>
      </c>
      <c r="CQ949">
        <v>3.0932255124991781</v>
      </c>
      <c r="CR949">
        <v>0.47889269665886847</v>
      </c>
      <c r="CS949">
        <v>0.26442532210506348</v>
      </c>
      <c r="CT949">
        <v>0.18134278240969051</v>
      </c>
      <c r="CU949">
        <v>0.35626228201185811</v>
      </c>
      <c r="CV949">
        <v>0.18608271596693893</v>
      </c>
      <c r="CW949">
        <v>0.20545430128240369</v>
      </c>
      <c r="CX949">
        <v>0.20520514894216532</v>
      </c>
    </row>
    <row r="950" spans="2:102" x14ac:dyDescent="0.45">
      <c r="B950" s="4">
        <v>946</v>
      </c>
      <c r="C950" s="12" t="s">
        <v>957</v>
      </c>
      <c r="D950" t="s">
        <v>922</v>
      </c>
      <c r="E950">
        <v>43.535560799994826</v>
      </c>
      <c r="F950">
        <v>0</v>
      </c>
      <c r="G950">
        <v>2.8872408901882807E-2</v>
      </c>
      <c r="H950">
        <v>6.2826073262495733E-3</v>
      </c>
      <c r="I950">
        <v>1.3120114366934554E-2</v>
      </c>
      <c r="J950">
        <v>2.501470189451244E-2</v>
      </c>
      <c r="K950">
        <v>4.5783530771916658E-2</v>
      </c>
      <c r="L950">
        <v>1.4586017411392496E-2</v>
      </c>
      <c r="M950">
        <v>1.8625557651257003E-3</v>
      </c>
      <c r="N950">
        <v>5.9887727223852643E-3</v>
      </c>
      <c r="O950">
        <v>1.4733005573066574E-2</v>
      </c>
      <c r="P950">
        <v>7.9653767856112084E-2</v>
      </c>
      <c r="Q950">
        <v>3.1897091438511709E-2</v>
      </c>
      <c r="R950">
        <v>23.202775267571589</v>
      </c>
      <c r="S950">
        <v>0.54954440048636355</v>
      </c>
      <c r="T950">
        <v>3.0828891138750415E-2</v>
      </c>
      <c r="U950">
        <v>7.0319894493391946E-2</v>
      </c>
      <c r="V950">
        <v>9.0605012963575291E-4</v>
      </c>
      <c r="W950">
        <v>0</v>
      </c>
      <c r="X950">
        <v>0</v>
      </c>
      <c r="Y950">
        <v>1.2072410123064604E-2</v>
      </c>
      <c r="Z950">
        <v>1.4844231811866984E-2</v>
      </c>
      <c r="AA950">
        <v>8.8870784667779475E-3</v>
      </c>
      <c r="AB950">
        <v>1.2748000070371876E-2</v>
      </c>
      <c r="AC950">
        <v>9.772488703462659E-3</v>
      </c>
      <c r="AD950">
        <v>4.3359259734346777E-4</v>
      </c>
      <c r="AE950">
        <v>1.2821498987215369E-3</v>
      </c>
      <c r="AF950">
        <v>2.0938467408921024E-2</v>
      </c>
      <c r="AG950">
        <v>3.6562639918831283E-2</v>
      </c>
      <c r="AH950">
        <v>3.8807136074929939E-3</v>
      </c>
      <c r="AI950">
        <v>5.2380492707351034E-3</v>
      </c>
      <c r="AJ950">
        <v>3.5009046573674122E-3</v>
      </c>
      <c r="AK950">
        <v>1.3213478455232209E-2</v>
      </c>
      <c r="AL950">
        <v>2.4447654444044342E-2</v>
      </c>
      <c r="AM950">
        <v>8.5476369436393029E-3</v>
      </c>
      <c r="AN950">
        <v>2.0778635941039816E-2</v>
      </c>
      <c r="AO950">
        <v>1.6902892262562995E-2</v>
      </c>
      <c r="AP950">
        <v>0.1951392666115766</v>
      </c>
      <c r="AQ950">
        <v>0.13808800447757025</v>
      </c>
      <c r="AR950">
        <v>16.818464428172401</v>
      </c>
      <c r="AS950">
        <v>0.12470115397239512</v>
      </c>
      <c r="AT950">
        <v>1.9104243093494618E-2</v>
      </c>
      <c r="AU950">
        <v>0.3935959165182169</v>
      </c>
      <c r="AV950">
        <v>2.8794729117692333E-2</v>
      </c>
      <c r="AW950">
        <v>1.7195862035821526E-2</v>
      </c>
      <c r="AX950">
        <v>5.5940454240720229E-3</v>
      </c>
      <c r="AY950">
        <v>2.195650543603675E-3</v>
      </c>
      <c r="AZ950">
        <v>2.1113487698213433E-3</v>
      </c>
      <c r="BA950">
        <v>4.9485364226521895E-2</v>
      </c>
      <c r="BB950">
        <v>6.946840226651505E-3</v>
      </c>
      <c r="BC950">
        <v>0.20914114721395793</v>
      </c>
      <c r="BD950">
        <v>1.8486972490934044E-3</v>
      </c>
      <c r="BE950">
        <v>3.9714912659280649E-2</v>
      </c>
      <c r="BF950">
        <v>1.7194339653650328E-2</v>
      </c>
      <c r="BG950">
        <v>1.7824564406092444E-3</v>
      </c>
      <c r="BH950">
        <v>1.3218326571907756E-2</v>
      </c>
      <c r="BI950">
        <v>0.76187454352421768</v>
      </c>
      <c r="BJ950">
        <v>1.6919205151451611E-2</v>
      </c>
      <c r="BK950">
        <v>1.2786453791458785E-3</v>
      </c>
      <c r="BL950">
        <v>2.1602253889766297E-2</v>
      </c>
      <c r="BM950">
        <v>3.0191296045312174E-3</v>
      </c>
      <c r="BN950">
        <v>2.6991582222697878E-2</v>
      </c>
      <c r="BO950">
        <v>2.3444584620153329E-3</v>
      </c>
      <c r="BP950">
        <v>2.093730669831215E-2</v>
      </c>
      <c r="BQ950">
        <v>6.4390629600983185E-2</v>
      </c>
      <c r="BR950">
        <v>2.0409568124777858E-2</v>
      </c>
      <c r="BS950">
        <v>8.0041304518316484E-3</v>
      </c>
      <c r="BT950">
        <v>7.2546717625484366E-5</v>
      </c>
      <c r="BU950">
        <v>2.2145868292304981E-2</v>
      </c>
      <c r="BV950">
        <v>8.3970698305030969E-3</v>
      </c>
      <c r="BW950">
        <v>5.5524776660187689E-3</v>
      </c>
      <c r="BX950">
        <v>4.2245272236494485E-4</v>
      </c>
      <c r="BY950">
        <v>1.2782512424981924E-2</v>
      </c>
      <c r="BZ950">
        <v>6.5895913164865723E-4</v>
      </c>
      <c r="CA950">
        <v>1.465874316630203E-2</v>
      </c>
      <c r="CB950">
        <v>1.7589628250433848E-4</v>
      </c>
      <c r="CC950">
        <v>1.4031396908826165E-2</v>
      </c>
      <c r="CD950">
        <v>1.0584669715500799E-2</v>
      </c>
      <c r="CE950">
        <v>2.5711547883633741E-3</v>
      </c>
      <c r="CF950">
        <v>2.6254528486807705E-3</v>
      </c>
      <c r="CG950">
        <v>1.5324844712155392E-3</v>
      </c>
      <c r="CH950">
        <v>1.9778986815802619E-3</v>
      </c>
      <c r="CI950">
        <v>9.3423823467284105E-4</v>
      </c>
      <c r="CJ950">
        <v>1.1473919991286006E-3</v>
      </c>
      <c r="CK950">
        <v>1.9117909273608708E-3</v>
      </c>
      <c r="CL950">
        <v>2.8428484933053726E-4</v>
      </c>
      <c r="CM950">
        <v>7.8493901615785892E-5</v>
      </c>
      <c r="CN950">
        <v>9.6714516276534914E-4</v>
      </c>
      <c r="CO950">
        <v>2.1813801565920897E-3</v>
      </c>
      <c r="CP950">
        <v>4.6282189479471497E-4</v>
      </c>
      <c r="CQ950">
        <v>1.8649270374269077E-2</v>
      </c>
      <c r="CR950">
        <v>1.2803551782902227E-2</v>
      </c>
      <c r="CS950">
        <v>7.0228066605002573E-3</v>
      </c>
      <c r="CT950">
        <v>4.7968414561696216E-3</v>
      </c>
      <c r="CU950">
        <v>8.7231824440289641E-3</v>
      </c>
      <c r="CV950">
        <v>4.313130594069986E-3</v>
      </c>
      <c r="CW950">
        <v>4.7865973908366461E-3</v>
      </c>
      <c r="CX950">
        <v>4.778155663220816E-3</v>
      </c>
    </row>
    <row r="951" spans="2:102" x14ac:dyDescent="0.45">
      <c r="B951" s="3">
        <v>947</v>
      </c>
      <c r="C951" s="12" t="s">
        <v>958</v>
      </c>
      <c r="D951" t="s">
        <v>922</v>
      </c>
      <c r="E951">
        <v>203.71245299997483</v>
      </c>
      <c r="F951">
        <v>0</v>
      </c>
      <c r="G951">
        <v>6.7285494436930549E-3</v>
      </c>
      <c r="H951">
        <v>2.7980719063549864E-2</v>
      </c>
      <c r="I951">
        <v>5.2353403220326236E-2</v>
      </c>
      <c r="J951">
        <v>0.14490890936981884</v>
      </c>
      <c r="K951">
        <v>0.28961931415644193</v>
      </c>
      <c r="L951">
        <v>2.2891139031925717E-2</v>
      </c>
      <c r="M951">
        <v>6.0631549310655817E-3</v>
      </c>
      <c r="N951">
        <v>5.9073819501105289E-2</v>
      </c>
      <c r="O951">
        <v>8.2595573904613945E-2</v>
      </c>
      <c r="P951">
        <v>0.15835431648312104</v>
      </c>
      <c r="Q951">
        <v>6.9487165659855382E-2</v>
      </c>
      <c r="R951">
        <v>72.582923860954409</v>
      </c>
      <c r="S951">
        <v>6.6579238255529241</v>
      </c>
      <c r="T951">
        <v>0.11132318278987123</v>
      </c>
      <c r="U951">
        <v>0.40427781086626896</v>
      </c>
      <c r="V951">
        <v>6.2307652325845252E-2</v>
      </c>
      <c r="W951">
        <v>0</v>
      </c>
      <c r="X951">
        <v>0</v>
      </c>
      <c r="Y951">
        <v>5.1906645813548979E-2</v>
      </c>
      <c r="Z951">
        <v>0.18822144066513333</v>
      </c>
      <c r="AA951">
        <v>0.20465889666808698</v>
      </c>
      <c r="AB951">
        <v>0.10141726870944337</v>
      </c>
      <c r="AC951">
        <v>6.0828021359194115E-2</v>
      </c>
      <c r="AD951">
        <v>3.219428212215816E-3</v>
      </c>
      <c r="AE951">
        <v>0.12071684945431528</v>
      </c>
      <c r="AF951">
        <v>2.7170856373994721E-2</v>
      </c>
      <c r="AG951">
        <v>0.1040360359631233</v>
      </c>
      <c r="AH951">
        <v>1.3429619674365387E-2</v>
      </c>
      <c r="AI951">
        <v>2.1887853841161441E-2</v>
      </c>
      <c r="AJ951">
        <v>2.6870199223527597E-2</v>
      </c>
      <c r="AK951">
        <v>3.0280440318887658E-2</v>
      </c>
      <c r="AL951">
        <v>5.0006803559211457E-2</v>
      </c>
      <c r="AM951">
        <v>5.1039412476206636E-2</v>
      </c>
      <c r="AN951">
        <v>0.1907693124759372</v>
      </c>
      <c r="AO951">
        <v>5.0504125740382544E-2</v>
      </c>
      <c r="AP951">
        <v>0.6903426353439942</v>
      </c>
      <c r="AQ951">
        <v>0.16275929755684107</v>
      </c>
      <c r="AR951">
        <v>104.07881126344022</v>
      </c>
      <c r="AS951">
        <v>0.38916842530810758</v>
      </c>
      <c r="AT951">
        <v>3.626375057751377E-2</v>
      </c>
      <c r="AU951">
        <v>0.41061344555379747</v>
      </c>
      <c r="AV951">
        <v>4.9959579353772168E-2</v>
      </c>
      <c r="AW951">
        <v>9.4978039381833135E-2</v>
      </c>
      <c r="AX951">
        <v>2.8928045422466863E-2</v>
      </c>
      <c r="AY951">
        <v>5.8664015522319679E-3</v>
      </c>
      <c r="AZ951">
        <v>6.8436156784936406E-3</v>
      </c>
      <c r="BA951">
        <v>0.54865007266058341</v>
      </c>
      <c r="BB951">
        <v>5.0354445821643008E-2</v>
      </c>
      <c r="BC951">
        <v>1.0320857031602217</v>
      </c>
      <c r="BD951">
        <v>4.2508818858023739E-3</v>
      </c>
      <c r="BE951">
        <v>0.18597278440287368</v>
      </c>
      <c r="BF951">
        <v>0.27194705670872876</v>
      </c>
      <c r="BG951">
        <v>8.9024224673066102E-3</v>
      </c>
      <c r="BH951">
        <v>3.2407789825605902E-2</v>
      </c>
      <c r="BI951">
        <v>5.9129270225325206</v>
      </c>
      <c r="BJ951">
        <v>0.70080094522334513</v>
      </c>
      <c r="BK951">
        <v>6.5396700360591704E-3</v>
      </c>
      <c r="BL951">
        <v>1.1274910702486525</v>
      </c>
      <c r="BM951">
        <v>4.0861250444787958E-2</v>
      </c>
      <c r="BN951">
        <v>0.54214407910151285</v>
      </c>
      <c r="BO951">
        <v>6.6843492541310834E-2</v>
      </c>
      <c r="BP951">
        <v>0.58787315579712573</v>
      </c>
      <c r="BQ951">
        <v>1.8260068159318643</v>
      </c>
      <c r="BR951">
        <v>0.33471455974804587</v>
      </c>
      <c r="BS951">
        <v>2.6499082719106785E-2</v>
      </c>
      <c r="BT951">
        <v>6.8231697190533971E-4</v>
      </c>
      <c r="BU951">
        <v>0.54853706861792617</v>
      </c>
      <c r="BV951">
        <v>0.1777918004974369</v>
      </c>
      <c r="BW951">
        <v>2.4846733670033795E-2</v>
      </c>
      <c r="BX951">
        <v>3.4249479797598807E-3</v>
      </c>
      <c r="BY951">
        <v>0.10828863656062494</v>
      </c>
      <c r="BZ951">
        <v>4.0872557994469485E-3</v>
      </c>
      <c r="CA951">
        <v>0.24128364775377006</v>
      </c>
      <c r="CB951">
        <v>1.5527769135742699E-3</v>
      </c>
      <c r="CC951">
        <v>0.21906417827925542</v>
      </c>
      <c r="CD951">
        <v>4.1182755881833816E-2</v>
      </c>
      <c r="CE951">
        <v>5.1870081590846266E-2</v>
      </c>
      <c r="CF951">
        <v>5.3956079228498793E-2</v>
      </c>
      <c r="CG951">
        <v>1.7443195811430414E-2</v>
      </c>
      <c r="CH951">
        <v>2.5818578879270599E-2</v>
      </c>
      <c r="CI951">
        <v>1.1544548110644813E-2</v>
      </c>
      <c r="CJ951">
        <v>1.5518289432503069E-2</v>
      </c>
      <c r="CK951">
        <v>2.5168718651117701E-2</v>
      </c>
      <c r="CL951">
        <v>1.6592306181701568E-3</v>
      </c>
      <c r="CM951">
        <v>5.1004049453175345E-4</v>
      </c>
      <c r="CN951">
        <v>1.036871517634007E-2</v>
      </c>
      <c r="CO951">
        <v>3.5746279453952264E-2</v>
      </c>
      <c r="CP951">
        <v>4.6547468937604341E-3</v>
      </c>
      <c r="CQ951">
        <v>0.39318345676747185</v>
      </c>
      <c r="CR951">
        <v>0.13691544113657608</v>
      </c>
      <c r="CS951">
        <v>7.3843492474621644E-2</v>
      </c>
      <c r="CT951">
        <v>4.8222730221221505E-2</v>
      </c>
      <c r="CU951">
        <v>7.3075514306200226E-2</v>
      </c>
      <c r="CV951">
        <v>2.9564737135590057E-2</v>
      </c>
      <c r="CW951">
        <v>3.5064596456517355E-2</v>
      </c>
      <c r="CX951">
        <v>3.5030793382691078E-2</v>
      </c>
    </row>
    <row r="952" spans="2:102" x14ac:dyDescent="0.45">
      <c r="B952" s="4">
        <v>948</v>
      </c>
      <c r="C952" s="12" t="s">
        <v>959</v>
      </c>
      <c r="D952" t="s">
        <v>922</v>
      </c>
      <c r="E952">
        <v>65.094099399994931</v>
      </c>
      <c r="F952">
        <v>0</v>
      </c>
      <c r="G952">
        <v>2.6265486367123003E-3</v>
      </c>
      <c r="H952">
        <v>7.9024527010237138E-3</v>
      </c>
      <c r="I952">
        <v>1.056166545335733E-2</v>
      </c>
      <c r="J952">
        <v>4.4378783439420831E-2</v>
      </c>
      <c r="K952">
        <v>5.8218665093770799E-2</v>
      </c>
      <c r="L952">
        <v>5.2403291742041782E-3</v>
      </c>
      <c r="M952">
        <v>1.1112013520819784E-3</v>
      </c>
      <c r="N952">
        <v>2.189732294685719E-2</v>
      </c>
      <c r="O952">
        <v>1.9972982363474265E-2</v>
      </c>
      <c r="P952">
        <v>1.5517694303820681E-2</v>
      </c>
      <c r="Q952">
        <v>1.7600284925826194E-2</v>
      </c>
      <c r="R952">
        <v>16.02297774153713</v>
      </c>
      <c r="S952">
        <v>0.28063297013089311</v>
      </c>
      <c r="T952">
        <v>2.8477840044377777E-2</v>
      </c>
      <c r="U952">
        <v>7.7214282668942258E-2</v>
      </c>
      <c r="V952">
        <v>2.4605806144730513E-2</v>
      </c>
      <c r="W952">
        <v>0</v>
      </c>
      <c r="X952">
        <v>0</v>
      </c>
      <c r="Y952">
        <v>1.1768098426531369E-2</v>
      </c>
      <c r="Z952">
        <v>5.8604776369763974E-2</v>
      </c>
      <c r="AA952">
        <v>7.9124207904141514E-2</v>
      </c>
      <c r="AB952">
        <v>3.4974394956751219E-2</v>
      </c>
      <c r="AC952">
        <v>1.6399541816774756E-2</v>
      </c>
      <c r="AD952">
        <v>8.3543633650806192E-4</v>
      </c>
      <c r="AE952">
        <v>5.0148258655287846E-2</v>
      </c>
      <c r="AF952">
        <v>5.2470686989441852E-3</v>
      </c>
      <c r="AG952">
        <v>2.9788142880770228E-2</v>
      </c>
      <c r="AH952">
        <v>3.9869451017768105E-3</v>
      </c>
      <c r="AI952">
        <v>7.5549263010606738E-3</v>
      </c>
      <c r="AJ952">
        <v>4.4366959948626472E-3</v>
      </c>
      <c r="AK952">
        <v>4.433116072325753E-3</v>
      </c>
      <c r="AL952">
        <v>1.1706233077294095E-2</v>
      </c>
      <c r="AM952">
        <v>1.2792458295013709E-2</v>
      </c>
      <c r="AN952">
        <v>6.6566334545409889E-2</v>
      </c>
      <c r="AO952">
        <v>1.3461424086085687E-2</v>
      </c>
      <c r="AP952">
        <v>4.278029436992245E-2</v>
      </c>
      <c r="AQ952">
        <v>4.7914193334991091E-2</v>
      </c>
      <c r="AR952">
        <v>41.812549384834831</v>
      </c>
      <c r="AS952">
        <v>0.15003688363737383</v>
      </c>
      <c r="AT952">
        <v>9.7314643060296621E-3</v>
      </c>
      <c r="AU952">
        <v>7.8919295380707161E-2</v>
      </c>
      <c r="AV952">
        <v>8.7228208981827982E-3</v>
      </c>
      <c r="AW952">
        <v>7.1057018168153643E-3</v>
      </c>
      <c r="AX952">
        <v>6.7442451334469647E-3</v>
      </c>
      <c r="AY952">
        <v>1.7627498931730896E-3</v>
      </c>
      <c r="AZ952">
        <v>2.0054166532028879E-3</v>
      </c>
      <c r="BA952">
        <v>0.19655764674768325</v>
      </c>
      <c r="BB952">
        <v>1.794674595564771E-2</v>
      </c>
      <c r="BC952">
        <v>0.34416762336920548</v>
      </c>
      <c r="BD952">
        <v>9.5703931108170935E-4</v>
      </c>
      <c r="BE952">
        <v>5.7455321484727956E-2</v>
      </c>
      <c r="BF952">
        <v>0.10828155210158352</v>
      </c>
      <c r="BG952">
        <v>1.6840832075279604E-3</v>
      </c>
      <c r="BH952">
        <v>7.698697697173738E-3</v>
      </c>
      <c r="BI952">
        <v>2.2892245901495158</v>
      </c>
      <c r="BJ952">
        <v>0.28141653570293163</v>
      </c>
      <c r="BK952">
        <v>1.8994473622106105E-3</v>
      </c>
      <c r="BL952">
        <v>0.46198123411196423</v>
      </c>
      <c r="BM952">
        <v>1.505180293443791E-2</v>
      </c>
      <c r="BN952">
        <v>0.18580263582412068</v>
      </c>
      <c r="BO952">
        <v>2.5853839820292674E-2</v>
      </c>
      <c r="BP952">
        <v>0.22906655477552071</v>
      </c>
      <c r="BQ952">
        <v>0.71752238357899312</v>
      </c>
      <c r="BR952">
        <v>0.12384916685197017</v>
      </c>
      <c r="BS952">
        <v>5.6427237577685281E-3</v>
      </c>
      <c r="BT952">
        <v>2.0041997084347407E-4</v>
      </c>
      <c r="BU952">
        <v>0.21883220253929253</v>
      </c>
      <c r="BV952">
        <v>6.0021359949082372E-2</v>
      </c>
      <c r="BW952">
        <v>6.3523896882328353E-3</v>
      </c>
      <c r="BX952">
        <v>1.0990976754665256E-3</v>
      </c>
      <c r="BY952">
        <v>3.7054199925684594E-2</v>
      </c>
      <c r="BZ952">
        <v>1.1050477680323043E-3</v>
      </c>
      <c r="CA952">
        <v>9.3487893405582112E-2</v>
      </c>
      <c r="CB952">
        <v>5.0023255528819529E-4</v>
      </c>
      <c r="CC952">
        <v>8.0552934104111101E-2</v>
      </c>
      <c r="CD952">
        <v>1.4099999565729023E-2</v>
      </c>
      <c r="CE952">
        <v>1.9675833558647916E-2</v>
      </c>
      <c r="CF952">
        <v>2.0265719636326493E-2</v>
      </c>
      <c r="CG952">
        <v>5.7753539118843063E-3</v>
      </c>
      <c r="CH952">
        <v>8.7505588730534753E-3</v>
      </c>
      <c r="CI952">
        <v>3.889931834682728E-3</v>
      </c>
      <c r="CJ952">
        <v>5.3666707248196544E-3</v>
      </c>
      <c r="CK952">
        <v>8.8611372208629788E-3</v>
      </c>
      <c r="CL952">
        <v>3.6451987432828008E-4</v>
      </c>
      <c r="CM952">
        <v>9.5112787848142838E-5</v>
      </c>
      <c r="CN952">
        <v>2.5110548377857505E-3</v>
      </c>
      <c r="CO952">
        <v>1.2703579344783075E-2</v>
      </c>
      <c r="CP952">
        <v>1.0616043339248065E-3</v>
      </c>
      <c r="CQ952">
        <v>5.500972124000935E-2</v>
      </c>
      <c r="CR952">
        <v>4.9282777672499674E-2</v>
      </c>
      <c r="CS952">
        <v>2.6982052301368943E-2</v>
      </c>
      <c r="CT952">
        <v>1.752027229759635E-2</v>
      </c>
      <c r="CU952">
        <v>2.7181786643659559E-2</v>
      </c>
      <c r="CV952">
        <v>1.1169898768477963E-2</v>
      </c>
      <c r="CW952">
        <v>1.3229331546083691E-2</v>
      </c>
      <c r="CX952">
        <v>1.3221065628448441E-2</v>
      </c>
    </row>
    <row r="953" spans="2:102" x14ac:dyDescent="0.45">
      <c r="B953" s="3">
        <v>949</v>
      </c>
      <c r="C953" s="12" t="s">
        <v>960</v>
      </c>
      <c r="D953" t="s">
        <v>922</v>
      </c>
      <c r="E953">
        <v>57.575136931258683</v>
      </c>
      <c r="F953">
        <v>0</v>
      </c>
      <c r="G953">
        <v>1.8794666419917192</v>
      </c>
      <c r="H953">
        <v>0.15448160455856433</v>
      </c>
      <c r="I953">
        <v>0.133179020122008</v>
      </c>
      <c r="J953">
        <v>0.20148498955753219</v>
      </c>
      <c r="K953">
        <v>2.0392950651628245</v>
      </c>
      <c r="L953">
        <v>3.1078686578997504E-2</v>
      </c>
      <c r="M953">
        <v>2.4661742255284766E-2</v>
      </c>
      <c r="N953">
        <v>1.4707049423794357E-2</v>
      </c>
      <c r="O953">
        <v>4.5331347662936256E-2</v>
      </c>
      <c r="P953">
        <v>0.14257420777530133</v>
      </c>
      <c r="Q953">
        <v>9.481569665516773E-2</v>
      </c>
      <c r="R953">
        <v>0.24027354878756355</v>
      </c>
      <c r="S953">
        <v>0.16711062144681663</v>
      </c>
      <c r="T953">
        <v>9.1683216350924631E-3</v>
      </c>
      <c r="U953">
        <v>0.20278584634792224</v>
      </c>
      <c r="V953">
        <v>8.6205698745709883E-3</v>
      </c>
      <c r="W953">
        <v>0</v>
      </c>
      <c r="X953">
        <v>0</v>
      </c>
      <c r="Y953">
        <v>2.5765475886487574E-2</v>
      </c>
      <c r="Z953">
        <v>3.9583580309181583E-2</v>
      </c>
      <c r="AA953">
        <v>1.6559735812765371E-2</v>
      </c>
      <c r="AB953">
        <v>2.8394156372320165E-2</v>
      </c>
      <c r="AC953">
        <v>2.0028924541005338E-2</v>
      </c>
      <c r="AD953">
        <v>1.0390155461256578E-3</v>
      </c>
      <c r="AE953">
        <v>5.0602261681799892E-3</v>
      </c>
      <c r="AF953">
        <v>1.1220461144949595E-2</v>
      </c>
      <c r="AG953">
        <v>9.4778218299550882E-2</v>
      </c>
      <c r="AH953">
        <v>1.1773699632190703E-2</v>
      </c>
      <c r="AI953">
        <v>8.5297722350077803E-3</v>
      </c>
      <c r="AJ953">
        <v>9.9315674034805741E-3</v>
      </c>
      <c r="AK953">
        <v>1.2568513241617016E-2</v>
      </c>
      <c r="AL953">
        <v>1.4867335518509472E-2</v>
      </c>
      <c r="AM953">
        <v>0.23663444842181644</v>
      </c>
      <c r="AN953">
        <v>0.15163819038619392</v>
      </c>
      <c r="AO953">
        <v>0.29876487688416908</v>
      </c>
      <c r="AP953">
        <v>46.00271750923978</v>
      </c>
      <c r="AQ953">
        <v>0.1261530824686401</v>
      </c>
      <c r="AR953">
        <v>0.32496061003015103</v>
      </c>
      <c r="AS953">
        <v>1.8322821608168365</v>
      </c>
      <c r="AT953">
        <v>9.0732514622770988E-2</v>
      </c>
      <c r="AU953">
        <v>0.21995399906209281</v>
      </c>
      <c r="AV953">
        <v>3.073662312404388E-2</v>
      </c>
      <c r="AW953">
        <v>2.0108716481168579E-2</v>
      </c>
      <c r="AX953">
        <v>2.2068890211032813E-2</v>
      </c>
      <c r="AY953">
        <v>4.9452416622736807E-3</v>
      </c>
      <c r="AZ953">
        <v>4.3460998903972151E-3</v>
      </c>
      <c r="BA953">
        <v>0.14633891318255116</v>
      </c>
      <c r="BB953">
        <v>1.0009328177245496E-2</v>
      </c>
      <c r="BC953">
        <v>0.36345255908014684</v>
      </c>
      <c r="BD953">
        <v>1.8376234603851773E-3</v>
      </c>
      <c r="BE953">
        <v>8.8688585064446102E-2</v>
      </c>
      <c r="BF953">
        <v>4.150689779038147E-2</v>
      </c>
      <c r="BG953">
        <v>4.5213267458752791E-3</v>
      </c>
      <c r="BH953">
        <v>1.7632541941566732E-2</v>
      </c>
      <c r="BI953">
        <v>0.97902585480932225</v>
      </c>
      <c r="BJ953">
        <v>5.0368690080822683E-2</v>
      </c>
      <c r="BK953">
        <v>4.1423504443452381E-3</v>
      </c>
      <c r="BL953">
        <v>6.6682953176536622E-2</v>
      </c>
      <c r="BM953">
        <v>9.3679617689796865E-3</v>
      </c>
      <c r="BN953">
        <v>7.0243421878774401E-2</v>
      </c>
      <c r="BO953">
        <v>9.3012020654722576E-3</v>
      </c>
      <c r="BP953">
        <v>5.7748196961330024E-2</v>
      </c>
      <c r="BQ953">
        <v>0.13119291524113827</v>
      </c>
      <c r="BR953">
        <v>4.760069932098758E-2</v>
      </c>
      <c r="BS953">
        <v>1.3085711899517535E-2</v>
      </c>
      <c r="BT953">
        <v>1.9114918395039343E-4</v>
      </c>
      <c r="BU953">
        <v>5.2724781414805778E-2</v>
      </c>
      <c r="BV953">
        <v>3.0923724591031241E-2</v>
      </c>
      <c r="BW953">
        <v>8.9799090717071692E-3</v>
      </c>
      <c r="BX953">
        <v>1.4469071465302442E-3</v>
      </c>
      <c r="BY953">
        <v>2.7602748066811959E-2</v>
      </c>
      <c r="BZ953">
        <v>2.0264091052536286E-3</v>
      </c>
      <c r="CA953">
        <v>2.573959542649179E-2</v>
      </c>
      <c r="CB953">
        <v>4.2369013709297191E-4</v>
      </c>
      <c r="CC953">
        <v>3.6365242485111533E-2</v>
      </c>
      <c r="CD953">
        <v>3.7450379319039884E-2</v>
      </c>
      <c r="CE953">
        <v>8.5154057004522901E-3</v>
      </c>
      <c r="CF953">
        <v>8.8374584435810932E-3</v>
      </c>
      <c r="CG953">
        <v>5.4376975883345061E-3</v>
      </c>
      <c r="CH953">
        <v>7.347680020127925E-3</v>
      </c>
      <c r="CI953">
        <v>3.9273064062864925E-3</v>
      </c>
      <c r="CJ953">
        <v>4.6256444487552334E-3</v>
      </c>
      <c r="CK953">
        <v>6.4224969578843211E-3</v>
      </c>
      <c r="CL953">
        <v>9.4280363463510779E-4</v>
      </c>
      <c r="CM953">
        <v>3.265617467385569E-4</v>
      </c>
      <c r="CN953">
        <v>3.4091226633675416E-3</v>
      </c>
      <c r="CO953">
        <v>9.2056000455696795E-3</v>
      </c>
      <c r="CP953">
        <v>1.855178693511806E-3</v>
      </c>
      <c r="CQ953">
        <v>2.5393220988821675E-2</v>
      </c>
      <c r="CR953">
        <v>3.8127610465423539E-2</v>
      </c>
      <c r="CS953">
        <v>1.8826626366214159E-2</v>
      </c>
      <c r="CT953">
        <v>1.0521209396697729E-2</v>
      </c>
      <c r="CU953">
        <v>1.4864559970650471E-2</v>
      </c>
      <c r="CV953">
        <v>6.797207625086339E-3</v>
      </c>
      <c r="CW953">
        <v>7.9526658100563304E-3</v>
      </c>
      <c r="CX953">
        <v>7.9373127084094476E-3</v>
      </c>
    </row>
    <row r="954" spans="2:102" x14ac:dyDescent="0.45">
      <c r="B954" s="4">
        <v>950</v>
      </c>
      <c r="C954" s="12" t="s">
        <v>961</v>
      </c>
      <c r="D954" t="s">
        <v>922</v>
      </c>
      <c r="E954">
        <v>56.010217805349086</v>
      </c>
      <c r="F954">
        <v>0</v>
      </c>
      <c r="G954">
        <v>3.7548071602439492</v>
      </c>
      <c r="H954">
        <v>5.024005066664998E-2</v>
      </c>
      <c r="I954">
        <v>5.284374216795748E-2</v>
      </c>
      <c r="J954">
        <v>8.9108972176765486E-2</v>
      </c>
      <c r="K954">
        <v>0.46372813774476562</v>
      </c>
      <c r="L954">
        <v>8.1704377070571835E-2</v>
      </c>
      <c r="M954">
        <v>3.3520218095591747E-2</v>
      </c>
      <c r="N954">
        <v>1.4562210454598956E-2</v>
      </c>
      <c r="O954">
        <v>3.4464558547441848E-2</v>
      </c>
      <c r="P954">
        <v>0.22526370345179841</v>
      </c>
      <c r="Q954">
        <v>9.7303564915671534E-2</v>
      </c>
      <c r="R954">
        <v>0.28886523308608913</v>
      </c>
      <c r="S954">
        <v>0.17211975978916694</v>
      </c>
      <c r="T954">
        <v>8.4987014080226443E-3</v>
      </c>
      <c r="U954">
        <v>0.24534368159159756</v>
      </c>
      <c r="V954">
        <v>1.056188497101013E-2</v>
      </c>
      <c r="W954">
        <v>0</v>
      </c>
      <c r="X954">
        <v>0</v>
      </c>
      <c r="Y954">
        <v>1.7781234098971747E-2</v>
      </c>
      <c r="Z954">
        <v>5.4555439701953742E-2</v>
      </c>
      <c r="AA954">
        <v>3.0542162080384704E-2</v>
      </c>
      <c r="AB954">
        <v>2.5262831887912333E-2</v>
      </c>
      <c r="AC954">
        <v>1.5236974548212642E-2</v>
      </c>
      <c r="AD954">
        <v>9.4097138910608869E-4</v>
      </c>
      <c r="AE954">
        <v>1.1488781753918985E-2</v>
      </c>
      <c r="AF954">
        <v>1.8948191035702028E-2</v>
      </c>
      <c r="AG954">
        <v>7.95525860755502E-2</v>
      </c>
      <c r="AH954">
        <v>8.0794259472496653E-3</v>
      </c>
      <c r="AI954">
        <v>5.2381937307532456E-3</v>
      </c>
      <c r="AJ954">
        <v>8.1780905804701692E-3</v>
      </c>
      <c r="AK954">
        <v>1.2651586097304279E-2</v>
      </c>
      <c r="AL954">
        <v>9.9461510042368525E-3</v>
      </c>
      <c r="AM954">
        <v>0.34833084768439504</v>
      </c>
      <c r="AN954">
        <v>0.14191234277724796</v>
      </c>
      <c r="AO954">
        <v>0.44302448449253667</v>
      </c>
      <c r="AP954">
        <v>0.33529006810787515</v>
      </c>
      <c r="AQ954">
        <v>44.10212215329075</v>
      </c>
      <c r="AR954">
        <v>0.52982836123025179</v>
      </c>
      <c r="AS954">
        <v>0.91914649720035957</v>
      </c>
      <c r="AT954">
        <v>7.3603742095016203E-2</v>
      </c>
      <c r="AU954">
        <v>0.28708271094259724</v>
      </c>
      <c r="AV954">
        <v>2.5280834746673829E-2</v>
      </c>
      <c r="AW954">
        <v>3.1433653911490722E-2</v>
      </c>
      <c r="AX954">
        <v>1.5309163936370366E-2</v>
      </c>
      <c r="AY954">
        <v>3.1313588482017045E-3</v>
      </c>
      <c r="AZ954">
        <v>3.9403474649237205E-3</v>
      </c>
      <c r="BA954">
        <v>0.11867195914855649</v>
      </c>
      <c r="BB954">
        <v>1.267828551066824E-2</v>
      </c>
      <c r="BC954">
        <v>0.26920410400159128</v>
      </c>
      <c r="BD954">
        <v>3.0933007439306183E-3</v>
      </c>
      <c r="BE954">
        <v>9.0172882215810296E-2</v>
      </c>
      <c r="BF954">
        <v>5.0211607021333399E-2</v>
      </c>
      <c r="BG954">
        <v>2.9865454487755325E-3</v>
      </c>
      <c r="BH954">
        <v>1.2515145176152324E-2</v>
      </c>
      <c r="BI954">
        <v>1.0547247296290039</v>
      </c>
      <c r="BJ954">
        <v>8.5413530792028236E-2</v>
      </c>
      <c r="BK954">
        <v>3.0393678862019619E-3</v>
      </c>
      <c r="BL954">
        <v>0.11911537671312611</v>
      </c>
      <c r="BM954">
        <v>1.2211484999469602E-2</v>
      </c>
      <c r="BN954">
        <v>8.9792810342254378E-2</v>
      </c>
      <c r="BO954">
        <v>1.3026622400600344E-2</v>
      </c>
      <c r="BP954">
        <v>7.9819640659068519E-2</v>
      </c>
      <c r="BQ954">
        <v>0.2448692012594785</v>
      </c>
      <c r="BR954">
        <v>6.8691115858083213E-2</v>
      </c>
      <c r="BS954">
        <v>1.3271272194207503E-2</v>
      </c>
      <c r="BT954">
        <v>1.4088415337784431E-4</v>
      </c>
      <c r="BU954">
        <v>7.5231354590078764E-2</v>
      </c>
      <c r="BV954">
        <v>2.8914902767164533E-2</v>
      </c>
      <c r="BW954">
        <v>1.0687872689176479E-2</v>
      </c>
      <c r="BX954">
        <v>1.0298586564243934E-3</v>
      </c>
      <c r="BY954">
        <v>3.5270729131517901E-2</v>
      </c>
      <c r="BZ954">
        <v>2.1653847385914179E-3</v>
      </c>
      <c r="CA954">
        <v>3.5675837323878502E-2</v>
      </c>
      <c r="CB954">
        <v>3.3362978174377415E-4</v>
      </c>
      <c r="CC954">
        <v>5.1022523724456738E-2</v>
      </c>
      <c r="CD954">
        <v>1.5202004800526308E-2</v>
      </c>
      <c r="CE954">
        <v>1.292393547862134E-2</v>
      </c>
      <c r="CF954">
        <v>1.3524396190256015E-2</v>
      </c>
      <c r="CG954">
        <v>8.5666996433204461E-3</v>
      </c>
      <c r="CH954">
        <v>1.0690538263742966E-2</v>
      </c>
      <c r="CI954">
        <v>5.8006574234511924E-3</v>
      </c>
      <c r="CJ954">
        <v>6.9470523856940978E-3</v>
      </c>
      <c r="CK954">
        <v>9.6392614670600153E-3</v>
      </c>
      <c r="CL954">
        <v>7.9809310612854751E-4</v>
      </c>
      <c r="CM954">
        <v>2.2870126898582514E-4</v>
      </c>
      <c r="CN954">
        <v>4.1055655462399546E-3</v>
      </c>
      <c r="CO954">
        <v>1.2911180064527978E-2</v>
      </c>
      <c r="CP954">
        <v>2.4173258751922838E-3</v>
      </c>
      <c r="CQ954">
        <v>2.4492390143039857E-2</v>
      </c>
      <c r="CR954">
        <v>3.583082745966025E-2</v>
      </c>
      <c r="CS954">
        <v>2.4256106274856859E-2</v>
      </c>
      <c r="CT954">
        <v>1.4493986240041673E-2</v>
      </c>
      <c r="CU954">
        <v>2.2212972091247795E-2</v>
      </c>
      <c r="CV954">
        <v>9.4296923896369286E-3</v>
      </c>
      <c r="CW954">
        <v>1.0989316638067048E-2</v>
      </c>
      <c r="CX954">
        <v>1.097247536420131E-2</v>
      </c>
    </row>
    <row r="955" spans="2:102" x14ac:dyDescent="0.45">
      <c r="B955" s="3">
        <v>951</v>
      </c>
      <c r="C955" s="12" t="s">
        <v>962</v>
      </c>
      <c r="D955" t="s">
        <v>922</v>
      </c>
      <c r="E955">
        <v>57.833020596558498</v>
      </c>
      <c r="F955">
        <v>0</v>
      </c>
      <c r="G955">
        <v>4.5217630858756976</v>
      </c>
      <c r="H955">
        <v>4.4456293935663312E-2</v>
      </c>
      <c r="I955">
        <v>0.11257693959264618</v>
      </c>
      <c r="J955">
        <v>0.14676836074272059</v>
      </c>
      <c r="K955">
        <v>0.72737690323060611</v>
      </c>
      <c r="L955">
        <v>5.7864154106141125E-2</v>
      </c>
      <c r="M955">
        <v>1.1936940598204897E-2</v>
      </c>
      <c r="N955">
        <v>1.6121327991710219E-2</v>
      </c>
      <c r="O955">
        <v>3.6438883854391771E-2</v>
      </c>
      <c r="P955">
        <v>0.14905249195519038</v>
      </c>
      <c r="Q955">
        <v>7.4196424572652284E-2</v>
      </c>
      <c r="R955">
        <v>0.14895583122034084</v>
      </c>
      <c r="S955">
        <v>0.15407834231431522</v>
      </c>
      <c r="T955">
        <v>9.940228650025194E-3</v>
      </c>
      <c r="U955">
        <v>0.211333210801215</v>
      </c>
      <c r="V955">
        <v>8.8177733048148011E-3</v>
      </c>
      <c r="W955">
        <v>0</v>
      </c>
      <c r="X955">
        <v>0</v>
      </c>
      <c r="Y955">
        <v>2.5464050289461648E-2</v>
      </c>
      <c r="Z955">
        <v>6.3101831741359235E-2</v>
      </c>
      <c r="AA955">
        <v>2.904412815084945E-2</v>
      </c>
      <c r="AB955">
        <v>3.0708553601904783E-2</v>
      </c>
      <c r="AC955">
        <v>2.1782094231036053E-2</v>
      </c>
      <c r="AD955">
        <v>1.0080839613256702E-3</v>
      </c>
      <c r="AE955">
        <v>1.2102461630864387E-2</v>
      </c>
      <c r="AF955">
        <v>3.2760151597373208E-2</v>
      </c>
      <c r="AG955">
        <v>2.2379933234347908</v>
      </c>
      <c r="AH955">
        <v>0.56192251910282809</v>
      </c>
      <c r="AI955">
        <v>2.4498894917712542E-2</v>
      </c>
      <c r="AJ955">
        <v>9.3528497421950088E-2</v>
      </c>
      <c r="AK955">
        <v>6.4562407035114344E-2</v>
      </c>
      <c r="AL955">
        <v>4.1107199066290574E-2</v>
      </c>
      <c r="AM955">
        <v>0.15793670570444751</v>
      </c>
      <c r="AN955">
        <v>0.16837278345516904</v>
      </c>
      <c r="AO955">
        <v>0.18606014183121034</v>
      </c>
      <c r="AP955">
        <v>0.59099285110827204</v>
      </c>
      <c r="AQ955">
        <v>0.19192140733305382</v>
      </c>
      <c r="AR955">
        <v>42.37892878868066</v>
      </c>
      <c r="AS955">
        <v>0.65998744300259615</v>
      </c>
      <c r="AT955">
        <v>6.3512651401869541E-2</v>
      </c>
      <c r="AU955">
        <v>0.18900283766155754</v>
      </c>
      <c r="AV955">
        <v>3.16199865060518E-2</v>
      </c>
      <c r="AW955">
        <v>3.4008074207159511E-2</v>
      </c>
      <c r="AX955">
        <v>1.965627638254008E-2</v>
      </c>
      <c r="AY955">
        <v>5.12598159952086E-3</v>
      </c>
      <c r="AZ955">
        <v>6.1275757581374024E-3</v>
      </c>
      <c r="BA955">
        <v>0.15563720814186269</v>
      </c>
      <c r="BB955">
        <v>1.5519946335834551E-2</v>
      </c>
      <c r="BC955">
        <v>0.37919155283790429</v>
      </c>
      <c r="BD955">
        <v>4.8065485092116797E-3</v>
      </c>
      <c r="BE955">
        <v>0.10244899330244893</v>
      </c>
      <c r="BF955">
        <v>4.7432883358406709E-2</v>
      </c>
      <c r="BG955">
        <v>5.3013017609020597E-3</v>
      </c>
      <c r="BH955">
        <v>2.15357000887683E-2</v>
      </c>
      <c r="BI955">
        <v>1.2525245722827916</v>
      </c>
      <c r="BJ955">
        <v>8.3455428621739033E-2</v>
      </c>
      <c r="BK955">
        <v>5.1247086138386279E-3</v>
      </c>
      <c r="BL955">
        <v>0.10647384852830391</v>
      </c>
      <c r="BM955">
        <v>1.492717279145332E-2</v>
      </c>
      <c r="BN955">
        <v>0.10389462925312305</v>
      </c>
      <c r="BO955">
        <v>1.4564498156713764E-2</v>
      </c>
      <c r="BP955">
        <v>9.1058620417463654E-2</v>
      </c>
      <c r="BQ955">
        <v>0.3189360501798274</v>
      </c>
      <c r="BR955">
        <v>0.100990112998023</v>
      </c>
      <c r="BS955">
        <v>2.6008821768623219E-2</v>
      </c>
      <c r="BT955">
        <v>1.9894676612638759E-4</v>
      </c>
      <c r="BU955">
        <v>9.3686232175112655E-2</v>
      </c>
      <c r="BV955">
        <v>3.630335674093392E-2</v>
      </c>
      <c r="BW955">
        <v>2.3849535668570902E-2</v>
      </c>
      <c r="BX955">
        <v>2.2504984969288194E-3</v>
      </c>
      <c r="BY955">
        <v>9.203312681386891E-2</v>
      </c>
      <c r="BZ955">
        <v>4.0319168577261375E-3</v>
      </c>
      <c r="CA955">
        <v>7.7769849774775066E-2</v>
      </c>
      <c r="CB955">
        <v>1.1972840223592612E-3</v>
      </c>
      <c r="CC955">
        <v>7.3186045031475147E-2</v>
      </c>
      <c r="CD955">
        <v>2.6408163395070246E-2</v>
      </c>
      <c r="CE955">
        <v>7.5996460965850072E-3</v>
      </c>
      <c r="CF955">
        <v>8.1603102304246538E-3</v>
      </c>
      <c r="CG955">
        <v>4.905116034901463E-3</v>
      </c>
      <c r="CH955">
        <v>6.8547469250514392E-3</v>
      </c>
      <c r="CI955">
        <v>2.6654547292761207E-3</v>
      </c>
      <c r="CJ955">
        <v>3.5071700914986585E-3</v>
      </c>
      <c r="CK955">
        <v>5.7026085592637339E-3</v>
      </c>
      <c r="CL955">
        <v>9.3193959937346114E-4</v>
      </c>
      <c r="CM955">
        <v>2.9660743948789378E-4</v>
      </c>
      <c r="CN955">
        <v>3.5237288960222415E-3</v>
      </c>
      <c r="CO955">
        <v>8.0777411963845625E-3</v>
      </c>
      <c r="CP955">
        <v>1.3768210391779472E-3</v>
      </c>
      <c r="CQ955">
        <v>3.2427677644858481E-2</v>
      </c>
      <c r="CR955">
        <v>3.3356886167326801E-2</v>
      </c>
      <c r="CS955">
        <v>2.6997616366038979E-2</v>
      </c>
      <c r="CT955">
        <v>1.3579471783611427E-2</v>
      </c>
      <c r="CU955">
        <v>2.100437051784192E-2</v>
      </c>
      <c r="CV955">
        <v>7.5357404700601149E-3</v>
      </c>
      <c r="CW955">
        <v>9.2544955196867517E-3</v>
      </c>
      <c r="CX955">
        <v>9.2344517389570651E-3</v>
      </c>
    </row>
    <row r="956" spans="2:102" x14ac:dyDescent="0.45">
      <c r="B956" s="4">
        <v>952</v>
      </c>
      <c r="C956" s="12" t="s">
        <v>963</v>
      </c>
      <c r="D956" t="s">
        <v>922</v>
      </c>
      <c r="E956">
        <v>39.791361041805487</v>
      </c>
      <c r="F956">
        <v>0</v>
      </c>
      <c r="G956">
        <v>2.470045741602739</v>
      </c>
      <c r="H956">
        <v>9.4377207426671449E-3</v>
      </c>
      <c r="I956">
        <v>1.7222660486252442E-2</v>
      </c>
      <c r="J956">
        <v>6.5960219128393477E-2</v>
      </c>
      <c r="K956">
        <v>0.74879695467413354</v>
      </c>
      <c r="L956">
        <v>2.3219097633936571E-2</v>
      </c>
      <c r="M956">
        <v>6.0250532123481432E-3</v>
      </c>
      <c r="N956">
        <v>8.8947083101035482E-3</v>
      </c>
      <c r="O956">
        <v>2.6541931469302289E-2</v>
      </c>
      <c r="P956">
        <v>0.14648818377267206</v>
      </c>
      <c r="Q956">
        <v>7.8874731182606031E-2</v>
      </c>
      <c r="R956">
        <v>0.23057681641174971</v>
      </c>
      <c r="S956">
        <v>0.25389945842572786</v>
      </c>
      <c r="T956">
        <v>8.8708639570875079E-3</v>
      </c>
      <c r="U956">
        <v>0.19774067835335071</v>
      </c>
      <c r="V956">
        <v>7.8140796639561191E-3</v>
      </c>
      <c r="W956">
        <v>0</v>
      </c>
      <c r="X956">
        <v>0</v>
      </c>
      <c r="Y956">
        <v>1.0377437269650186E-2</v>
      </c>
      <c r="Z956">
        <v>3.4626824987414193E-2</v>
      </c>
      <c r="AA956">
        <v>6.4151815843665758E-3</v>
      </c>
      <c r="AB956">
        <v>2.0051441844259214E-2</v>
      </c>
      <c r="AC956">
        <v>1.1314005940094449E-2</v>
      </c>
      <c r="AD956">
        <v>4.8320125995100126E-4</v>
      </c>
      <c r="AE956">
        <v>1.8268805416629247E-3</v>
      </c>
      <c r="AF956">
        <v>8.1663837328007118E-3</v>
      </c>
      <c r="AG956">
        <v>1.5459076204969218</v>
      </c>
      <c r="AH956">
        <v>1.1676033273439558E-2</v>
      </c>
      <c r="AI956">
        <v>6.7354945740905814E-3</v>
      </c>
      <c r="AJ956">
        <v>1.2959061820610273E-2</v>
      </c>
      <c r="AK956">
        <v>1.2657627175645775E-2</v>
      </c>
      <c r="AL956">
        <v>1.8340905778603613E-2</v>
      </c>
      <c r="AM956">
        <v>5.1590906455737724E-2</v>
      </c>
      <c r="AN956">
        <v>4.9748559535987405E-2</v>
      </c>
      <c r="AO956">
        <v>9.8738870607549795E-2</v>
      </c>
      <c r="AP956">
        <v>0.258196353720334</v>
      </c>
      <c r="AQ956">
        <v>0.11802920048717482</v>
      </c>
      <c r="AR956">
        <v>0.27077664536657986</v>
      </c>
      <c r="AS956">
        <v>31.379033969569235</v>
      </c>
      <c r="AT956">
        <v>5.6857566945438393E-2</v>
      </c>
      <c r="AU956">
        <v>0.17721809529171606</v>
      </c>
      <c r="AV956">
        <v>1.8573311235070888E-2</v>
      </c>
      <c r="AW956">
        <v>1.0334339173980757E-2</v>
      </c>
      <c r="AX956">
        <v>1.0462701633046518E-2</v>
      </c>
      <c r="AY956">
        <v>2.2428642398611182E-3</v>
      </c>
      <c r="AZ956">
        <v>2.1974539038159021E-3</v>
      </c>
      <c r="BA956">
        <v>6.5189270360612048E-2</v>
      </c>
      <c r="BB956">
        <v>3.9023588882804955E-3</v>
      </c>
      <c r="BC956">
        <v>0.1995439491007846</v>
      </c>
      <c r="BD956">
        <v>1.5192689521509601E-3</v>
      </c>
      <c r="BE956">
        <v>6.200205185288047E-2</v>
      </c>
      <c r="BF956">
        <v>2.1548007036541566E-2</v>
      </c>
      <c r="BG956">
        <v>1.8548052197866934E-3</v>
      </c>
      <c r="BH956">
        <v>1.1782775774124423E-2</v>
      </c>
      <c r="BI956">
        <v>0.43806560571606945</v>
      </c>
      <c r="BJ956">
        <v>2.581302465583148E-2</v>
      </c>
      <c r="BK956">
        <v>1.8068797888355095E-3</v>
      </c>
      <c r="BL956">
        <v>2.8350994164380153E-2</v>
      </c>
      <c r="BM956">
        <v>6.4549398724014486E-3</v>
      </c>
      <c r="BN956">
        <v>3.8644635517803852E-2</v>
      </c>
      <c r="BO956">
        <v>5.9051620267070674E-3</v>
      </c>
      <c r="BP956">
        <v>3.0781659678968804E-2</v>
      </c>
      <c r="BQ956">
        <v>7.5111380869363767E-2</v>
      </c>
      <c r="BR956">
        <v>3.0955222528777287E-2</v>
      </c>
      <c r="BS956">
        <v>1.1682167210930173E-2</v>
      </c>
      <c r="BT956">
        <v>1.0077276064701763E-4</v>
      </c>
      <c r="BU956">
        <v>2.8453771120487657E-2</v>
      </c>
      <c r="BV956">
        <v>2.2890540295460275E-2</v>
      </c>
      <c r="BW956">
        <v>7.3232459938553408E-3</v>
      </c>
      <c r="BX956">
        <v>9.1884919375853906E-4</v>
      </c>
      <c r="BY956">
        <v>3.3119164232357196E-2</v>
      </c>
      <c r="BZ956">
        <v>1.3758092698871588E-3</v>
      </c>
      <c r="CA956">
        <v>1.7961876463836964E-2</v>
      </c>
      <c r="CB956">
        <v>2.4026335697218787E-4</v>
      </c>
      <c r="CC956">
        <v>2.8739336119712328E-2</v>
      </c>
      <c r="CD956">
        <v>1.6207500973937757E-2</v>
      </c>
      <c r="CE956">
        <v>2.776162800059549E-3</v>
      </c>
      <c r="CF956">
        <v>2.9349861016261013E-3</v>
      </c>
      <c r="CG956">
        <v>2.1632880281120021E-3</v>
      </c>
      <c r="CH956">
        <v>3.1290493034726633E-3</v>
      </c>
      <c r="CI956">
        <v>1.2563686621152742E-3</v>
      </c>
      <c r="CJ956">
        <v>1.654526152377231E-3</v>
      </c>
      <c r="CK956">
        <v>2.4234878017059007E-3</v>
      </c>
      <c r="CL956">
        <v>5.4078854432720424E-4</v>
      </c>
      <c r="CM956">
        <v>1.9024591342013699E-4</v>
      </c>
      <c r="CN956">
        <v>1.6306519309503937E-3</v>
      </c>
      <c r="CO956">
        <v>3.292851941516124E-3</v>
      </c>
      <c r="CP956">
        <v>8.0244207538841307E-4</v>
      </c>
      <c r="CQ956">
        <v>1.0360985207538845E-2</v>
      </c>
      <c r="CR956">
        <v>9.6274425339468242E-3</v>
      </c>
      <c r="CS956">
        <v>7.8140625952215857E-3</v>
      </c>
      <c r="CT956">
        <v>3.8311369486483072E-3</v>
      </c>
      <c r="CU956">
        <v>6.3980406742694508E-3</v>
      </c>
      <c r="CV956">
        <v>2.966832385057884E-3</v>
      </c>
      <c r="CW956">
        <v>3.3745657375008759E-3</v>
      </c>
      <c r="CX956">
        <v>3.3666423527397146E-3</v>
      </c>
    </row>
    <row r="957" spans="2:102" x14ac:dyDescent="0.45">
      <c r="B957" s="3">
        <v>953</v>
      </c>
      <c r="C957" s="12" t="s">
        <v>964</v>
      </c>
      <c r="D957" t="s">
        <v>922</v>
      </c>
      <c r="E957">
        <v>366.59097235325453</v>
      </c>
      <c r="F957">
        <v>0</v>
      </c>
      <c r="G957">
        <v>69.055012587863587</v>
      </c>
      <c r="H957">
        <v>1.1425623549138937</v>
      </c>
      <c r="I957">
        <v>0.36937203529258011</v>
      </c>
      <c r="J957">
        <v>0.8815945618384381</v>
      </c>
      <c r="K957">
        <v>5.3425862043866301</v>
      </c>
      <c r="L957">
        <v>0.77078600040952205</v>
      </c>
      <c r="M957">
        <v>0.15542931765771059</v>
      </c>
      <c r="N957">
        <v>0.18875987927301335</v>
      </c>
      <c r="O957">
        <v>0.35086232584521032</v>
      </c>
      <c r="P957">
        <v>2.2337815841391357</v>
      </c>
      <c r="Q957">
        <v>1.6297091801455597</v>
      </c>
      <c r="R957">
        <v>2.609166389276897</v>
      </c>
      <c r="S957">
        <v>1.7343979243982892</v>
      </c>
      <c r="T957">
        <v>8.4538651846041563E-2</v>
      </c>
      <c r="U957">
        <v>2.5738029977637842</v>
      </c>
      <c r="V957">
        <v>3.351537868858679E-2</v>
      </c>
      <c r="W957">
        <v>0</v>
      </c>
      <c r="X957">
        <v>0</v>
      </c>
      <c r="Y957">
        <v>0.13069487350404815</v>
      </c>
      <c r="Z957">
        <v>1.2901891914995924</v>
      </c>
      <c r="AA957">
        <v>0.11044531609153414</v>
      </c>
      <c r="AB957">
        <v>0.13290701399590812</v>
      </c>
      <c r="AC957">
        <v>0.18980637083950189</v>
      </c>
      <c r="AD957">
        <v>5.853975366205957E-3</v>
      </c>
      <c r="AE957">
        <v>0.55934357472356222</v>
      </c>
      <c r="AF957">
        <v>9.8233136026987217E-2</v>
      </c>
      <c r="AG957">
        <v>11.160601091599599</v>
      </c>
      <c r="AH957">
        <v>4.6583145905609662</v>
      </c>
      <c r="AI957">
        <v>0.14281697736158169</v>
      </c>
      <c r="AJ957">
        <v>5.1563662874799947</v>
      </c>
      <c r="AK957">
        <v>1.344017171772478</v>
      </c>
      <c r="AL957">
        <v>0.31174044053490541</v>
      </c>
      <c r="AM957">
        <v>4.2138569690394387</v>
      </c>
      <c r="AN957">
        <v>1.3219399189289256</v>
      </c>
      <c r="AO957">
        <v>3.756460307569411</v>
      </c>
      <c r="AP957">
        <v>4.3692562377714799</v>
      </c>
      <c r="AQ957">
        <v>2.396013055859354</v>
      </c>
      <c r="AR957">
        <v>3.2982995070018699</v>
      </c>
      <c r="AS957">
        <v>2.8006080106967968</v>
      </c>
      <c r="AT957">
        <v>194.64304681647593</v>
      </c>
      <c r="AU957">
        <v>4.5762701059204023</v>
      </c>
      <c r="AV957">
        <v>1.3289505770452814</v>
      </c>
      <c r="AW957">
        <v>0.26304714775324944</v>
      </c>
      <c r="AX957">
        <v>0.12186275523363616</v>
      </c>
      <c r="AY957">
        <v>4.3711097443241607E-2</v>
      </c>
      <c r="AZ957">
        <v>4.097393530665757E-2</v>
      </c>
      <c r="BA957">
        <v>1.0364138572494779</v>
      </c>
      <c r="BB957">
        <v>6.3673985853510168E-2</v>
      </c>
      <c r="BC957">
        <v>2.4313119670241803</v>
      </c>
      <c r="BD957">
        <v>3.2336759628245997E-2</v>
      </c>
      <c r="BE957">
        <v>1.2255626856501196</v>
      </c>
      <c r="BF957">
        <v>0.84392504567344495</v>
      </c>
      <c r="BG957">
        <v>2.5118209878224423E-2</v>
      </c>
      <c r="BH957">
        <v>0.11341237332663612</v>
      </c>
      <c r="BI957">
        <v>13.740388891018604</v>
      </c>
      <c r="BJ957">
        <v>0.44765037717129103</v>
      </c>
      <c r="BK957">
        <v>3.8565885634256052E-2</v>
      </c>
      <c r="BL957">
        <v>0.61180152475798744</v>
      </c>
      <c r="BM957">
        <v>0.1374675114923056</v>
      </c>
      <c r="BN957">
        <v>0.72827289522784155</v>
      </c>
      <c r="BO957">
        <v>0.13654686432569721</v>
      </c>
      <c r="BP957">
        <v>0.57660468166091872</v>
      </c>
      <c r="BQ957">
        <v>1.8220224724058147</v>
      </c>
      <c r="BR957">
        <v>0.56836460425666901</v>
      </c>
      <c r="BS957">
        <v>0.4308658368917479</v>
      </c>
      <c r="BT957">
        <v>1.4855715625400191E-3</v>
      </c>
      <c r="BU957">
        <v>0.48287283425526867</v>
      </c>
      <c r="BV957">
        <v>0.22935845436827751</v>
      </c>
      <c r="BW957">
        <v>0.31891272397540538</v>
      </c>
      <c r="BX957">
        <v>1.6000548033887844E-2</v>
      </c>
      <c r="BY957">
        <v>0.89856001955374809</v>
      </c>
      <c r="BZ957">
        <v>4.5260979082121143E-2</v>
      </c>
      <c r="CA957">
        <v>0.32934695101294725</v>
      </c>
      <c r="CB957">
        <v>6.7846729334619563E-2</v>
      </c>
      <c r="CC957">
        <v>0.47466046197779144</v>
      </c>
      <c r="CD957">
        <v>0.11240818848678998</v>
      </c>
      <c r="CE957">
        <v>4.7603438247414941E-2</v>
      </c>
      <c r="CF957">
        <v>5.006992193047996E-2</v>
      </c>
      <c r="CG957">
        <v>3.73685276126502E-2</v>
      </c>
      <c r="CH957">
        <v>6.3408345381801096E-2</v>
      </c>
      <c r="CI957">
        <v>2.0779793654087931E-2</v>
      </c>
      <c r="CJ957">
        <v>2.5539077413034891E-2</v>
      </c>
      <c r="CK957">
        <v>4.4556409454054605E-2</v>
      </c>
      <c r="CL957">
        <v>1.4236944671062986E-2</v>
      </c>
      <c r="CM957">
        <v>2.1052959843379185E-3</v>
      </c>
      <c r="CN957">
        <v>2.7201789952677198E-2</v>
      </c>
      <c r="CO957">
        <v>5.4348478528163283E-2</v>
      </c>
      <c r="CP957">
        <v>1.5487546179167949E-2</v>
      </c>
      <c r="CQ957">
        <v>0.12834675556136349</v>
      </c>
      <c r="CR957">
        <v>0.12091970189305182</v>
      </c>
      <c r="CS957">
        <v>0.10874096397657834</v>
      </c>
      <c r="CT957">
        <v>5.4491862974191854E-2</v>
      </c>
      <c r="CU957">
        <v>0.10182331771453798</v>
      </c>
      <c r="CV957">
        <v>2.9135350242541286E-2</v>
      </c>
      <c r="CW957">
        <v>3.6285113971552277E-2</v>
      </c>
      <c r="CX957">
        <v>3.6140980018024946E-2</v>
      </c>
    </row>
    <row r="958" spans="2:102" x14ac:dyDescent="0.45">
      <c r="B958" s="4">
        <v>954</v>
      </c>
      <c r="C958" s="12" t="s">
        <v>965</v>
      </c>
      <c r="D958" t="s">
        <v>922</v>
      </c>
      <c r="E958">
        <v>207.40831793183992</v>
      </c>
      <c r="F958">
        <v>0</v>
      </c>
      <c r="G958">
        <v>9.7779490871131998</v>
      </c>
      <c r="H958">
        <v>0.45136952948067749</v>
      </c>
      <c r="I958">
        <v>0.270577766115911</v>
      </c>
      <c r="J958">
        <v>0.25008823092843208</v>
      </c>
      <c r="K958">
        <v>0.90985311457648888</v>
      </c>
      <c r="L958">
        <v>0.18785843721546802</v>
      </c>
      <c r="M958">
        <v>5.3379480903064692E-2</v>
      </c>
      <c r="N958">
        <v>3.1609525187243748E-2</v>
      </c>
      <c r="O958">
        <v>7.8350910005442961E-2</v>
      </c>
      <c r="P958">
        <v>0.62355173337495817</v>
      </c>
      <c r="Q958">
        <v>0.71943741999984379</v>
      </c>
      <c r="R958">
        <v>1.1744942314989779</v>
      </c>
      <c r="S958">
        <v>0.93654307917459645</v>
      </c>
      <c r="T958">
        <v>2.7960238922342503E-2</v>
      </c>
      <c r="U958">
        <v>0.95119101455699662</v>
      </c>
      <c r="V958">
        <v>2.0731815933991888E-2</v>
      </c>
      <c r="W958">
        <v>0</v>
      </c>
      <c r="X958">
        <v>0</v>
      </c>
      <c r="Y958">
        <v>4.8486235699703562E-2</v>
      </c>
      <c r="Z958">
        <v>0.41171159293522153</v>
      </c>
      <c r="AA958">
        <v>4.1974809604119603E-2</v>
      </c>
      <c r="AB958">
        <v>4.4963801066393132E-2</v>
      </c>
      <c r="AC958">
        <v>3.2944265194933882E-2</v>
      </c>
      <c r="AD958">
        <v>2.4664882252015572E-3</v>
      </c>
      <c r="AE958">
        <v>1.0147953077862183E-2</v>
      </c>
      <c r="AF958">
        <v>2.1176361767437223E-2</v>
      </c>
      <c r="AG958">
        <v>2.7289846531811026</v>
      </c>
      <c r="AH958">
        <v>5.1111849823572246E-2</v>
      </c>
      <c r="AI958">
        <v>1.6862956219517045E-2</v>
      </c>
      <c r="AJ958">
        <v>6.6655215843660048E-2</v>
      </c>
      <c r="AK958">
        <v>5.4761409135931305E-2</v>
      </c>
      <c r="AL958">
        <v>4.5461067712182113E-2</v>
      </c>
      <c r="AM958">
        <v>1.8662608858225536</v>
      </c>
      <c r="AN958">
        <v>0.3723965953270032</v>
      </c>
      <c r="AO958">
        <v>3.0452548444757594</v>
      </c>
      <c r="AP958">
        <v>2.2231161119657425</v>
      </c>
      <c r="AQ958">
        <v>0.93453008898614642</v>
      </c>
      <c r="AR958">
        <v>1.1972578004401147</v>
      </c>
      <c r="AS958">
        <v>1.1689400815366082</v>
      </c>
      <c r="AT958">
        <v>0.21947722523025831</v>
      </c>
      <c r="AU958">
        <v>166.17258651479113</v>
      </c>
      <c r="AV958">
        <v>0.98008966241708995</v>
      </c>
      <c r="AW958">
        <v>7.7096827978258842E-2</v>
      </c>
      <c r="AX958">
        <v>3.6923724382810511E-2</v>
      </c>
      <c r="AY958">
        <v>9.2989407342410988E-3</v>
      </c>
      <c r="AZ958">
        <v>1.0618254576262733E-2</v>
      </c>
      <c r="BA958">
        <v>0.29339219450432891</v>
      </c>
      <c r="BB958">
        <v>3.1571037475660806E-2</v>
      </c>
      <c r="BC958">
        <v>0.67021540372109323</v>
      </c>
      <c r="BD958">
        <v>9.0771806369620272E-3</v>
      </c>
      <c r="BE958">
        <v>0.43745992786559179</v>
      </c>
      <c r="BF958">
        <v>0.3776327300880965</v>
      </c>
      <c r="BG958">
        <v>2.2534086255155968E-2</v>
      </c>
      <c r="BH958">
        <v>5.5951730330402405E-2</v>
      </c>
      <c r="BI958">
        <v>4.172357988059332</v>
      </c>
      <c r="BJ958">
        <v>0.22386651094360532</v>
      </c>
      <c r="BK958">
        <v>1.1219128722454176E-2</v>
      </c>
      <c r="BL958">
        <v>0.24028575385387713</v>
      </c>
      <c r="BM958">
        <v>5.8202522796149229E-2</v>
      </c>
      <c r="BN958">
        <v>0.21993244113093463</v>
      </c>
      <c r="BO958">
        <v>3.7862348272015914E-2</v>
      </c>
      <c r="BP958">
        <v>0.26587227411755215</v>
      </c>
      <c r="BQ958">
        <v>0.48572008396519539</v>
      </c>
      <c r="BR958">
        <v>0.1886773583833091</v>
      </c>
      <c r="BS958">
        <v>6.1649205608545254E-2</v>
      </c>
      <c r="BT958">
        <v>3.0684534606772258E-4</v>
      </c>
      <c r="BU958">
        <v>0.13383704956767234</v>
      </c>
      <c r="BV958">
        <v>6.5634638855579935E-2</v>
      </c>
      <c r="BW958">
        <v>4.0345082217812904E-2</v>
      </c>
      <c r="BX958">
        <v>3.0610554315493527E-3</v>
      </c>
      <c r="BY958">
        <v>0.1384100629457175</v>
      </c>
      <c r="BZ958">
        <v>6.4681838420458859E-3</v>
      </c>
      <c r="CA958">
        <v>6.6569555627609175E-2</v>
      </c>
      <c r="CB958">
        <v>9.8639166923433015E-4</v>
      </c>
      <c r="CC958">
        <v>0.25759465921594632</v>
      </c>
      <c r="CD958">
        <v>3.6889933177625817E-2</v>
      </c>
      <c r="CE958">
        <v>2.3079711955201181E-2</v>
      </c>
      <c r="CF958">
        <v>2.3626049418171195E-2</v>
      </c>
      <c r="CG958">
        <v>1.1454044186555027E-2</v>
      </c>
      <c r="CH958">
        <v>1.5965651083562335E-2</v>
      </c>
      <c r="CI958">
        <v>8.3000982772497255E-3</v>
      </c>
      <c r="CJ958">
        <v>9.6221564264564758E-3</v>
      </c>
      <c r="CK958">
        <v>1.3231305184638855E-2</v>
      </c>
      <c r="CL958">
        <v>4.391866451800115E-3</v>
      </c>
      <c r="CM958">
        <v>5.9029745384672344E-3</v>
      </c>
      <c r="CN958">
        <v>1.1826391481898358E-2</v>
      </c>
      <c r="CO958">
        <v>2.3684334793784286E-2</v>
      </c>
      <c r="CP958">
        <v>8.0109606591858406E-3</v>
      </c>
      <c r="CQ958">
        <v>4.920125258595387E-2</v>
      </c>
      <c r="CR958">
        <v>4.8528898229748235E-2</v>
      </c>
      <c r="CS958">
        <v>4.8975371712356094E-2</v>
      </c>
      <c r="CT958">
        <v>3.5946622839524864E-2</v>
      </c>
      <c r="CU958">
        <v>4.9533813922231613E-2</v>
      </c>
      <c r="CV958">
        <v>2.1372452626455603E-2</v>
      </c>
      <c r="CW958">
        <v>2.5578777701049413E-2</v>
      </c>
      <c r="CX958">
        <v>2.5499579730972739E-2</v>
      </c>
    </row>
    <row r="959" spans="2:102" x14ac:dyDescent="0.45">
      <c r="B959" s="3">
        <v>955</v>
      </c>
      <c r="C959" s="12" t="s">
        <v>966</v>
      </c>
      <c r="D959" t="s">
        <v>922</v>
      </c>
      <c r="E959">
        <v>44.24100847065678</v>
      </c>
      <c r="F959">
        <v>0</v>
      </c>
      <c r="G959">
        <v>1.5161414932030297</v>
      </c>
      <c r="H959">
        <v>0.23825607367446872</v>
      </c>
      <c r="I959">
        <v>0.11591172945636377</v>
      </c>
      <c r="J959">
        <v>0.15699384552741902</v>
      </c>
      <c r="K959">
        <v>0.4520787492751468</v>
      </c>
      <c r="L959">
        <v>0.1479208793662303</v>
      </c>
      <c r="M959">
        <v>4.3721332701590641E-2</v>
      </c>
      <c r="N959">
        <v>1.4304325952645478E-2</v>
      </c>
      <c r="O959">
        <v>5.8471224220184151E-2</v>
      </c>
      <c r="P959">
        <v>0.1606143307972582</v>
      </c>
      <c r="Q959">
        <v>0.33654315561734632</v>
      </c>
      <c r="R959">
        <v>0.25699739705130004</v>
      </c>
      <c r="S959">
        <v>0.49531994015246633</v>
      </c>
      <c r="T959">
        <v>5.4814155742399957E-3</v>
      </c>
      <c r="U959">
        <v>0.17905512078834326</v>
      </c>
      <c r="V959">
        <v>5.0112608667210543E-3</v>
      </c>
      <c r="W959">
        <v>0</v>
      </c>
      <c r="X959">
        <v>0</v>
      </c>
      <c r="Y959">
        <v>2.7065530987258758E-2</v>
      </c>
      <c r="Z959">
        <v>5.2477928773056813E-2</v>
      </c>
      <c r="AA959">
        <v>6.6219488364392476E-3</v>
      </c>
      <c r="AB959">
        <v>1.8481017772297426E-2</v>
      </c>
      <c r="AC959">
        <v>1.5202342779914904E-2</v>
      </c>
      <c r="AD959">
        <v>7.702447646650071E-4</v>
      </c>
      <c r="AE959">
        <v>3.4258950672340065E-3</v>
      </c>
      <c r="AF959">
        <v>1.608193506771514E-3</v>
      </c>
      <c r="AG959">
        <v>0.22180164031035005</v>
      </c>
      <c r="AH959">
        <v>4.5575154156484885E-3</v>
      </c>
      <c r="AI959">
        <v>4.9280814408622043E-3</v>
      </c>
      <c r="AJ959">
        <v>1.1940174833299188E-2</v>
      </c>
      <c r="AK959">
        <v>5.1352343566630409E-3</v>
      </c>
      <c r="AL959">
        <v>5.6980693987810716E-3</v>
      </c>
      <c r="AM959">
        <v>4.2356015887148851E-2</v>
      </c>
      <c r="AN959">
        <v>5.0605573108280712E-2</v>
      </c>
      <c r="AO959">
        <v>5.4057703515359323E-2</v>
      </c>
      <c r="AP959">
        <v>0.94889836963534813</v>
      </c>
      <c r="AQ959">
        <v>0.72901479444049844</v>
      </c>
      <c r="AR959">
        <v>0.42225809344344173</v>
      </c>
      <c r="AS959">
        <v>0.89125248576246408</v>
      </c>
      <c r="AT959">
        <v>0.19841402577037257</v>
      </c>
      <c r="AU959">
        <v>0.3296718410678896</v>
      </c>
      <c r="AV959">
        <v>33.138415122634441</v>
      </c>
      <c r="AW959">
        <v>2.0408285536601664E-2</v>
      </c>
      <c r="AX959">
        <v>1.1773569295164031E-2</v>
      </c>
      <c r="AY959">
        <v>8.615501743842657E-3</v>
      </c>
      <c r="AZ959">
        <v>4.2214269637664992E-3</v>
      </c>
      <c r="BA959">
        <v>0.11289002372906712</v>
      </c>
      <c r="BB959">
        <v>9.0154875969608167E-3</v>
      </c>
      <c r="BC959">
        <v>0.6409972846705243</v>
      </c>
      <c r="BD959">
        <v>5.4363278610298433E-3</v>
      </c>
      <c r="BE959">
        <v>0.1244234666946044</v>
      </c>
      <c r="BF959">
        <v>3.2406733996885345E-2</v>
      </c>
      <c r="BG959">
        <v>1.5483251185232389E-3</v>
      </c>
      <c r="BH959">
        <v>1.7530555218976746E-2</v>
      </c>
      <c r="BI959">
        <v>1.2739557267416106</v>
      </c>
      <c r="BJ959">
        <v>3.5543311211159043E-2</v>
      </c>
      <c r="BK959">
        <v>2.6130520119801671E-3</v>
      </c>
      <c r="BL959">
        <v>6.2758377478875887E-2</v>
      </c>
      <c r="BM959">
        <v>9.7174499669405202E-3</v>
      </c>
      <c r="BN959">
        <v>4.8367498345121475E-2</v>
      </c>
      <c r="BO959">
        <v>9.2690892195129628E-3</v>
      </c>
      <c r="BP959">
        <v>4.4892286120374401E-2</v>
      </c>
      <c r="BQ959">
        <v>9.6524153421283287E-2</v>
      </c>
      <c r="BR959">
        <v>4.4387681034993617E-2</v>
      </c>
      <c r="BS959">
        <v>1.361583683376133E-2</v>
      </c>
      <c r="BT959">
        <v>1.3580405490965262E-4</v>
      </c>
      <c r="BU959">
        <v>3.15014759815739E-2</v>
      </c>
      <c r="BV959">
        <v>2.3774638490116136E-2</v>
      </c>
      <c r="BW959">
        <v>4.9152570942052843E-3</v>
      </c>
      <c r="BX959">
        <v>8.1386145972709822E-4</v>
      </c>
      <c r="BY959">
        <v>2.3861207705247987E-2</v>
      </c>
      <c r="BZ959">
        <v>4.1464145340530259E-3</v>
      </c>
      <c r="CA959">
        <v>1.2671454371863951E-2</v>
      </c>
      <c r="CB959">
        <v>3.0866050486356772E-4</v>
      </c>
      <c r="CC959">
        <v>3.4660986297875805E-2</v>
      </c>
      <c r="CD959">
        <v>9.8180920895522637E-3</v>
      </c>
      <c r="CE959">
        <v>5.4288322033701772E-3</v>
      </c>
      <c r="CF959">
        <v>5.4269806081001289E-3</v>
      </c>
      <c r="CG959">
        <v>3.5968739298141662E-3</v>
      </c>
      <c r="CH959">
        <v>7.2981158056011543E-3</v>
      </c>
      <c r="CI959">
        <v>1.9739102220643115E-3</v>
      </c>
      <c r="CJ959">
        <v>2.497119819033861E-3</v>
      </c>
      <c r="CK959">
        <v>4.9044035666813632E-3</v>
      </c>
      <c r="CL959">
        <v>1.1329293233463616E-3</v>
      </c>
      <c r="CM959">
        <v>3.3450882752706176E-4</v>
      </c>
      <c r="CN959">
        <v>3.3938252210228277E-3</v>
      </c>
      <c r="CO959">
        <v>6.3059199507787232E-3</v>
      </c>
      <c r="CP959">
        <v>1.3053766199538335E-3</v>
      </c>
      <c r="CQ959">
        <v>9.928700215834611E-3</v>
      </c>
      <c r="CR959">
        <v>1.2358312965150645E-2</v>
      </c>
      <c r="CS959">
        <v>7.7894430799828407E-3</v>
      </c>
      <c r="CT959">
        <v>5.5350382409025296E-3</v>
      </c>
      <c r="CU959">
        <v>9.7602506532263843E-3</v>
      </c>
      <c r="CV959">
        <v>3.2985912027934071E-3</v>
      </c>
      <c r="CW959">
        <v>3.7399170728122213E-3</v>
      </c>
      <c r="CX959">
        <v>3.7265201300252463E-3</v>
      </c>
    </row>
    <row r="960" spans="2:102" x14ac:dyDescent="0.45">
      <c r="B960" s="4">
        <v>956</v>
      </c>
      <c r="C960" s="12" t="s">
        <v>967</v>
      </c>
      <c r="D960" t="s">
        <v>922</v>
      </c>
      <c r="E960">
        <v>186.87511874602123</v>
      </c>
      <c r="F960">
        <v>0</v>
      </c>
      <c r="G960">
        <v>23.995111236933525</v>
      </c>
      <c r="H960">
        <v>0.40381980606666834</v>
      </c>
      <c r="I960">
        <v>0.65771630794050773</v>
      </c>
      <c r="J960">
        <v>1.6967976776375844</v>
      </c>
      <c r="K960">
        <v>7.1653318425612555</v>
      </c>
      <c r="L960">
        <v>1.438861631312335</v>
      </c>
      <c r="M960">
        <v>0.43277990747634704</v>
      </c>
      <c r="N960">
        <v>6.254592308240868E-2</v>
      </c>
      <c r="O960">
        <v>0.43237123651663223</v>
      </c>
      <c r="P960">
        <v>1.1045800128139001</v>
      </c>
      <c r="Q960">
        <v>0.98260591347350967</v>
      </c>
      <c r="R960">
        <v>1.5696170645355805</v>
      </c>
      <c r="S960">
        <v>3.1535412214562877</v>
      </c>
      <c r="T960">
        <v>6.5905464907865044E-2</v>
      </c>
      <c r="U960">
        <v>1.903256939101257</v>
      </c>
      <c r="V960">
        <v>4.4102429483323109E-2</v>
      </c>
      <c r="W960">
        <v>0</v>
      </c>
      <c r="X960">
        <v>0</v>
      </c>
      <c r="Y960">
        <v>7.8266536813016527E-2</v>
      </c>
      <c r="Z960">
        <v>1.5390180153687938</v>
      </c>
      <c r="AA960">
        <v>7.6701652092916059E-2</v>
      </c>
      <c r="AB960">
        <v>0.10033517692415365</v>
      </c>
      <c r="AC960">
        <v>7.262734365243359E-2</v>
      </c>
      <c r="AD960">
        <v>3.9886436882286599E-3</v>
      </c>
      <c r="AE960">
        <v>1.7396064391271931E-2</v>
      </c>
      <c r="AF960">
        <v>0.10234830427013086</v>
      </c>
      <c r="AG960">
        <v>23.04699445733014</v>
      </c>
      <c r="AH960">
        <v>0.21588431714960438</v>
      </c>
      <c r="AI960">
        <v>9.0803109014263791E-2</v>
      </c>
      <c r="AJ960">
        <v>0.73676186291016721</v>
      </c>
      <c r="AK960">
        <v>0.23243522215362863</v>
      </c>
      <c r="AL960">
        <v>0.18554923243076762</v>
      </c>
      <c r="AM960">
        <v>1.2410241875783168</v>
      </c>
      <c r="AN960">
        <v>1.4417524514604538</v>
      </c>
      <c r="AO960">
        <v>1.5376349887562553</v>
      </c>
      <c r="AP960">
        <v>5.2295751746174863</v>
      </c>
      <c r="AQ960">
        <v>0.95400300432914797</v>
      </c>
      <c r="AR960">
        <v>3.429854962796969</v>
      </c>
      <c r="AS960">
        <v>1.4905642481914367</v>
      </c>
      <c r="AT960">
        <v>0.83344422800457552</v>
      </c>
      <c r="AU960">
        <v>3.3387173521343367</v>
      </c>
      <c r="AV960">
        <v>0.40097232901052815</v>
      </c>
      <c r="AW960">
        <v>81.391286294623825</v>
      </c>
      <c r="AX960">
        <v>0.10484162973088552</v>
      </c>
      <c r="AY960">
        <v>0.12137708727957275</v>
      </c>
      <c r="AZ960">
        <v>5.0030618112759648E-2</v>
      </c>
      <c r="BA960">
        <v>0.80385788845552464</v>
      </c>
      <c r="BB960">
        <v>5.1795727911378042E-2</v>
      </c>
      <c r="BC960">
        <v>1.3720818243340021</v>
      </c>
      <c r="BD960">
        <v>2.2267829599390755E-2</v>
      </c>
      <c r="BE960">
        <v>0.50474843894487531</v>
      </c>
      <c r="BF960">
        <v>0.30748216929336103</v>
      </c>
      <c r="BG960">
        <v>5.5251843559906755E-2</v>
      </c>
      <c r="BH960">
        <v>9.933634002770636E-2</v>
      </c>
      <c r="BI960">
        <v>4.6386944579486409</v>
      </c>
      <c r="BJ960">
        <v>0.27270109768650397</v>
      </c>
      <c r="BK960">
        <v>1.4184033927261983E-2</v>
      </c>
      <c r="BL960">
        <v>0.31692477283271936</v>
      </c>
      <c r="BM960">
        <v>8.2526165383842956E-2</v>
      </c>
      <c r="BN960">
        <v>0.34960091157325368</v>
      </c>
      <c r="BO960">
        <v>3.9911691002072286E-2</v>
      </c>
      <c r="BP960">
        <v>0.31296290912484531</v>
      </c>
      <c r="BQ960">
        <v>1.118653404004839</v>
      </c>
      <c r="BR960">
        <v>0.35313820588387307</v>
      </c>
      <c r="BS960">
        <v>0.15282454979729657</v>
      </c>
      <c r="BT960">
        <v>6.7088469909689112E-4</v>
      </c>
      <c r="BU960">
        <v>0.33776677825640533</v>
      </c>
      <c r="BV960">
        <v>0.12688184432567229</v>
      </c>
      <c r="BW960">
        <v>0.1363255190569812</v>
      </c>
      <c r="BX960">
        <v>1.0204344800749474E-2</v>
      </c>
      <c r="BY960">
        <v>0.57692523130757645</v>
      </c>
      <c r="BZ960">
        <v>2.000275360877771E-2</v>
      </c>
      <c r="CA960">
        <v>0.23770487848778005</v>
      </c>
      <c r="CB960">
        <v>2.0720791635327946E-3</v>
      </c>
      <c r="CC960">
        <v>0.31212063307506965</v>
      </c>
      <c r="CD960">
        <v>0.12814070368079877</v>
      </c>
      <c r="CE960">
        <v>4.8234943802264597E-2</v>
      </c>
      <c r="CF960">
        <v>5.0068078595954905E-2</v>
      </c>
      <c r="CG960">
        <v>1.5839967920810303E-2</v>
      </c>
      <c r="CH960">
        <v>2.7253031021042647E-2</v>
      </c>
      <c r="CI960">
        <v>8.1353293628977415E-3</v>
      </c>
      <c r="CJ960">
        <v>1.0946830369219097E-2</v>
      </c>
      <c r="CK960">
        <v>1.9686297365542053E-2</v>
      </c>
      <c r="CL960">
        <v>4.5845025030167566E-3</v>
      </c>
      <c r="CM960">
        <v>1.6068500487882369E-3</v>
      </c>
      <c r="CN960">
        <v>1.4552348123542568E-2</v>
      </c>
      <c r="CO960">
        <v>5.3902866004169832E-2</v>
      </c>
      <c r="CP960">
        <v>5.2144621035525541E-3</v>
      </c>
      <c r="CQ960">
        <v>6.6803828467665471E-2</v>
      </c>
      <c r="CR960">
        <v>0.11570378625528227</v>
      </c>
      <c r="CS960">
        <v>0.14540121295362438</v>
      </c>
      <c r="CT960">
        <v>0.11595317824411967</v>
      </c>
      <c r="CU960">
        <v>0.13913860328505306</v>
      </c>
      <c r="CV960">
        <v>4.4449425097839355E-2</v>
      </c>
      <c r="CW960">
        <v>5.6750182627957342E-2</v>
      </c>
      <c r="CX960">
        <v>5.6632977119548102E-2</v>
      </c>
    </row>
    <row r="961" spans="2:102" x14ac:dyDescent="0.45">
      <c r="B961" s="3">
        <v>957</v>
      </c>
      <c r="C961" s="12" t="s">
        <v>968</v>
      </c>
      <c r="D961" t="s">
        <v>922</v>
      </c>
      <c r="E961">
        <v>983.05257442327934</v>
      </c>
      <c r="F961">
        <v>0</v>
      </c>
      <c r="G961">
        <v>731.25391543692297</v>
      </c>
      <c r="H961">
        <v>0.90723626608657371</v>
      </c>
      <c r="I961">
        <v>0.81124970325655976</v>
      </c>
      <c r="J961">
        <v>1.9678388679568497</v>
      </c>
      <c r="K961">
        <v>13.024287171799651</v>
      </c>
      <c r="L961">
        <v>3.496960371300442</v>
      </c>
      <c r="M961">
        <v>0.58846868340443503</v>
      </c>
      <c r="N961">
        <v>0.64223731816121221</v>
      </c>
      <c r="O961">
        <v>0.58538483781271355</v>
      </c>
      <c r="P961">
        <v>2.3262072884337539</v>
      </c>
      <c r="Q961">
        <v>2.0182607333127214</v>
      </c>
      <c r="R961">
        <v>21.206305143816945</v>
      </c>
      <c r="S961">
        <v>5.6713635260331552</v>
      </c>
      <c r="T961">
        <v>1.2798371438502667</v>
      </c>
      <c r="U961">
        <v>5.5120151676996665</v>
      </c>
      <c r="V961">
        <v>1.3982401075741724</v>
      </c>
      <c r="W961">
        <v>0</v>
      </c>
      <c r="X961">
        <v>0</v>
      </c>
      <c r="Y961">
        <v>0.55185283501692595</v>
      </c>
      <c r="Z961">
        <v>2.1152144849654024</v>
      </c>
      <c r="AA961">
        <v>0.3653679133833137</v>
      </c>
      <c r="AB961">
        <v>0.21910185360058393</v>
      </c>
      <c r="AC961">
        <v>0.15049129702522221</v>
      </c>
      <c r="AD961">
        <v>8.5220888949156925E-3</v>
      </c>
      <c r="AE961">
        <v>0.1934946847669346</v>
      </c>
      <c r="AF961">
        <v>3.8108645593398716E-2</v>
      </c>
      <c r="AG961">
        <v>1.4697060106097322</v>
      </c>
      <c r="AH961">
        <v>7.6530377014219761E-2</v>
      </c>
      <c r="AI961">
        <v>9.5506153582157735E-2</v>
      </c>
      <c r="AJ961">
        <v>0.1234522182070501</v>
      </c>
      <c r="AK961">
        <v>8.8825882554142088E-2</v>
      </c>
      <c r="AL961">
        <v>8.0207071732042293E-2</v>
      </c>
      <c r="AM961">
        <v>0.46868851656073424</v>
      </c>
      <c r="AN961">
        <v>0.49331290536210826</v>
      </c>
      <c r="AO961">
        <v>0.65588717003461583</v>
      </c>
      <c r="AP961">
        <v>17.751120110387237</v>
      </c>
      <c r="AQ961">
        <v>12.150587104653916</v>
      </c>
      <c r="AR961">
        <v>59.488197645656861</v>
      </c>
      <c r="AS961">
        <v>30.10167574653406</v>
      </c>
      <c r="AT961">
        <v>4.1504628260057652</v>
      </c>
      <c r="AU961">
        <v>11.196240212337033</v>
      </c>
      <c r="AV961">
        <v>1.7016073649818293</v>
      </c>
      <c r="AW961">
        <v>3.1081874547685748</v>
      </c>
      <c r="AX961">
        <v>0.11263910608261821</v>
      </c>
      <c r="AY961">
        <v>2.0099797667385278E-2</v>
      </c>
      <c r="AZ961">
        <v>2.3991066563307795E-2</v>
      </c>
      <c r="BA961">
        <v>3.4371526357731019</v>
      </c>
      <c r="BB961">
        <v>0.14844574545483352</v>
      </c>
      <c r="BC961">
        <v>2.5352000821067913</v>
      </c>
      <c r="BD961">
        <v>1.5438516040637718E-2</v>
      </c>
      <c r="BE961">
        <v>1.1865035258540637</v>
      </c>
      <c r="BF961">
        <v>0.735210693832405</v>
      </c>
      <c r="BG961">
        <v>1.7211589029104312E-2</v>
      </c>
      <c r="BH961">
        <v>0.19468403197020456</v>
      </c>
      <c r="BI961">
        <v>17.128491165925858</v>
      </c>
      <c r="BJ961">
        <v>1.4949293299909321</v>
      </c>
      <c r="BK961">
        <v>2.5897051600952053E-2</v>
      </c>
      <c r="BL961">
        <v>2.5808684763087415</v>
      </c>
      <c r="BM961">
        <v>0.46028666273587499</v>
      </c>
      <c r="BN961">
        <v>1.0578668237588595</v>
      </c>
      <c r="BO961">
        <v>0.16082383739279305</v>
      </c>
      <c r="BP961">
        <v>2.3710292122569849</v>
      </c>
      <c r="BQ961">
        <v>4.1956300756671459</v>
      </c>
      <c r="BR961">
        <v>0.87335426277568473</v>
      </c>
      <c r="BS961">
        <v>0.15774112565340651</v>
      </c>
      <c r="BT961">
        <v>1.4584287544615279E-3</v>
      </c>
      <c r="BU961">
        <v>1.0439347122548084</v>
      </c>
      <c r="BV961">
        <v>0.35953150803818268</v>
      </c>
      <c r="BW961">
        <v>0.11657309097916244</v>
      </c>
      <c r="BX961">
        <v>1.0293669243468806E-2</v>
      </c>
      <c r="BY961">
        <v>0.33867030758317529</v>
      </c>
      <c r="BZ961">
        <v>2.9145165278735351E-2</v>
      </c>
      <c r="CA961">
        <v>0.4063864332654637</v>
      </c>
      <c r="CB961">
        <v>3.7448285760664519E-3</v>
      </c>
      <c r="CC961">
        <v>0.64635972620951809</v>
      </c>
      <c r="CD961">
        <v>0.10446914240062151</v>
      </c>
      <c r="CE961">
        <v>9.0180325802719355E-2</v>
      </c>
      <c r="CF961">
        <v>9.4621790379366175E-2</v>
      </c>
      <c r="CG961">
        <v>4.1044643611061304E-2</v>
      </c>
      <c r="CH961">
        <v>6.7068308567570484E-2</v>
      </c>
      <c r="CI961">
        <v>2.5362601993189109E-2</v>
      </c>
      <c r="CJ961">
        <v>3.2091442201613495E-2</v>
      </c>
      <c r="CK961">
        <v>5.4120766920194269E-2</v>
      </c>
      <c r="CL961">
        <v>7.712381504747145E-3</v>
      </c>
      <c r="CM961">
        <v>2.1267925001797342E-3</v>
      </c>
      <c r="CN961">
        <v>2.8579428009941944E-2</v>
      </c>
      <c r="CO961">
        <v>6.9369782207054559E-2</v>
      </c>
      <c r="CP961">
        <v>1.3684651959909542E-2</v>
      </c>
      <c r="CQ961">
        <v>0.30723514428689963</v>
      </c>
      <c r="CR961">
        <v>0.22351919309986082</v>
      </c>
      <c r="CS961">
        <v>0.13917343358544279</v>
      </c>
      <c r="CT961">
        <v>9.1969176975010225E-2</v>
      </c>
      <c r="CU961">
        <v>0.13200830335985686</v>
      </c>
      <c r="CV961">
        <v>4.8051539738501611E-2</v>
      </c>
      <c r="CW961">
        <v>5.8436547899987999E-2</v>
      </c>
      <c r="CX961">
        <v>5.8308351864752868E-2</v>
      </c>
    </row>
    <row r="962" spans="2:102" x14ac:dyDescent="0.45">
      <c r="B962" s="4">
        <v>958</v>
      </c>
      <c r="C962" s="12" t="s">
        <v>969</v>
      </c>
      <c r="D962" t="s">
        <v>922</v>
      </c>
      <c r="E962">
        <v>183.41449147751666</v>
      </c>
      <c r="F962">
        <v>0</v>
      </c>
      <c r="G962">
        <v>34.295793734723475</v>
      </c>
      <c r="H962">
        <v>8.943042833468004E-2</v>
      </c>
      <c r="I962">
        <v>0.10970031556134857</v>
      </c>
      <c r="J962">
        <v>0.12622709035408022</v>
      </c>
      <c r="K962">
        <v>121.33252917485483</v>
      </c>
      <c r="L962">
        <v>9.9108957814338872E-2</v>
      </c>
      <c r="M962">
        <v>4.740534489508403E-2</v>
      </c>
      <c r="N962">
        <v>4.0054103658228847E-2</v>
      </c>
      <c r="O962">
        <v>0.36378471075590735</v>
      </c>
      <c r="P962">
        <v>0.60607769921604027</v>
      </c>
      <c r="Q962">
        <v>0.37173552191570958</v>
      </c>
      <c r="R962">
        <v>0.86300114650210891</v>
      </c>
      <c r="S962">
        <v>1.0029488874664951</v>
      </c>
      <c r="T962">
        <v>2.8605726972418144E-2</v>
      </c>
      <c r="U962">
        <v>0.94512346069893749</v>
      </c>
      <c r="V962">
        <v>1.9557717414436813E-2</v>
      </c>
      <c r="W962">
        <v>0</v>
      </c>
      <c r="X962">
        <v>0</v>
      </c>
      <c r="Y962">
        <v>8.8499336580638327E-2</v>
      </c>
      <c r="Z962">
        <v>0.13341326929969013</v>
      </c>
      <c r="AA962">
        <v>7.6995581217327691E-2</v>
      </c>
      <c r="AB962">
        <v>0.11671650866372045</v>
      </c>
      <c r="AC962">
        <v>8.5786814012590903E-2</v>
      </c>
      <c r="AD962">
        <v>3.5857730468426023E-3</v>
      </c>
      <c r="AE962">
        <v>9.5836100379827257E-3</v>
      </c>
      <c r="AF962">
        <v>4.3482117993179817E-2</v>
      </c>
      <c r="AG962">
        <v>1.6589463934789732</v>
      </c>
      <c r="AH962">
        <v>0.31152622276681757</v>
      </c>
      <c r="AI962">
        <v>0.17222327525577491</v>
      </c>
      <c r="AJ962">
        <v>7.1803442073625892E-2</v>
      </c>
      <c r="AK962">
        <v>0.14517038550785533</v>
      </c>
      <c r="AL962">
        <v>0.11589777699414355</v>
      </c>
      <c r="AM962">
        <v>1.0334895312526193</v>
      </c>
      <c r="AN962">
        <v>0.35154170932940659</v>
      </c>
      <c r="AO962">
        <v>1.1199627834128711</v>
      </c>
      <c r="AP962">
        <v>2.0204365602659209</v>
      </c>
      <c r="AQ962">
        <v>0.78649044303038218</v>
      </c>
      <c r="AR962">
        <v>0.88211419324217555</v>
      </c>
      <c r="AS962">
        <v>2.9883227420667526</v>
      </c>
      <c r="AT962">
        <v>1.1981486047195291</v>
      </c>
      <c r="AU962">
        <v>0.82905316031586362</v>
      </c>
      <c r="AV962">
        <v>9.9515523126835939E-2</v>
      </c>
      <c r="AW962">
        <v>0.12162083048683991</v>
      </c>
      <c r="AX962">
        <v>5.1115929084412697E-2</v>
      </c>
      <c r="AY962">
        <v>2.1821317023711245E-2</v>
      </c>
      <c r="AZ962">
        <v>2.2942773876794834E-2</v>
      </c>
      <c r="BA962">
        <v>0.40297469403588465</v>
      </c>
      <c r="BB962">
        <v>5.2224048131007318E-2</v>
      </c>
      <c r="BC962">
        <v>1.1777384360925218</v>
      </c>
      <c r="BD962">
        <v>2.6666422989758971E-2</v>
      </c>
      <c r="BE962">
        <v>0.41750082836331981</v>
      </c>
      <c r="BF962">
        <v>0.14966605391372217</v>
      </c>
      <c r="BG962">
        <v>2.1449353510965146E-2</v>
      </c>
      <c r="BH962">
        <v>6.7139646462800823E-2</v>
      </c>
      <c r="BI962">
        <v>2.8131346081184385</v>
      </c>
      <c r="BJ962">
        <v>0.18468226978199009</v>
      </c>
      <c r="BK962">
        <v>8.5325327019137986E-3</v>
      </c>
      <c r="BL962">
        <v>0.20775772490796557</v>
      </c>
      <c r="BM962">
        <v>6.2610666300501577E-2</v>
      </c>
      <c r="BN962">
        <v>0.26474319835776411</v>
      </c>
      <c r="BO962">
        <v>2.8596863799047325E-2</v>
      </c>
      <c r="BP962">
        <v>0.22196174942446475</v>
      </c>
      <c r="BQ962">
        <v>0.41998490894896656</v>
      </c>
      <c r="BR962">
        <v>0.18600114713166555</v>
      </c>
      <c r="BS962">
        <v>8.0675882059462509E-2</v>
      </c>
      <c r="BT962">
        <v>6.1322307509510936E-4</v>
      </c>
      <c r="BU962">
        <v>0.22739225901140855</v>
      </c>
      <c r="BV962">
        <v>0.13376918929684475</v>
      </c>
      <c r="BW962">
        <v>5.9038533690218629E-2</v>
      </c>
      <c r="BX962">
        <v>4.2655496652762503E-3</v>
      </c>
      <c r="BY962">
        <v>0.15445328028515642</v>
      </c>
      <c r="BZ962">
        <v>8.1635677406335996E-3</v>
      </c>
      <c r="CA962">
        <v>0.13454137369364436</v>
      </c>
      <c r="CB962">
        <v>1.489885480768205E-3</v>
      </c>
      <c r="CC962">
        <v>0.17515313608379132</v>
      </c>
      <c r="CD962">
        <v>7.6455269064073572E-2</v>
      </c>
      <c r="CE962">
        <v>1.7408209394375811E-2</v>
      </c>
      <c r="CF962">
        <v>1.7699371119867965E-2</v>
      </c>
      <c r="CG962">
        <v>1.1888502259233049E-2</v>
      </c>
      <c r="CH962">
        <v>2.2883917282676421E-2</v>
      </c>
      <c r="CI962">
        <v>6.05757364934267E-3</v>
      </c>
      <c r="CJ962">
        <v>8.2627974410150063E-3</v>
      </c>
      <c r="CK962">
        <v>1.4041880599869151E-2</v>
      </c>
      <c r="CL962">
        <v>4.2929852208700367E-3</v>
      </c>
      <c r="CM962">
        <v>1.6571554201262107E-3</v>
      </c>
      <c r="CN962">
        <v>1.2119332275418847E-2</v>
      </c>
      <c r="CO962">
        <v>1.9493641302623568E-2</v>
      </c>
      <c r="CP962">
        <v>3.3288268303725546E-3</v>
      </c>
      <c r="CQ962">
        <v>5.6492341226323753E-2</v>
      </c>
      <c r="CR962">
        <v>0.14081413225088024</v>
      </c>
      <c r="CS962">
        <v>0.1186097234015215</v>
      </c>
      <c r="CT962">
        <v>8.1010035919752657E-2</v>
      </c>
      <c r="CU962">
        <v>0.10811593555894292</v>
      </c>
      <c r="CV962">
        <v>4.5309217831245738E-2</v>
      </c>
      <c r="CW962">
        <v>5.4338967111645167E-2</v>
      </c>
      <c r="CX962">
        <v>5.4270467941091555E-2</v>
      </c>
    </row>
    <row r="963" spans="2:102" x14ac:dyDescent="0.45">
      <c r="B963" s="3">
        <v>959</v>
      </c>
      <c r="C963" s="12" t="s">
        <v>970</v>
      </c>
      <c r="D963" t="s">
        <v>922</v>
      </c>
      <c r="E963">
        <v>5333.1846594036779</v>
      </c>
      <c r="F963">
        <v>0</v>
      </c>
      <c r="G963">
        <v>3483.781192527108</v>
      </c>
      <c r="H963">
        <v>20.838638912392447</v>
      </c>
      <c r="I963">
        <v>11.641320517285243</v>
      </c>
      <c r="J963">
        <v>11.140017362423713</v>
      </c>
      <c r="K963">
        <v>149.41528029315234</v>
      </c>
      <c r="L963">
        <v>10.617224061510081</v>
      </c>
      <c r="M963">
        <v>6.2036462832033568</v>
      </c>
      <c r="N963">
        <v>1.8909383457789215</v>
      </c>
      <c r="O963">
        <v>16.60802197572513</v>
      </c>
      <c r="P963">
        <v>21.10710799779029</v>
      </c>
      <c r="Q963">
        <v>30.902255648001638</v>
      </c>
      <c r="R963">
        <v>56.195816617396446</v>
      </c>
      <c r="S963">
        <v>398.1763536078218</v>
      </c>
      <c r="T963">
        <v>2.3178159558841784</v>
      </c>
      <c r="U963">
        <v>30.202713098916547</v>
      </c>
      <c r="V963">
        <v>1.4535888038961655</v>
      </c>
      <c r="W963">
        <v>0</v>
      </c>
      <c r="X963">
        <v>0</v>
      </c>
      <c r="Y963">
        <v>2.4921321747011187</v>
      </c>
      <c r="Z963">
        <v>9.4417817032430325</v>
      </c>
      <c r="AA963">
        <v>2.0674910018582482</v>
      </c>
      <c r="AB963">
        <v>1.6393255501961899</v>
      </c>
      <c r="AC963">
        <v>4.1479113828103138</v>
      </c>
      <c r="AD963">
        <v>8.699856311569687E-2</v>
      </c>
      <c r="AE963">
        <v>1.2277779181382977</v>
      </c>
      <c r="AF963">
        <v>0.93631610605571736</v>
      </c>
      <c r="AG963">
        <v>345.35070361692897</v>
      </c>
      <c r="AH963">
        <v>5.1183435441345324</v>
      </c>
      <c r="AI963">
        <v>1.8979193764459974</v>
      </c>
      <c r="AJ963">
        <v>7.7672049033335382</v>
      </c>
      <c r="AK963">
        <v>8.2375628024950114</v>
      </c>
      <c r="AL963">
        <v>3.3836945836064087</v>
      </c>
      <c r="AM963">
        <v>29.274021603471411</v>
      </c>
      <c r="AN963">
        <v>18.20373550456398</v>
      </c>
      <c r="AO963">
        <v>32.246872842711021</v>
      </c>
      <c r="AP963">
        <v>122.40594531014175</v>
      </c>
      <c r="AQ963">
        <v>38.632701229842738</v>
      </c>
      <c r="AR963">
        <v>49.448901841285959</v>
      </c>
      <c r="AS963">
        <v>65.943583067444251</v>
      </c>
      <c r="AT963">
        <v>11.087277961417572</v>
      </c>
      <c r="AU963">
        <v>22.356681414230987</v>
      </c>
      <c r="AV963">
        <v>5.1448577597353182</v>
      </c>
      <c r="AW963">
        <v>4.8701118656728513</v>
      </c>
      <c r="AX963">
        <v>1.7589118900440563</v>
      </c>
      <c r="AY963">
        <v>0.59235059294442194</v>
      </c>
      <c r="AZ963">
        <v>0.55102398097509386</v>
      </c>
      <c r="BA963">
        <v>12.114177117514837</v>
      </c>
      <c r="BB963">
        <v>1.4729581554088105</v>
      </c>
      <c r="BC963">
        <v>26.013638761820872</v>
      </c>
      <c r="BD963">
        <v>0.31770172095538374</v>
      </c>
      <c r="BE963">
        <v>12.874918194195363</v>
      </c>
      <c r="BF963">
        <v>3.6244551859210086</v>
      </c>
      <c r="BG963">
        <v>0.82700460692077304</v>
      </c>
      <c r="BH963">
        <v>1.6678281549805842</v>
      </c>
      <c r="BI963">
        <v>62.471200642810949</v>
      </c>
      <c r="BJ963">
        <v>5.892891462353484</v>
      </c>
      <c r="BK963">
        <v>0.25895946658278768</v>
      </c>
      <c r="BL963">
        <v>6.3878592331344644</v>
      </c>
      <c r="BM963">
        <v>1.6945148869217097</v>
      </c>
      <c r="BN963">
        <v>7.5653224649374966</v>
      </c>
      <c r="BO963">
        <v>0.81675903701612862</v>
      </c>
      <c r="BP963">
        <v>6.5776012409071027</v>
      </c>
      <c r="BQ963">
        <v>23.754008400583732</v>
      </c>
      <c r="BR963">
        <v>7.4448710816925283</v>
      </c>
      <c r="BS963">
        <v>8.6093196506828651</v>
      </c>
      <c r="BT963">
        <v>2.5770648475612185E-2</v>
      </c>
      <c r="BU963">
        <v>10.346571280992327</v>
      </c>
      <c r="BV963">
        <v>3.1854937674457755</v>
      </c>
      <c r="BW963">
        <v>5.3694355552691651</v>
      </c>
      <c r="BX963">
        <v>0.25877229448903732</v>
      </c>
      <c r="BY963">
        <v>26.48626374676401</v>
      </c>
      <c r="BZ963">
        <v>0.80150321146359382</v>
      </c>
      <c r="CA963">
        <v>6.1282325812267429</v>
      </c>
      <c r="CB963">
        <v>6.3520307860030656E-2</v>
      </c>
      <c r="CC963">
        <v>8.6534279810130688</v>
      </c>
      <c r="CD963">
        <v>2.0617791449202558</v>
      </c>
      <c r="CE963">
        <v>1.2239788079353031</v>
      </c>
      <c r="CF963">
        <v>1.2646060542047928</v>
      </c>
      <c r="CG963">
        <v>1.0638465521088829</v>
      </c>
      <c r="CH963">
        <v>1.4967899018960837</v>
      </c>
      <c r="CI963">
        <v>0.77521257883659156</v>
      </c>
      <c r="CJ963">
        <v>0.8854148462105792</v>
      </c>
      <c r="CK963">
        <v>1.2016770840020978</v>
      </c>
      <c r="CL963">
        <v>0.11000144513942862</v>
      </c>
      <c r="CM963">
        <v>3.620459943464989E-2</v>
      </c>
      <c r="CN963">
        <v>0.52208744916583449</v>
      </c>
      <c r="CO963">
        <v>1.3758613456523756</v>
      </c>
      <c r="CP963">
        <v>0.51897173276207209</v>
      </c>
      <c r="CQ963">
        <v>2.1155359233645856</v>
      </c>
      <c r="CR963">
        <v>5.2029419547719282</v>
      </c>
      <c r="CS963">
        <v>3.738622183137251</v>
      </c>
      <c r="CT963">
        <v>2.6745327404257049</v>
      </c>
      <c r="CU963">
        <v>3.9151063492988847</v>
      </c>
      <c r="CV963">
        <v>1.1624437526353648</v>
      </c>
      <c r="CW963">
        <v>1.3299920176039544</v>
      </c>
      <c r="CX963">
        <v>1.3280108488670059</v>
      </c>
    </row>
    <row r="964" spans="2:102" x14ac:dyDescent="0.45">
      <c r="B964" s="4">
        <v>960</v>
      </c>
      <c r="C964" s="12" t="s">
        <v>971</v>
      </c>
      <c r="D964" t="s">
        <v>922</v>
      </c>
      <c r="E964">
        <v>2.4978055253842126</v>
      </c>
      <c r="F964">
        <v>0</v>
      </c>
      <c r="G964">
        <v>1.9117032609575713</v>
      </c>
      <c r="H964">
        <v>4.0114818622988043E-3</v>
      </c>
      <c r="I964">
        <v>2.5493566029254288E-3</v>
      </c>
      <c r="J964">
        <v>6.8479450394595626E-3</v>
      </c>
      <c r="K964">
        <v>4.2907011347420816E-2</v>
      </c>
      <c r="L964">
        <v>7.1156412461177527E-3</v>
      </c>
      <c r="M964">
        <v>2.8295645582826021E-3</v>
      </c>
      <c r="N964">
        <v>6.3116762919528981E-4</v>
      </c>
      <c r="O964">
        <v>3.67014717449497E-3</v>
      </c>
      <c r="P964">
        <v>2.4382278715846008E-3</v>
      </c>
      <c r="Q964">
        <v>1.3755728009597114E-3</v>
      </c>
      <c r="R964">
        <v>2.773741490869207E-3</v>
      </c>
      <c r="S964">
        <v>3.6484720504026291E-2</v>
      </c>
      <c r="T964">
        <v>2.1865450444417622E-4</v>
      </c>
      <c r="U964">
        <v>3.4861423767939231E-3</v>
      </c>
      <c r="V964">
        <v>9.7499672092355764E-5</v>
      </c>
      <c r="W964">
        <v>0</v>
      </c>
      <c r="X964">
        <v>0</v>
      </c>
      <c r="Y964">
        <v>7.311653986384728E-4</v>
      </c>
      <c r="Z964">
        <v>6.9173792519068556E-4</v>
      </c>
      <c r="AA964">
        <v>4.7544399697678133E-4</v>
      </c>
      <c r="AB964">
        <v>6.8924285471570518E-4</v>
      </c>
      <c r="AC964">
        <v>8.0474195993617166E-4</v>
      </c>
      <c r="AD964">
        <v>3.4032291800303371E-5</v>
      </c>
      <c r="AE964">
        <v>1.2224573519744222E-4</v>
      </c>
      <c r="AF964">
        <v>2.9133837285394231E-4</v>
      </c>
      <c r="AG964">
        <v>0.19977942882618455</v>
      </c>
      <c r="AH964">
        <v>1.7716049731367424E-3</v>
      </c>
      <c r="AI964">
        <v>8.6957645404731737E-4</v>
      </c>
      <c r="AJ964">
        <v>7.8099627597423105E-4</v>
      </c>
      <c r="AK964">
        <v>2.9606729524529933E-3</v>
      </c>
      <c r="AL964">
        <v>1.6003542831158845E-3</v>
      </c>
      <c r="AM964">
        <v>5.6739949324015999E-4</v>
      </c>
      <c r="AN964">
        <v>1.2252923535198842E-2</v>
      </c>
      <c r="AO964">
        <v>4.1925141238902065E-4</v>
      </c>
      <c r="AP964">
        <v>5.6540620876245229E-2</v>
      </c>
      <c r="AQ964">
        <v>1.5971474266698704E-2</v>
      </c>
      <c r="AR964">
        <v>1.6199959876671787E-2</v>
      </c>
      <c r="AS964">
        <v>3.5123686288776053E-2</v>
      </c>
      <c r="AT964">
        <v>4.1546649172731469E-3</v>
      </c>
      <c r="AU964">
        <v>6.2701240100083416E-3</v>
      </c>
      <c r="AV964">
        <v>2.3763171460731876E-3</v>
      </c>
      <c r="AW964">
        <v>1.9751646463593369E-3</v>
      </c>
      <c r="AX964">
        <v>4.8508865446525754E-4</v>
      </c>
      <c r="AY964">
        <v>3.7291332053024335E-4</v>
      </c>
      <c r="AZ964">
        <v>5.0474901755022665E-4</v>
      </c>
      <c r="BA964">
        <v>4.8732621736076133E-3</v>
      </c>
      <c r="BB964">
        <v>4.7256743132506287E-4</v>
      </c>
      <c r="BC964">
        <v>1.3429629065305357E-2</v>
      </c>
      <c r="BD964">
        <v>1.2944276152711221E-4</v>
      </c>
      <c r="BE964">
        <v>3.1105352994403031E-3</v>
      </c>
      <c r="BF964">
        <v>8.069269858433461E-4</v>
      </c>
      <c r="BG964">
        <v>4.993880980647368E-4</v>
      </c>
      <c r="BH964">
        <v>6.2816237219199688E-4</v>
      </c>
      <c r="BI964">
        <v>2.1581155191744392E-2</v>
      </c>
      <c r="BJ964">
        <v>2.0446597982252154E-3</v>
      </c>
      <c r="BK964">
        <v>1.3085237462544941E-4</v>
      </c>
      <c r="BL964">
        <v>2.2568550938879815E-3</v>
      </c>
      <c r="BM964">
        <v>5.24170903905677E-4</v>
      </c>
      <c r="BN964">
        <v>2.9971589811823005E-3</v>
      </c>
      <c r="BO964">
        <v>4.2986036686334949E-4</v>
      </c>
      <c r="BP964">
        <v>2.1874190025485312E-3</v>
      </c>
      <c r="BQ964">
        <v>1.3568045885462697E-2</v>
      </c>
      <c r="BR964">
        <v>4.2202655011016853E-3</v>
      </c>
      <c r="BS964">
        <v>2.5550329568491577E-3</v>
      </c>
      <c r="BT964">
        <v>7.9259559180431245E-6</v>
      </c>
      <c r="BU964">
        <v>4.3825588075726936E-3</v>
      </c>
      <c r="BV964">
        <v>1.2960111618199235E-3</v>
      </c>
      <c r="BW964">
        <v>1.2238562966103888E-3</v>
      </c>
      <c r="BX964">
        <v>1.0513641382010819E-4</v>
      </c>
      <c r="BY964">
        <v>7.493230637290009E-3</v>
      </c>
      <c r="BZ964">
        <v>4.3416844317310571E-4</v>
      </c>
      <c r="CA964">
        <v>2.9415612999394731E-3</v>
      </c>
      <c r="CB964">
        <v>2.0599862852104376E-5</v>
      </c>
      <c r="CC964">
        <v>3.5561522878356311E-3</v>
      </c>
      <c r="CD964">
        <v>1.0564135294889366E-3</v>
      </c>
      <c r="CE964">
        <v>2.5119282451885046E-4</v>
      </c>
      <c r="CF964">
        <v>2.6322452893253335E-4</v>
      </c>
      <c r="CG964">
        <v>1.7905842812724075E-4</v>
      </c>
      <c r="CH964">
        <v>3.8191863325851141E-4</v>
      </c>
      <c r="CI964">
        <v>8.8140986758496778E-5</v>
      </c>
      <c r="CJ964">
        <v>1.2065497053425522E-4</v>
      </c>
      <c r="CK964">
        <v>2.4107347068661096E-4</v>
      </c>
      <c r="CL964">
        <v>6.4220394415757682E-5</v>
      </c>
      <c r="CM964">
        <v>2.1130702988660684E-5</v>
      </c>
      <c r="CN964">
        <v>1.7166231721591664E-4</v>
      </c>
      <c r="CO964">
        <v>2.9022820618224875E-4</v>
      </c>
      <c r="CP964">
        <v>4.6994042911313118E-5</v>
      </c>
      <c r="CQ964">
        <v>5.4224209973634772E-4</v>
      </c>
      <c r="CR964">
        <v>6.3186150245454656E-4</v>
      </c>
      <c r="CS964">
        <v>4.5385287467188497E-4</v>
      </c>
      <c r="CT964">
        <v>2.640802646068303E-4</v>
      </c>
      <c r="CU964">
        <v>5.1874124022380078E-4</v>
      </c>
      <c r="CV964">
        <v>1.6374610489959388E-4</v>
      </c>
      <c r="CW964">
        <v>1.9144145082969119E-4</v>
      </c>
      <c r="CX964">
        <v>1.9082581300881068E-4</v>
      </c>
    </row>
    <row r="965" spans="2:102" x14ac:dyDescent="0.45">
      <c r="B965" s="3">
        <v>961</v>
      </c>
      <c r="C965" s="12" t="s">
        <v>972</v>
      </c>
      <c r="D965" t="s">
        <v>922</v>
      </c>
      <c r="E965">
        <v>2334.9959660525892</v>
      </c>
      <c r="F965">
        <v>0</v>
      </c>
      <c r="G965">
        <v>2092.4857626520347</v>
      </c>
      <c r="H965">
        <v>2.8674330339380347</v>
      </c>
      <c r="I965">
        <v>1.1944216660925557</v>
      </c>
      <c r="J965">
        <v>0.89965854798433931</v>
      </c>
      <c r="K965">
        <v>8.261154330202821</v>
      </c>
      <c r="L965">
        <v>0.56270762533700625</v>
      </c>
      <c r="M965">
        <v>0.16274120209074536</v>
      </c>
      <c r="N965">
        <v>0.45074919379819972</v>
      </c>
      <c r="O965">
        <v>1.6843744601463502</v>
      </c>
      <c r="P965">
        <v>0.64058011369917212</v>
      </c>
      <c r="Q965">
        <v>0.45204908983016256</v>
      </c>
      <c r="R965">
        <v>2.2413785112215225</v>
      </c>
      <c r="S965">
        <v>14.252104742145304</v>
      </c>
      <c r="T965">
        <v>0.18646101193635134</v>
      </c>
      <c r="U965">
        <v>2.5673764241532595</v>
      </c>
      <c r="V965">
        <v>0.11666730071370372</v>
      </c>
      <c r="W965">
        <v>0</v>
      </c>
      <c r="X965">
        <v>0</v>
      </c>
      <c r="Y965">
        <v>0.51091765768913044</v>
      </c>
      <c r="Z965">
        <v>3.4644847302084028</v>
      </c>
      <c r="AA965">
        <v>0.95720316152794582</v>
      </c>
      <c r="AB965">
        <v>0.35008330821344491</v>
      </c>
      <c r="AC965">
        <v>0.398166380540734</v>
      </c>
      <c r="AD965">
        <v>2.1775164233054391E-2</v>
      </c>
      <c r="AE965">
        <v>0.68774804519452559</v>
      </c>
      <c r="AF965">
        <v>5.5857025254984441E-2</v>
      </c>
      <c r="AG965">
        <v>7.4638707612853521</v>
      </c>
      <c r="AH965">
        <v>0.23264881428734724</v>
      </c>
      <c r="AI965">
        <v>9.4403437975450574E-2</v>
      </c>
      <c r="AJ965">
        <v>0.30573680767860334</v>
      </c>
      <c r="AK965">
        <v>0.22510769730279911</v>
      </c>
      <c r="AL965">
        <v>0.25875614413642972</v>
      </c>
      <c r="AM965">
        <v>0.39593660500564531</v>
      </c>
      <c r="AN965">
        <v>1.8131199498296173</v>
      </c>
      <c r="AO965">
        <v>0.16068139205257811</v>
      </c>
      <c r="AP965">
        <v>11.546493120283092</v>
      </c>
      <c r="AQ965">
        <v>5.3464797648337949</v>
      </c>
      <c r="AR965">
        <v>4.2299544553996977</v>
      </c>
      <c r="AS965">
        <v>2.6494674231299129</v>
      </c>
      <c r="AT965">
        <v>0.43606676440139269</v>
      </c>
      <c r="AU965">
        <v>2.5020827961886734</v>
      </c>
      <c r="AV965">
        <v>0.94287968700101277</v>
      </c>
      <c r="AW965">
        <v>0.65176880466105891</v>
      </c>
      <c r="AX965">
        <v>0.53430050732873113</v>
      </c>
      <c r="AY965">
        <v>8.4164031077306953E-2</v>
      </c>
      <c r="AZ965">
        <v>0.17322536046599707</v>
      </c>
      <c r="BA965">
        <v>34.274773743433613</v>
      </c>
      <c r="BB965">
        <v>0.38384108698292646</v>
      </c>
      <c r="BC965">
        <v>7.1549305979288791</v>
      </c>
      <c r="BD965">
        <v>6.1187691359510028E-2</v>
      </c>
      <c r="BE965">
        <v>1.9920076091284629</v>
      </c>
      <c r="BF965">
        <v>2.0908260574556778</v>
      </c>
      <c r="BG965">
        <v>0.10995774843931366</v>
      </c>
      <c r="BH965">
        <v>0.39279811227031264</v>
      </c>
      <c r="BI965">
        <v>49.517916397364104</v>
      </c>
      <c r="BJ965">
        <v>7.9349160322271155</v>
      </c>
      <c r="BK965">
        <v>0.19504075822988495</v>
      </c>
      <c r="BL965">
        <v>9.32844295532791</v>
      </c>
      <c r="BM965">
        <v>0.89481697230578106</v>
      </c>
      <c r="BN965">
        <v>3.0930542282334934</v>
      </c>
      <c r="BO965">
        <v>0.3688764753911305</v>
      </c>
      <c r="BP965">
        <v>5.1988827463185272</v>
      </c>
      <c r="BQ965">
        <v>15.748014875319502</v>
      </c>
      <c r="BR965">
        <v>3.2678120894685567</v>
      </c>
      <c r="BS965">
        <v>0.51817620881440485</v>
      </c>
      <c r="BT965">
        <v>3.9709437831673185E-3</v>
      </c>
      <c r="BU965">
        <v>2.4673364575269736</v>
      </c>
      <c r="BV965">
        <v>0.88376601476207917</v>
      </c>
      <c r="BW965">
        <v>0.33581762265709586</v>
      </c>
      <c r="BX965">
        <v>2.2381181871941009E-2</v>
      </c>
      <c r="BY965">
        <v>1.7378573208893979</v>
      </c>
      <c r="BZ965">
        <v>6.5330834952899777E-2</v>
      </c>
      <c r="CA965">
        <v>1.0289612013205089</v>
      </c>
      <c r="CB965">
        <v>1.8737002404084459E-2</v>
      </c>
      <c r="CC965">
        <v>2.4799414112151044</v>
      </c>
      <c r="CD965">
        <v>1.3003400803964815</v>
      </c>
      <c r="CE965">
        <v>0.39004607101971794</v>
      </c>
      <c r="CF965">
        <v>0.45018092969015328</v>
      </c>
      <c r="CG965">
        <v>0.1286746415011337</v>
      </c>
      <c r="CH965">
        <v>0.13262942761949978</v>
      </c>
      <c r="CI965">
        <v>6.6494468405904408E-2</v>
      </c>
      <c r="CJ965">
        <v>9.4422489970672652E-2</v>
      </c>
      <c r="CK965">
        <v>0.14848848185864835</v>
      </c>
      <c r="CL965">
        <v>2.5356253819049063E-2</v>
      </c>
      <c r="CM965">
        <v>5.5701681813805611E-3</v>
      </c>
      <c r="CN965">
        <v>0.27797566150945008</v>
      </c>
      <c r="CO965">
        <v>0.16577756084599846</v>
      </c>
      <c r="CP965">
        <v>5.0064770190996657E-2</v>
      </c>
      <c r="CQ965">
        <v>1.5543543813043954</v>
      </c>
      <c r="CR965">
        <v>1.2743371946322297</v>
      </c>
      <c r="CS965">
        <v>0.60007538877119537</v>
      </c>
      <c r="CT965">
        <v>0.35078452201863408</v>
      </c>
      <c r="CU965">
        <v>0.54935054917982729</v>
      </c>
      <c r="CV965">
        <v>0.15036448281340303</v>
      </c>
      <c r="CW965">
        <v>0.19130644896695817</v>
      </c>
      <c r="CX965">
        <v>0.19093345045957313</v>
      </c>
    </row>
    <row r="966" spans="2:102" x14ac:dyDescent="0.45">
      <c r="B966" s="4">
        <v>962</v>
      </c>
      <c r="C966" s="12" t="s">
        <v>973</v>
      </c>
      <c r="D966" t="s">
        <v>922</v>
      </c>
      <c r="E966">
        <v>780.11594377249878</v>
      </c>
      <c r="F966">
        <v>0</v>
      </c>
      <c r="G966">
        <v>751.33412851752871</v>
      </c>
      <c r="H966">
        <v>0.21484090541047951</v>
      </c>
      <c r="I966">
        <v>0.29585505107253574</v>
      </c>
      <c r="J966">
        <v>0.45304375090152038</v>
      </c>
      <c r="K966">
        <v>1.4507576946765708</v>
      </c>
      <c r="L966">
        <v>0.25885478561183994</v>
      </c>
      <c r="M966">
        <v>0.17647759005494837</v>
      </c>
      <c r="N966">
        <v>4.6530815386077104E-2</v>
      </c>
      <c r="O966">
        <v>0.19778279750236299</v>
      </c>
      <c r="P966">
        <v>0.23582545348048384</v>
      </c>
      <c r="Q966">
        <v>0.25701434574734422</v>
      </c>
      <c r="R966">
        <v>0.53048909257733545</v>
      </c>
      <c r="S966">
        <v>0.83415604408729138</v>
      </c>
      <c r="T966">
        <v>4.2531285931722569E-2</v>
      </c>
      <c r="U966">
        <v>0.53562043123215153</v>
      </c>
      <c r="V966">
        <v>9.4079366524507484E-3</v>
      </c>
      <c r="W966">
        <v>0</v>
      </c>
      <c r="X966">
        <v>0</v>
      </c>
      <c r="Y966">
        <v>0.13150323806638223</v>
      </c>
      <c r="Z966">
        <v>0.30300342011367493</v>
      </c>
      <c r="AA966">
        <v>0.10866383084031925</v>
      </c>
      <c r="AB966">
        <v>6.4782025757667935E-2</v>
      </c>
      <c r="AC966">
        <v>0.15151749056339792</v>
      </c>
      <c r="AD966">
        <v>4.2315633187390359E-3</v>
      </c>
      <c r="AE966">
        <v>1.4826931881664363E-2</v>
      </c>
      <c r="AF966">
        <v>1.588982441490925E-2</v>
      </c>
      <c r="AG966">
        <v>0.77594137216960668</v>
      </c>
      <c r="AH966">
        <v>5.1904193207512966E-2</v>
      </c>
      <c r="AI966">
        <v>2.0939346161478134E-2</v>
      </c>
      <c r="AJ966">
        <v>6.0564717548767709E-2</v>
      </c>
      <c r="AK966">
        <v>3.336529491347566E-2</v>
      </c>
      <c r="AL966">
        <v>4.3220124605027867E-2</v>
      </c>
      <c r="AM966">
        <v>0.13437247131795851</v>
      </c>
      <c r="AN966">
        <v>0.58318091125228588</v>
      </c>
      <c r="AO966">
        <v>4.1492308863944491E-2</v>
      </c>
      <c r="AP966">
        <v>2.1590691403553524</v>
      </c>
      <c r="AQ966">
        <v>0.7081323492720093</v>
      </c>
      <c r="AR966">
        <v>1.7000612090073557</v>
      </c>
      <c r="AS966">
        <v>1.067251759183957</v>
      </c>
      <c r="AT966">
        <v>0.71908032515206499</v>
      </c>
      <c r="AU966">
        <v>1.0538341470163011</v>
      </c>
      <c r="AV966">
        <v>0.23746634352971063</v>
      </c>
      <c r="AW966">
        <v>0.13755533849896984</v>
      </c>
      <c r="AX966">
        <v>0.11651832735503309</v>
      </c>
      <c r="AY966">
        <v>3.4766342859302884E-2</v>
      </c>
      <c r="AZ966">
        <v>5.7551590359208878E-2</v>
      </c>
      <c r="BA966">
        <v>1.3264398023494073</v>
      </c>
      <c r="BB966">
        <v>6.5995404934222249E-2</v>
      </c>
      <c r="BC966">
        <v>1.7248285419366416</v>
      </c>
      <c r="BD966">
        <v>1.2347965518330176E-2</v>
      </c>
      <c r="BE966">
        <v>0.52136077344569332</v>
      </c>
      <c r="BF966">
        <v>0.15266086825122013</v>
      </c>
      <c r="BG966">
        <v>1.8872750201270747E-2</v>
      </c>
      <c r="BH966">
        <v>9.0512545108771672E-2</v>
      </c>
      <c r="BI966">
        <v>3.1505401275169298</v>
      </c>
      <c r="BJ966">
        <v>0.30891323348300792</v>
      </c>
      <c r="BK966">
        <v>4.1337343235953963E-2</v>
      </c>
      <c r="BL966">
        <v>0.33638962822957302</v>
      </c>
      <c r="BM966">
        <v>6.405532264055297E-2</v>
      </c>
      <c r="BN966">
        <v>0.60933503068441119</v>
      </c>
      <c r="BO966">
        <v>7.4403913908686711E-2</v>
      </c>
      <c r="BP966">
        <v>0.43024008764761484</v>
      </c>
      <c r="BQ966">
        <v>0.82287303762328223</v>
      </c>
      <c r="BR966">
        <v>0.57902066454992962</v>
      </c>
      <c r="BS966">
        <v>0.10512619617265927</v>
      </c>
      <c r="BT966">
        <v>1.1115131446536399E-3</v>
      </c>
      <c r="BU966">
        <v>0.19257577216027089</v>
      </c>
      <c r="BV966">
        <v>0.10549895049232645</v>
      </c>
      <c r="BW966">
        <v>7.3774194962217529E-2</v>
      </c>
      <c r="BX966">
        <v>7.2224507207173071E-3</v>
      </c>
      <c r="BY966">
        <v>0.14888544480162783</v>
      </c>
      <c r="BZ966">
        <v>2.1502428858827683E-2</v>
      </c>
      <c r="CA966">
        <v>9.6946815952106191E-2</v>
      </c>
      <c r="CB966">
        <v>1.9422922814288171E-3</v>
      </c>
      <c r="CC966">
        <v>0.33646369604368614</v>
      </c>
      <c r="CD966">
        <v>0.1632613623444284</v>
      </c>
      <c r="CE966">
        <v>7.6425341730822202E-2</v>
      </c>
      <c r="CF966">
        <v>9.8556777011361341E-2</v>
      </c>
      <c r="CG966">
        <v>6.3536777854011531E-2</v>
      </c>
      <c r="CH966">
        <v>7.1580727291741045E-2</v>
      </c>
      <c r="CI966">
        <v>1.6301923765507764E-2</v>
      </c>
      <c r="CJ966">
        <v>2.8931530779092288E-2</v>
      </c>
      <c r="CK966">
        <v>6.0397722002914843E-2</v>
      </c>
      <c r="CL966">
        <v>1.2420984486286906E-2</v>
      </c>
      <c r="CM966">
        <v>3.3297629064609792E-3</v>
      </c>
      <c r="CN966">
        <v>2.8723662098906221E-2</v>
      </c>
      <c r="CO966">
        <v>6.4930038062718368E-2</v>
      </c>
      <c r="CP966">
        <v>5.4625567432324473E-3</v>
      </c>
      <c r="CQ966">
        <v>0.22436302046593931</v>
      </c>
      <c r="CR966">
        <v>0.12984462712685582</v>
      </c>
      <c r="CS966">
        <v>7.6477160058996338E-2</v>
      </c>
      <c r="CT966">
        <v>3.6743006173946512E-2</v>
      </c>
      <c r="CU966">
        <v>7.7676350382156423E-2</v>
      </c>
      <c r="CV966">
        <v>2.2668093910133347E-2</v>
      </c>
      <c r="CW966">
        <v>2.9133115007386398E-2</v>
      </c>
      <c r="CX966">
        <v>2.8937853653658776E-2</v>
      </c>
    </row>
    <row r="967" spans="2:102" x14ac:dyDescent="0.45">
      <c r="B967" s="3">
        <v>963</v>
      </c>
      <c r="C967" s="12" t="s">
        <v>974</v>
      </c>
      <c r="D967" t="s">
        <v>922</v>
      </c>
      <c r="E967">
        <v>1095.4220655464742</v>
      </c>
      <c r="F967">
        <v>0</v>
      </c>
      <c r="G967">
        <v>765.79957597368434</v>
      </c>
      <c r="H967">
        <v>0.25938575466781866</v>
      </c>
      <c r="I967">
        <v>0.92100643860062026</v>
      </c>
      <c r="J967">
        <v>2.1959259715558979</v>
      </c>
      <c r="K967">
        <v>6.1708839900323458</v>
      </c>
      <c r="L967">
        <v>1.37963211251131</v>
      </c>
      <c r="M967">
        <v>0.17052616843331492</v>
      </c>
      <c r="N967">
        <v>0.17559868941591172</v>
      </c>
      <c r="O967">
        <v>1.5516725923223964</v>
      </c>
      <c r="P967">
        <v>1.7394301671333012</v>
      </c>
      <c r="Q967">
        <v>0.91923571281737004</v>
      </c>
      <c r="R967">
        <v>1.5850561680725748</v>
      </c>
      <c r="S967">
        <v>21.571855755082776</v>
      </c>
      <c r="T967">
        <v>0.18970031669526963</v>
      </c>
      <c r="U967">
        <v>3.2966400975686989</v>
      </c>
      <c r="V967">
        <v>5.4437938906634453E-2</v>
      </c>
      <c r="W967">
        <v>0</v>
      </c>
      <c r="X967">
        <v>0</v>
      </c>
      <c r="Y967">
        <v>0.24458873241686691</v>
      </c>
      <c r="Z967">
        <v>0.37411600400799566</v>
      </c>
      <c r="AA967">
        <v>0.2453930081324234</v>
      </c>
      <c r="AB967">
        <v>0.35790891149562881</v>
      </c>
      <c r="AC967">
        <v>0.86458212307028548</v>
      </c>
      <c r="AD967">
        <v>1.3962942112286924E-2</v>
      </c>
      <c r="AE967">
        <v>5.3561880704831123E-2</v>
      </c>
      <c r="AF967">
        <v>0.11289134897372805</v>
      </c>
      <c r="AG967">
        <v>85.575285426535373</v>
      </c>
      <c r="AH967">
        <v>0.47072267980210353</v>
      </c>
      <c r="AI967">
        <v>0.3129473205055584</v>
      </c>
      <c r="AJ967">
        <v>0.30476810845421431</v>
      </c>
      <c r="AK967">
        <v>0.55180084521858141</v>
      </c>
      <c r="AL967">
        <v>0.64050913224135275</v>
      </c>
      <c r="AM967">
        <v>0.31744764344556425</v>
      </c>
      <c r="AN967">
        <v>15.448579783105881</v>
      </c>
      <c r="AO967">
        <v>0.15459007511421927</v>
      </c>
      <c r="AP967">
        <v>47.70707575224224</v>
      </c>
      <c r="AQ967">
        <v>7.6358828699326153</v>
      </c>
      <c r="AR967">
        <v>12.869296067839695</v>
      </c>
      <c r="AS967">
        <v>33.362714517385214</v>
      </c>
      <c r="AT967">
        <v>6.5660184414707521</v>
      </c>
      <c r="AU967">
        <v>3.3073255734110796</v>
      </c>
      <c r="AV967">
        <v>1.0760310731890892</v>
      </c>
      <c r="AW967">
        <v>1.0055910440598066</v>
      </c>
      <c r="AX967">
        <v>0.42101848242623546</v>
      </c>
      <c r="AY967">
        <v>0.42256753654390217</v>
      </c>
      <c r="AZ967">
        <v>0.50688414735839482</v>
      </c>
      <c r="BA967">
        <v>3.8691967980392032</v>
      </c>
      <c r="BB967">
        <v>0.13253924149118526</v>
      </c>
      <c r="BC967">
        <v>9.9839264770402494</v>
      </c>
      <c r="BD967">
        <v>2.603963510276934E-2</v>
      </c>
      <c r="BE967">
        <v>1.7635683903711894</v>
      </c>
      <c r="BF967">
        <v>0.6194128897916058</v>
      </c>
      <c r="BG967">
        <v>0.23306120022806706</v>
      </c>
      <c r="BH967">
        <v>0.51327242882713375</v>
      </c>
      <c r="BI967">
        <v>27.140867094446751</v>
      </c>
      <c r="BJ967">
        <v>1.7412014291862705</v>
      </c>
      <c r="BK967">
        <v>5.4029104474192624E-2</v>
      </c>
      <c r="BL967">
        <v>2.0056567640934024</v>
      </c>
      <c r="BM967">
        <v>0.46354206710509666</v>
      </c>
      <c r="BN967">
        <v>2.0829123376160328</v>
      </c>
      <c r="BO967">
        <v>0.12297097243541652</v>
      </c>
      <c r="BP967">
        <v>1.7475780314706961</v>
      </c>
      <c r="BQ967">
        <v>2.9437358220784446</v>
      </c>
      <c r="BR967">
        <v>1.3438543497263746</v>
      </c>
      <c r="BS967">
        <v>0.64600363370953218</v>
      </c>
      <c r="BT967">
        <v>3.3170486643331904E-3</v>
      </c>
      <c r="BU967">
        <v>1.5025898151743853</v>
      </c>
      <c r="BV967">
        <v>0.49861081198347235</v>
      </c>
      <c r="BW967">
        <v>0.34291651696109998</v>
      </c>
      <c r="BX967">
        <v>4.7610343006858589E-2</v>
      </c>
      <c r="BY967">
        <v>1.6925408752725639</v>
      </c>
      <c r="BZ967">
        <v>4.6906135839574432E-2</v>
      </c>
      <c r="CA967">
        <v>0.87783923195091607</v>
      </c>
      <c r="CB967">
        <v>8.8588296490531085E-3</v>
      </c>
      <c r="CC967">
        <v>1.5432210301913099</v>
      </c>
      <c r="CD967">
        <v>0.68615174802701018</v>
      </c>
      <c r="CE967">
        <v>7.7722422697754506E-2</v>
      </c>
      <c r="CF967">
        <v>7.9973671586991299E-2</v>
      </c>
      <c r="CG967">
        <v>6.1909211357757302E-2</v>
      </c>
      <c r="CH967">
        <v>7.3667729224658987E-2</v>
      </c>
      <c r="CI967">
        <v>2.7669331159480497E-2</v>
      </c>
      <c r="CJ967">
        <v>3.4355733786286258E-2</v>
      </c>
      <c r="CK967">
        <v>5.6683099634712616E-2</v>
      </c>
      <c r="CL967">
        <v>1.7959628126688693E-2</v>
      </c>
      <c r="CM967">
        <v>7.2269550196253935E-3</v>
      </c>
      <c r="CN967">
        <v>4.7459614824137526E-2</v>
      </c>
      <c r="CO967">
        <v>8.590074209998641E-2</v>
      </c>
      <c r="CP967">
        <v>1.4119453198200519E-2</v>
      </c>
      <c r="CQ967">
        <v>0.26738924276082437</v>
      </c>
      <c r="CR967">
        <v>0.25529370708235311</v>
      </c>
      <c r="CS967">
        <v>0.1793279963518325</v>
      </c>
      <c r="CT967">
        <v>0.10968127634564663</v>
      </c>
      <c r="CU967">
        <v>0.2529201061157681</v>
      </c>
      <c r="CV967">
        <v>8.3037863345261226E-2</v>
      </c>
      <c r="CW967">
        <v>0.10121138910526524</v>
      </c>
      <c r="CX967">
        <v>0.10097883639185475</v>
      </c>
    </row>
    <row r="968" spans="2:102" x14ac:dyDescent="0.45">
      <c r="B968" s="4">
        <v>964</v>
      </c>
      <c r="C968" s="12" t="s">
        <v>975</v>
      </c>
      <c r="D968" t="s">
        <v>922</v>
      </c>
      <c r="E968">
        <v>1177.443547119396</v>
      </c>
      <c r="F968">
        <v>0</v>
      </c>
      <c r="G968">
        <v>103.12674168347939</v>
      </c>
      <c r="H968">
        <v>1.8804680247149916</v>
      </c>
      <c r="I968">
        <v>1.4624031938530346</v>
      </c>
      <c r="J968">
        <v>0.95261554296378503</v>
      </c>
      <c r="K968">
        <v>5.1590605969099226</v>
      </c>
      <c r="L968">
        <v>0.28973119522151436</v>
      </c>
      <c r="M968">
        <v>0.10289672788454884</v>
      </c>
      <c r="N968">
        <v>0.51033558947810453</v>
      </c>
      <c r="O968">
        <v>0.60856036095940591</v>
      </c>
      <c r="P968">
        <v>0.34134399672110549</v>
      </c>
      <c r="Q968">
        <v>0.36528704223481651</v>
      </c>
      <c r="R968">
        <v>1.2018824162380819</v>
      </c>
      <c r="S968">
        <v>0.42564050330861503</v>
      </c>
      <c r="T968">
        <v>0.19330207672775707</v>
      </c>
      <c r="U968">
        <v>1.7563047701268861</v>
      </c>
      <c r="V968">
        <v>6.3065375834046741E-2</v>
      </c>
      <c r="W968">
        <v>0</v>
      </c>
      <c r="X968">
        <v>0</v>
      </c>
      <c r="Y968">
        <v>1.1553510737668136</v>
      </c>
      <c r="Z968">
        <v>1.1379137447580401</v>
      </c>
      <c r="AA968">
        <v>0.53058945675845304</v>
      </c>
      <c r="AB968">
        <v>0.26875563847002665</v>
      </c>
      <c r="AC968">
        <v>0.35493218413616479</v>
      </c>
      <c r="AD968">
        <v>1.7656542071117515E-2</v>
      </c>
      <c r="AE968">
        <v>0.33369212405961413</v>
      </c>
      <c r="AF968">
        <v>0.23908120072795797</v>
      </c>
      <c r="AG968">
        <v>1.0262119927970315</v>
      </c>
      <c r="AH968">
        <v>0.51884320742064316</v>
      </c>
      <c r="AI968">
        <v>0.17903836664382003</v>
      </c>
      <c r="AJ968">
        <v>0.68530165388326558</v>
      </c>
      <c r="AK968">
        <v>0.3622134365903007</v>
      </c>
      <c r="AL968">
        <v>0.63581456544265147</v>
      </c>
      <c r="AM968">
        <v>0.28653082136163865</v>
      </c>
      <c r="AN968">
        <v>0.70101850407223343</v>
      </c>
      <c r="AO968">
        <v>0.21863745820257233</v>
      </c>
      <c r="AP968">
        <v>1.7287266659254827</v>
      </c>
      <c r="AQ968">
        <v>1.3006251591463196</v>
      </c>
      <c r="AR968">
        <v>3.4464194639210928</v>
      </c>
      <c r="AS968">
        <v>2.6837011321733693</v>
      </c>
      <c r="AT968">
        <v>1.8141402928324637</v>
      </c>
      <c r="AU968">
        <v>6.1095841807635312</v>
      </c>
      <c r="AV968">
        <v>6.41697595202199</v>
      </c>
      <c r="AW968">
        <v>1.0656735370869408</v>
      </c>
      <c r="AX968">
        <v>1.0840737214246106</v>
      </c>
      <c r="AY968">
        <v>122.88004301886259</v>
      </c>
      <c r="AZ968">
        <v>241.72254722384599</v>
      </c>
      <c r="BA968">
        <v>511.10297779531811</v>
      </c>
      <c r="BB968">
        <v>0.65752432674416761</v>
      </c>
      <c r="BC968">
        <v>7.28294706024736</v>
      </c>
      <c r="BD968">
        <v>3.8271903073219891E-2</v>
      </c>
      <c r="BE968">
        <v>8.5969381116717525</v>
      </c>
      <c r="BF968">
        <v>3.8174700861818778</v>
      </c>
      <c r="BG968">
        <v>5.3512930286818146E-2</v>
      </c>
      <c r="BH968">
        <v>0.77772604986276828</v>
      </c>
      <c r="BI968">
        <v>54.767412174083589</v>
      </c>
      <c r="BJ968">
        <v>6.971753684481115</v>
      </c>
      <c r="BK968">
        <v>0.62412395779212237</v>
      </c>
      <c r="BL968">
        <v>16.938134357285453</v>
      </c>
      <c r="BM968">
        <v>0.71033104528540492</v>
      </c>
      <c r="BN968">
        <v>5.73955447128996</v>
      </c>
      <c r="BO968">
        <v>0.72902800927443445</v>
      </c>
      <c r="BP968">
        <v>4.9077893737900657</v>
      </c>
      <c r="BQ968">
        <v>9.7309449859812442</v>
      </c>
      <c r="BR968">
        <v>4.7093006033780815</v>
      </c>
      <c r="BS968">
        <v>1.2372703739488586</v>
      </c>
      <c r="BT968">
        <v>3.5976420444289964E-3</v>
      </c>
      <c r="BU968">
        <v>2.1607337564909721</v>
      </c>
      <c r="BV968">
        <v>0.6429050218400636</v>
      </c>
      <c r="BW968">
        <v>0.47821163072858214</v>
      </c>
      <c r="BX968">
        <v>4.6309370915314674E-2</v>
      </c>
      <c r="BY968">
        <v>1.5930311941122284</v>
      </c>
      <c r="BZ968">
        <v>9.0588778206226309E-2</v>
      </c>
      <c r="CA968">
        <v>0.6621090013876878</v>
      </c>
      <c r="CB968">
        <v>1.8726622135403635E-2</v>
      </c>
      <c r="CC968">
        <v>3.0556723013027232</v>
      </c>
      <c r="CD968">
        <v>8.5349870601475306</v>
      </c>
      <c r="CE968">
        <v>0.18847522090064273</v>
      </c>
      <c r="CF968">
        <v>0.20885066964265073</v>
      </c>
      <c r="CG968">
        <v>9.2887366458442755E-2</v>
      </c>
      <c r="CH968">
        <v>0.12925249927997196</v>
      </c>
      <c r="CI968">
        <v>4.1480628338500858E-2</v>
      </c>
      <c r="CJ968">
        <v>5.935896889447647E-2</v>
      </c>
      <c r="CK968">
        <v>0.10316826970397376</v>
      </c>
      <c r="CL968">
        <v>1.3753700180155714E-2</v>
      </c>
      <c r="CM968">
        <v>3.3726521440542727E-3</v>
      </c>
      <c r="CN968">
        <v>8.3951574663642337E-2</v>
      </c>
      <c r="CO968">
        <v>0.13064412806834852</v>
      </c>
      <c r="CP968">
        <v>2.5042088574168807E-2</v>
      </c>
      <c r="CQ968">
        <v>1.1323150598779683</v>
      </c>
      <c r="CR968">
        <v>0.38802895747978505</v>
      </c>
      <c r="CS968">
        <v>0.20797220549130305</v>
      </c>
      <c r="CT968">
        <v>0.13820777486236011</v>
      </c>
      <c r="CU968">
        <v>0.21177647387673942</v>
      </c>
      <c r="CV968">
        <v>0.1236912486991948</v>
      </c>
      <c r="CW968">
        <v>0.13770253714875397</v>
      </c>
      <c r="CX968">
        <v>0.1372383946119739</v>
      </c>
    </row>
    <row r="969" spans="2:102" x14ac:dyDescent="0.45">
      <c r="B969" s="3">
        <v>965</v>
      </c>
      <c r="C969" s="12" t="s">
        <v>976</v>
      </c>
      <c r="D969" t="s">
        <v>922</v>
      </c>
      <c r="E969">
        <v>3200.7251233253819</v>
      </c>
      <c r="F969">
        <v>0</v>
      </c>
      <c r="G969">
        <v>178.30149816627045</v>
      </c>
      <c r="H969">
        <v>1.5150231631021391</v>
      </c>
      <c r="I969">
        <v>2.0002472094808263</v>
      </c>
      <c r="J969">
        <v>3.0129091884066495</v>
      </c>
      <c r="K969">
        <v>13.313684181160175</v>
      </c>
      <c r="L969">
        <v>0.81755656935060972</v>
      </c>
      <c r="M969">
        <v>0.25535556216192073</v>
      </c>
      <c r="N969">
        <v>1.4951143192004182</v>
      </c>
      <c r="O969">
        <v>2.0896972568769838</v>
      </c>
      <c r="P969">
        <v>1.3466450936384595</v>
      </c>
      <c r="Q969">
        <v>1.3372093514488788</v>
      </c>
      <c r="R969">
        <v>5.8450021521905811</v>
      </c>
      <c r="S969">
        <v>5.403687043888298</v>
      </c>
      <c r="T969">
        <v>0.63092695615682182</v>
      </c>
      <c r="U969">
        <v>3.1474119537876279</v>
      </c>
      <c r="V969">
        <v>0.50850951416081436</v>
      </c>
      <c r="W969">
        <v>0</v>
      </c>
      <c r="X969">
        <v>0</v>
      </c>
      <c r="Y969">
        <v>1.5809893684411573</v>
      </c>
      <c r="Z969">
        <v>3.7029548393263285</v>
      </c>
      <c r="AA969">
        <v>2.9935871457449639</v>
      </c>
      <c r="AB969">
        <v>1.4174141972516281</v>
      </c>
      <c r="AC969">
        <v>1.242426367842514</v>
      </c>
      <c r="AD969">
        <v>7.396554836941957E-2</v>
      </c>
      <c r="AE969">
        <v>2.7363271950773824</v>
      </c>
      <c r="AF969">
        <v>1.8540345833775864</v>
      </c>
      <c r="AG969">
        <v>20.476062358902762</v>
      </c>
      <c r="AH969">
        <v>10.655413780283141</v>
      </c>
      <c r="AI969">
        <v>1.3796948098951012</v>
      </c>
      <c r="AJ969">
        <v>3.9924337242613066</v>
      </c>
      <c r="AK969">
        <v>5.4591087931039199</v>
      </c>
      <c r="AL969">
        <v>5.5462839409148526</v>
      </c>
      <c r="AM969">
        <v>1.3332948238475764</v>
      </c>
      <c r="AN969">
        <v>6.8836140514649609</v>
      </c>
      <c r="AO969">
        <v>0.76462604722515926</v>
      </c>
      <c r="AP969">
        <v>5.6610185364761518</v>
      </c>
      <c r="AQ969">
        <v>4.7390928356603199</v>
      </c>
      <c r="AR969">
        <v>20.922180809888516</v>
      </c>
      <c r="AS969">
        <v>13.44960338574329</v>
      </c>
      <c r="AT969">
        <v>2.9294132921402043</v>
      </c>
      <c r="AU969">
        <v>16.194512682854221</v>
      </c>
      <c r="AV969">
        <v>9.5366621369472071</v>
      </c>
      <c r="AW969">
        <v>1.639429172901387</v>
      </c>
      <c r="AX969">
        <v>2.5691006831336649</v>
      </c>
      <c r="AY969">
        <v>250.54008593548576</v>
      </c>
      <c r="AZ969">
        <v>288.8317490027726</v>
      </c>
      <c r="BA969">
        <v>1714.1707094459719</v>
      </c>
      <c r="BB969">
        <v>1.0852472868490677</v>
      </c>
      <c r="BC969">
        <v>28.063817005589588</v>
      </c>
      <c r="BD969">
        <v>0.16367109290693285</v>
      </c>
      <c r="BE969">
        <v>30.439215441749184</v>
      </c>
      <c r="BF969">
        <v>22.89130846771441</v>
      </c>
      <c r="BG969">
        <v>0.1608523490532166</v>
      </c>
      <c r="BH969">
        <v>1.120413359147908</v>
      </c>
      <c r="BI969">
        <v>179.26516965896735</v>
      </c>
      <c r="BJ969">
        <v>42.326628547314051</v>
      </c>
      <c r="BK969">
        <v>1.1108521522057859</v>
      </c>
      <c r="BL969">
        <v>131.09267956282486</v>
      </c>
      <c r="BM969">
        <v>2.9998951273799093</v>
      </c>
      <c r="BN969">
        <v>11.928188172496995</v>
      </c>
      <c r="BO969">
        <v>1.4923831849473896</v>
      </c>
      <c r="BP969">
        <v>16.713381726581765</v>
      </c>
      <c r="BQ969">
        <v>37.267852017083044</v>
      </c>
      <c r="BR969">
        <v>9.9592931525279518</v>
      </c>
      <c r="BS969">
        <v>2.194954502013982</v>
      </c>
      <c r="BT969">
        <v>1.5624659969471974E-2</v>
      </c>
      <c r="BU969">
        <v>9.958355879278658</v>
      </c>
      <c r="BV969">
        <v>3.5491953285417979</v>
      </c>
      <c r="BW969">
        <v>2.4425975314284494</v>
      </c>
      <c r="BX969">
        <v>0.18655162906227918</v>
      </c>
      <c r="BY969">
        <v>5.138440817337151</v>
      </c>
      <c r="BZ969">
        <v>0.24195221847685763</v>
      </c>
      <c r="CA969">
        <v>4.6848080652216382</v>
      </c>
      <c r="CB969">
        <v>0.10960038077263082</v>
      </c>
      <c r="CC969">
        <v>6.8827646783843486</v>
      </c>
      <c r="CD969">
        <v>5.508764177453437</v>
      </c>
      <c r="CE969">
        <v>0.72920278365169078</v>
      </c>
      <c r="CF969">
        <v>0.8030852866952376</v>
      </c>
      <c r="CG969">
        <v>0.33992118110380765</v>
      </c>
      <c r="CH969">
        <v>0.42349673042922509</v>
      </c>
      <c r="CI969">
        <v>0.15090460035946973</v>
      </c>
      <c r="CJ969">
        <v>0.21526618829728353</v>
      </c>
      <c r="CK969">
        <v>0.37340682520655416</v>
      </c>
      <c r="CL969">
        <v>5.5165863868172023E-2</v>
      </c>
      <c r="CM969">
        <v>1.6410361784084521E-2</v>
      </c>
      <c r="CN969">
        <v>0.3105118127708042</v>
      </c>
      <c r="CO969">
        <v>0.49769850719703329</v>
      </c>
      <c r="CP969">
        <v>0.11593621298018064</v>
      </c>
      <c r="CQ969">
        <v>3.3157425031153922</v>
      </c>
      <c r="CR969">
        <v>2.3975414425088597</v>
      </c>
      <c r="CS969">
        <v>1.2619334751288864</v>
      </c>
      <c r="CT969">
        <v>1.1964090655354798</v>
      </c>
      <c r="CU969">
        <v>1.2473506453400942</v>
      </c>
      <c r="CV969">
        <v>2.0796845906436312</v>
      </c>
      <c r="CW969">
        <v>1.9047298988992949</v>
      </c>
      <c r="CX969">
        <v>1.9018305029561398</v>
      </c>
    </row>
    <row r="970" spans="2:102" x14ac:dyDescent="0.45">
      <c r="B970" s="4">
        <v>966</v>
      </c>
      <c r="C970" s="12" t="s">
        <v>977</v>
      </c>
      <c r="D970" t="s">
        <v>922</v>
      </c>
      <c r="E970">
        <v>3544.2083129429543</v>
      </c>
      <c r="F970">
        <v>0</v>
      </c>
      <c r="G970">
        <v>84.526623625789398</v>
      </c>
      <c r="H970">
        <v>2.2014088906356095</v>
      </c>
      <c r="I970">
        <v>1.9895317901466463</v>
      </c>
      <c r="J970">
        <v>3.3833754501928772</v>
      </c>
      <c r="K970">
        <v>15.126506298077967</v>
      </c>
      <c r="L970">
        <v>0.72846662618635183</v>
      </c>
      <c r="M970">
        <v>0.15455611104553654</v>
      </c>
      <c r="N970">
        <v>1.9553737781701508</v>
      </c>
      <c r="O970">
        <v>2.1141700723421954</v>
      </c>
      <c r="P970">
        <v>1.152555711612415</v>
      </c>
      <c r="Q970">
        <v>1.3116968194785905</v>
      </c>
      <c r="R970">
        <v>7.0452754616194833</v>
      </c>
      <c r="S970">
        <v>9.8515000705294842</v>
      </c>
      <c r="T970">
        <v>0.64649857129013188</v>
      </c>
      <c r="U970">
        <v>3.3971928192791419</v>
      </c>
      <c r="V970">
        <v>0.61777492108714716</v>
      </c>
      <c r="W970">
        <v>0</v>
      </c>
      <c r="X970">
        <v>0</v>
      </c>
      <c r="Y970">
        <v>2.115466844400582</v>
      </c>
      <c r="Z970">
        <v>4.3242095975837254</v>
      </c>
      <c r="AA970">
        <v>2.550708071922676</v>
      </c>
      <c r="AB970">
        <v>1.0026237141116718</v>
      </c>
      <c r="AC970">
        <v>0.73169494650262146</v>
      </c>
      <c r="AD970">
        <v>8.5885056903290388E-2</v>
      </c>
      <c r="AE970">
        <v>2.7068028006279659</v>
      </c>
      <c r="AF970">
        <v>0.11266125849582773</v>
      </c>
      <c r="AG970">
        <v>13.454242147720102</v>
      </c>
      <c r="AH970">
        <v>1.0452536339918201</v>
      </c>
      <c r="AI970">
        <v>0.15819337628325675</v>
      </c>
      <c r="AJ970">
        <v>1.8569661275388958</v>
      </c>
      <c r="AK970">
        <v>0.73270704877574111</v>
      </c>
      <c r="AL970">
        <v>0.46950207476251848</v>
      </c>
      <c r="AM970">
        <v>0.73490463501857317</v>
      </c>
      <c r="AN970">
        <v>3.0679537254532958</v>
      </c>
      <c r="AO970">
        <v>0.76451447697536867</v>
      </c>
      <c r="AP970">
        <v>13.759378487754946</v>
      </c>
      <c r="AQ970">
        <v>8.1662920570894535</v>
      </c>
      <c r="AR970">
        <v>28.182948426891219</v>
      </c>
      <c r="AS970">
        <v>16.152111823380114</v>
      </c>
      <c r="AT970">
        <v>4.152137542277365</v>
      </c>
      <c r="AU970">
        <v>19.146145258834391</v>
      </c>
      <c r="AV970">
        <v>9.6520131035698729</v>
      </c>
      <c r="AW970">
        <v>2.0385847203615981</v>
      </c>
      <c r="AX970">
        <v>2.3045927050599109</v>
      </c>
      <c r="AY970">
        <v>0.23524543498512485</v>
      </c>
      <c r="AZ970">
        <v>0.19356927959643133</v>
      </c>
      <c r="BA970">
        <v>2660.8393702667672</v>
      </c>
      <c r="BB970">
        <v>1.1490835046379231</v>
      </c>
      <c r="BC970">
        <v>29.056225121713975</v>
      </c>
      <c r="BD970">
        <v>0.1445588024362259</v>
      </c>
      <c r="BE970">
        <v>6.4550906695112786</v>
      </c>
      <c r="BF970">
        <v>12.943767610121057</v>
      </c>
      <c r="BG970">
        <v>0.13447108888010684</v>
      </c>
      <c r="BH970">
        <v>1.429238606681323</v>
      </c>
      <c r="BI970">
        <v>184.26857541442277</v>
      </c>
      <c r="BJ970">
        <v>56.492709937748899</v>
      </c>
      <c r="BK970">
        <v>1.0880974002270147</v>
      </c>
      <c r="BL970">
        <v>178.64496989440431</v>
      </c>
      <c r="BM970">
        <v>2.9263741909914325</v>
      </c>
      <c r="BN970">
        <v>15.814331392652669</v>
      </c>
      <c r="BO970">
        <v>1.8879162652000248</v>
      </c>
      <c r="BP970">
        <v>20.488688792072534</v>
      </c>
      <c r="BQ970">
        <v>39.36476912454512</v>
      </c>
      <c r="BR970">
        <v>10.56102145608342</v>
      </c>
      <c r="BS970">
        <v>1.0566174201235767</v>
      </c>
      <c r="BT970">
        <v>1.0294855443987483E-2</v>
      </c>
      <c r="BU970">
        <v>9.8846724724918111</v>
      </c>
      <c r="BV970">
        <v>3.45794809464507</v>
      </c>
      <c r="BW970">
        <v>0.75952356922645048</v>
      </c>
      <c r="BX970">
        <v>6.7052769407945981E-2</v>
      </c>
      <c r="BY970">
        <v>3.7532252768832399</v>
      </c>
      <c r="BZ970">
        <v>0.15900563595829015</v>
      </c>
      <c r="CA970">
        <v>2.5742042597007546</v>
      </c>
      <c r="CB970">
        <v>0.14195490277652001</v>
      </c>
      <c r="CC970">
        <v>6.8225845466607238</v>
      </c>
      <c r="CD970">
        <v>1.0534542493234851</v>
      </c>
      <c r="CE970">
        <v>0.79951165879759512</v>
      </c>
      <c r="CF970">
        <v>0.8810481600748209</v>
      </c>
      <c r="CG970">
        <v>0.31607108189212507</v>
      </c>
      <c r="CH970">
        <v>0.38993729405906979</v>
      </c>
      <c r="CI970">
        <v>0.13911462952550604</v>
      </c>
      <c r="CJ970">
        <v>0.20118921429705414</v>
      </c>
      <c r="CK970">
        <v>0.35496567693539705</v>
      </c>
      <c r="CL970">
        <v>3.9870731125259962E-2</v>
      </c>
      <c r="CM970">
        <v>1.0414225851877436E-2</v>
      </c>
      <c r="CN970">
        <v>0.34087190921758054</v>
      </c>
      <c r="CO970">
        <v>0.4727753535847759</v>
      </c>
      <c r="CP970">
        <v>0.12999237145030443</v>
      </c>
      <c r="CQ970">
        <v>3.7281159030107092</v>
      </c>
      <c r="CR970">
        <v>2.4754795804710019</v>
      </c>
      <c r="CS970">
        <v>1.3518687933689923</v>
      </c>
      <c r="CT970">
        <v>0.86304574185939931</v>
      </c>
      <c r="CU970">
        <v>1.2446673814735294</v>
      </c>
      <c r="CV970">
        <v>0.40583078697589114</v>
      </c>
      <c r="CW970">
        <v>0.5339294628933986</v>
      </c>
      <c r="CX970">
        <v>0.53269483186903566</v>
      </c>
    </row>
    <row r="971" spans="2:102" x14ac:dyDescent="0.45">
      <c r="B971" s="3">
        <v>967</v>
      </c>
      <c r="C971" s="12" t="s">
        <v>978</v>
      </c>
      <c r="D971" t="s">
        <v>922</v>
      </c>
      <c r="E971">
        <v>296.29533096029832</v>
      </c>
      <c r="F971">
        <v>0</v>
      </c>
      <c r="G971">
        <v>239.46482151732235</v>
      </c>
      <c r="H971">
        <v>0.32556200037309918</v>
      </c>
      <c r="I971">
        <v>0.25734816615897871</v>
      </c>
      <c r="J971">
        <v>0.44334499266042743</v>
      </c>
      <c r="K971">
        <v>2.2562413765528251</v>
      </c>
      <c r="L971">
        <v>0.32869086476720671</v>
      </c>
      <c r="M971">
        <v>9.2600984370184408E-2</v>
      </c>
      <c r="N971">
        <v>0.11850155434691359</v>
      </c>
      <c r="O971">
        <v>0.19090954239307273</v>
      </c>
      <c r="P971">
        <v>0.31088169405645794</v>
      </c>
      <c r="Q971">
        <v>0.52596782248739349</v>
      </c>
      <c r="R971">
        <v>0.44377524247329697</v>
      </c>
      <c r="S971">
        <v>1.7945560437107462</v>
      </c>
      <c r="T971">
        <v>3.7086385489477555E-2</v>
      </c>
      <c r="U971">
        <v>0.54999025779016919</v>
      </c>
      <c r="V971">
        <v>2.5975825847029798E-2</v>
      </c>
      <c r="W971">
        <v>0</v>
      </c>
      <c r="X971">
        <v>0</v>
      </c>
      <c r="Y971">
        <v>0.1505861989984193</v>
      </c>
      <c r="Z971">
        <v>0.26787025506275114</v>
      </c>
      <c r="AA971">
        <v>0.19719853605891946</v>
      </c>
      <c r="AB971">
        <v>8.4665099829350096E-2</v>
      </c>
      <c r="AC971">
        <v>8.974660333676851E-2</v>
      </c>
      <c r="AD971">
        <v>8.9671373196939189E-3</v>
      </c>
      <c r="AE971">
        <v>0.16154767264205552</v>
      </c>
      <c r="AF971">
        <v>1.7065641975597037E-2</v>
      </c>
      <c r="AG971">
        <v>8.8472056179283616</v>
      </c>
      <c r="AH971">
        <v>0.10282349181698262</v>
      </c>
      <c r="AI971">
        <v>4.8482818490229396E-2</v>
      </c>
      <c r="AJ971">
        <v>0.3571397246024508</v>
      </c>
      <c r="AK971">
        <v>0.16716814759044246</v>
      </c>
      <c r="AL971">
        <v>8.8629195953421322E-2</v>
      </c>
      <c r="AM971">
        <v>0.12800654700226874</v>
      </c>
      <c r="AN971">
        <v>0.72080076540216309</v>
      </c>
      <c r="AO971">
        <v>4.3275550533160942E-2</v>
      </c>
      <c r="AP971">
        <v>1.6446854436007432</v>
      </c>
      <c r="AQ971">
        <v>0.69583918080641072</v>
      </c>
      <c r="AR971">
        <v>1.1583576394270048</v>
      </c>
      <c r="AS971">
        <v>0.71917116674484427</v>
      </c>
      <c r="AT971">
        <v>0.32568546280985661</v>
      </c>
      <c r="AU971">
        <v>0.67234884959107089</v>
      </c>
      <c r="AV971">
        <v>0.29481631722453777</v>
      </c>
      <c r="AW971">
        <v>0.13569396417903698</v>
      </c>
      <c r="AX971">
        <v>0.1186253851690551</v>
      </c>
      <c r="AY971">
        <v>8.0707186970047057E-2</v>
      </c>
      <c r="AZ971">
        <v>8.8203293240315075E-2</v>
      </c>
      <c r="BA971">
        <v>6.8930368014088277</v>
      </c>
      <c r="BB971">
        <v>9.5714701488184076E-2</v>
      </c>
      <c r="BC971">
        <v>1.9398735617985543</v>
      </c>
      <c r="BD971">
        <v>7.8484349367090988E-3</v>
      </c>
      <c r="BE971">
        <v>0.51942253441352582</v>
      </c>
      <c r="BF971">
        <v>0.51518017028515195</v>
      </c>
      <c r="BG971">
        <v>2.3302482806968509E-2</v>
      </c>
      <c r="BH971">
        <v>0.10024192127116925</v>
      </c>
      <c r="BI971">
        <v>8.9410998748331547</v>
      </c>
      <c r="BJ971">
        <v>0.94353474361393475</v>
      </c>
      <c r="BK971">
        <v>3.5148059756509406E-2</v>
      </c>
      <c r="BL971">
        <v>1.7576210861703669</v>
      </c>
      <c r="BM971">
        <v>0.12118266145565339</v>
      </c>
      <c r="BN971">
        <v>0.7803618354656866</v>
      </c>
      <c r="BO971">
        <v>9.5470968421521626E-2</v>
      </c>
      <c r="BP971">
        <v>0.85382050540429444</v>
      </c>
      <c r="BQ971">
        <v>2.6962293889488986</v>
      </c>
      <c r="BR971">
        <v>0.69663445842086169</v>
      </c>
      <c r="BS971">
        <v>0.15969248842872275</v>
      </c>
      <c r="BT971">
        <v>8.1528724076171996E-4</v>
      </c>
      <c r="BU971">
        <v>0.7037031027381796</v>
      </c>
      <c r="BV971">
        <v>0.22275492071742253</v>
      </c>
      <c r="BW971">
        <v>0.12572816107590748</v>
      </c>
      <c r="BX971">
        <v>8.2787230353103172E-3</v>
      </c>
      <c r="BY971">
        <v>0.42000093663640181</v>
      </c>
      <c r="BZ971">
        <v>1.6030617357841063E-2</v>
      </c>
      <c r="CA971">
        <v>0.27430198420388369</v>
      </c>
      <c r="CB971">
        <v>3.4968896318242466E-3</v>
      </c>
      <c r="CC971">
        <v>0.5171172811947391</v>
      </c>
      <c r="CD971">
        <v>0.16698759578947614</v>
      </c>
      <c r="CE971">
        <v>6.2798169968353759E-2</v>
      </c>
      <c r="CF971">
        <v>6.7750677484418945E-2</v>
      </c>
      <c r="CG971">
        <v>2.9420396724269802E-2</v>
      </c>
      <c r="CH971">
        <v>4.7614786636027473E-2</v>
      </c>
      <c r="CI971">
        <v>1.2578866118254864E-2</v>
      </c>
      <c r="CJ971">
        <v>1.9166097474646746E-2</v>
      </c>
      <c r="CK971">
        <v>3.6168687841161791E-2</v>
      </c>
      <c r="CL971">
        <v>5.867318031239385E-3</v>
      </c>
      <c r="CM971">
        <v>2.1983035619457855E-3</v>
      </c>
      <c r="CN971">
        <v>3.5181119248775192E-2</v>
      </c>
      <c r="CO971">
        <v>5.0680193350171564E-2</v>
      </c>
      <c r="CP971">
        <v>1.4497698276932102E-2</v>
      </c>
      <c r="CQ971">
        <v>0.41085379780084358</v>
      </c>
      <c r="CR971">
        <v>0.36962837367526508</v>
      </c>
      <c r="CS971">
        <v>0.28507284188059417</v>
      </c>
      <c r="CT971">
        <v>0.21673914284488932</v>
      </c>
      <c r="CU971">
        <v>0.2366158075311949</v>
      </c>
      <c r="CV971">
        <v>7.6765565803254832E-2</v>
      </c>
      <c r="CW971">
        <v>9.9533771990040251E-2</v>
      </c>
      <c r="CX971">
        <v>9.9348921537010443E-2</v>
      </c>
    </row>
    <row r="972" spans="2:102" x14ac:dyDescent="0.45">
      <c r="B972" s="4">
        <v>968</v>
      </c>
      <c r="C972" s="12" t="s">
        <v>979</v>
      </c>
      <c r="D972" t="s">
        <v>922</v>
      </c>
      <c r="E972">
        <v>10620.464940062027</v>
      </c>
      <c r="F972">
        <v>0</v>
      </c>
      <c r="G972">
        <v>162.74703674237026</v>
      </c>
      <c r="H972">
        <v>5.4280006592560071</v>
      </c>
      <c r="I972">
        <v>5.3484869892155551</v>
      </c>
      <c r="J972">
        <v>7.8848196609291277</v>
      </c>
      <c r="K972">
        <v>44.20034551728827</v>
      </c>
      <c r="L972">
        <v>3.5399993131078129</v>
      </c>
      <c r="M972">
        <v>0.73951872251111506</v>
      </c>
      <c r="N972">
        <v>9.0557606486445721</v>
      </c>
      <c r="O972">
        <v>10.501489300918365</v>
      </c>
      <c r="P972">
        <v>2.5938720614655524</v>
      </c>
      <c r="Q972">
        <v>5.194560990084077</v>
      </c>
      <c r="R972">
        <v>9.4172688821590089</v>
      </c>
      <c r="S972">
        <v>4.5222581988839625</v>
      </c>
      <c r="T972">
        <v>1.003657768632898</v>
      </c>
      <c r="U972">
        <v>6.9904131956659858</v>
      </c>
      <c r="V972">
        <v>0.97345931258798535</v>
      </c>
      <c r="W972">
        <v>0</v>
      </c>
      <c r="X972">
        <v>0</v>
      </c>
      <c r="Y972">
        <v>3.3072369190544499</v>
      </c>
      <c r="Z972">
        <v>10.075644641937521</v>
      </c>
      <c r="AA972">
        <v>21.205268461373834</v>
      </c>
      <c r="AB972">
        <v>6.4111707204936961</v>
      </c>
      <c r="AC972">
        <v>4.4286724656341061</v>
      </c>
      <c r="AD972">
        <v>0.23960139738203126</v>
      </c>
      <c r="AE972">
        <v>13.007458453192282</v>
      </c>
      <c r="AF972">
        <v>0.59195026323435151</v>
      </c>
      <c r="AG972">
        <v>17.618702196621815</v>
      </c>
      <c r="AH972">
        <v>17.606460163895747</v>
      </c>
      <c r="AI972">
        <v>1.6307071836005262</v>
      </c>
      <c r="AJ972">
        <v>12.536722358065411</v>
      </c>
      <c r="AK972">
        <v>4.4228921609265814</v>
      </c>
      <c r="AL972">
        <v>3.186952374442082</v>
      </c>
      <c r="AM972">
        <v>4.5654929981446646</v>
      </c>
      <c r="AN972">
        <v>16.819941314953063</v>
      </c>
      <c r="AO972">
        <v>1.9214551158949207</v>
      </c>
      <c r="AP972">
        <v>9.4498557750662542</v>
      </c>
      <c r="AQ972">
        <v>8.1059093903306696</v>
      </c>
      <c r="AR972">
        <v>39.707095864349888</v>
      </c>
      <c r="AS972">
        <v>19.182471007662297</v>
      </c>
      <c r="AT972">
        <v>4.690549261942917</v>
      </c>
      <c r="AU972">
        <v>42.736024686165486</v>
      </c>
      <c r="AV972">
        <v>7.1592985922376506</v>
      </c>
      <c r="AW972">
        <v>1.8018686911665025</v>
      </c>
      <c r="AX972">
        <v>7.0542383610502872</v>
      </c>
      <c r="AY972">
        <v>0.52381057232247408</v>
      </c>
      <c r="AZ972">
        <v>0.8180477278915389</v>
      </c>
      <c r="BA972">
        <v>251.92963656686098</v>
      </c>
      <c r="BB972">
        <v>4.80898126331887</v>
      </c>
      <c r="BC972">
        <v>127.94524599919332</v>
      </c>
      <c r="BD972">
        <v>0.47181099563410311</v>
      </c>
      <c r="BE972">
        <v>1779.1107532549411</v>
      </c>
      <c r="BF972">
        <v>6225.738355762448</v>
      </c>
      <c r="BG972">
        <v>0.35469071097181765</v>
      </c>
      <c r="BH972">
        <v>4.0897908793704927</v>
      </c>
      <c r="BI972">
        <v>931.82014384166405</v>
      </c>
      <c r="BJ972">
        <v>121.3092517299297</v>
      </c>
      <c r="BK972">
        <v>1.773303830890868</v>
      </c>
      <c r="BL972">
        <v>104.97745207713305</v>
      </c>
      <c r="BM972">
        <v>3.531981705786357</v>
      </c>
      <c r="BN972">
        <v>45.838457786542627</v>
      </c>
      <c r="BO972">
        <v>5.6807614138908669</v>
      </c>
      <c r="BP972">
        <v>64.076494100112583</v>
      </c>
      <c r="BQ972">
        <v>183.38354028133918</v>
      </c>
      <c r="BR972">
        <v>38.403177968273241</v>
      </c>
      <c r="BS972">
        <v>6.316266644444382</v>
      </c>
      <c r="BT972">
        <v>6.1426244492576575E-2</v>
      </c>
      <c r="BU972">
        <v>38.086795843392025</v>
      </c>
      <c r="BV972">
        <v>11.880048691035075</v>
      </c>
      <c r="BW972">
        <v>1.6237187507977149</v>
      </c>
      <c r="BX972">
        <v>0.21901597074265705</v>
      </c>
      <c r="BY972">
        <v>8.8396929626769563</v>
      </c>
      <c r="BZ972">
        <v>0.50926557891966917</v>
      </c>
      <c r="CA972">
        <v>15.394896753725194</v>
      </c>
      <c r="CB972">
        <v>2.2027254323070959</v>
      </c>
      <c r="CC972">
        <v>26.76440744149199</v>
      </c>
      <c r="CD972">
        <v>3.4270789221907827</v>
      </c>
      <c r="CE972">
        <v>3.2263396879675255</v>
      </c>
      <c r="CF972">
        <v>3.4352446692427896</v>
      </c>
      <c r="CG972">
        <v>0.98697816025274998</v>
      </c>
      <c r="CH972">
        <v>1.1231365876705632</v>
      </c>
      <c r="CI972">
        <v>0.48845784173853624</v>
      </c>
      <c r="CJ972">
        <v>0.61437189013536631</v>
      </c>
      <c r="CK972">
        <v>1.1122611461145444</v>
      </c>
      <c r="CL972">
        <v>0.14429679630266387</v>
      </c>
      <c r="CM972">
        <v>3.0296357225072235E-2</v>
      </c>
      <c r="CN972">
        <v>0.91011464689790289</v>
      </c>
      <c r="CO972">
        <v>1.4321837554122012</v>
      </c>
      <c r="CP972">
        <v>0.25330737165193751</v>
      </c>
      <c r="CQ972">
        <v>11.76333829727945</v>
      </c>
      <c r="CR972">
        <v>9.5813070008211767</v>
      </c>
      <c r="CS972">
        <v>4.4758779954186343</v>
      </c>
      <c r="CT972">
        <v>2.6032316267704227</v>
      </c>
      <c r="CU972">
        <v>4.1191896749474255</v>
      </c>
      <c r="CV972">
        <v>1.1702690241116849</v>
      </c>
      <c r="CW972">
        <v>1.4791210448019938</v>
      </c>
      <c r="CX972">
        <v>1.4755316851498412</v>
      </c>
    </row>
    <row r="973" spans="2:102" x14ac:dyDescent="0.45">
      <c r="B973" s="3">
        <v>969</v>
      </c>
      <c r="C973" s="12" t="s">
        <v>980</v>
      </c>
      <c r="D973" t="s">
        <v>922</v>
      </c>
      <c r="E973">
        <v>684.70488895866015</v>
      </c>
      <c r="F973">
        <v>0</v>
      </c>
      <c r="G973">
        <v>18.538634774246361</v>
      </c>
      <c r="H973">
        <v>0.40352746209442514</v>
      </c>
      <c r="I973">
        <v>0.61630091057849268</v>
      </c>
      <c r="J973">
        <v>2.1670427631679789</v>
      </c>
      <c r="K973">
        <v>7.3280677847825526</v>
      </c>
      <c r="L973">
        <v>4.0520440096691432</v>
      </c>
      <c r="M973">
        <v>0.52362427357913255</v>
      </c>
      <c r="N973">
        <v>0.99969457701478104</v>
      </c>
      <c r="O973">
        <v>1.0994947480017188</v>
      </c>
      <c r="P973">
        <v>0.59641115668286848</v>
      </c>
      <c r="Q973">
        <v>0.24542787919995643</v>
      </c>
      <c r="R973">
        <v>0.53017641947278971</v>
      </c>
      <c r="S973">
        <v>0.22839866373609991</v>
      </c>
      <c r="T973">
        <v>5.7144130167975267E-2</v>
      </c>
      <c r="U973">
        <v>0.46797241267384437</v>
      </c>
      <c r="V973">
        <v>2.8560688131295045E-2</v>
      </c>
      <c r="W973">
        <v>0</v>
      </c>
      <c r="X973">
        <v>0</v>
      </c>
      <c r="Y973">
        <v>0.5095241082051789</v>
      </c>
      <c r="Z973">
        <v>0.93869802105254618</v>
      </c>
      <c r="AA973">
        <v>0.44650274988943645</v>
      </c>
      <c r="AB973">
        <v>0.20849458501341187</v>
      </c>
      <c r="AC973">
        <v>0.28065387863954955</v>
      </c>
      <c r="AD973">
        <v>2.14387817940624E-2</v>
      </c>
      <c r="AE973">
        <v>0.12473720173584041</v>
      </c>
      <c r="AF973">
        <v>2.7712344309424569E-2</v>
      </c>
      <c r="AG973">
        <v>0.95729212772093664</v>
      </c>
      <c r="AH973">
        <v>0.35606633120626424</v>
      </c>
      <c r="AI973">
        <v>8.9400823511852731E-2</v>
      </c>
      <c r="AJ973">
        <v>0.8768426765339683</v>
      </c>
      <c r="AK973">
        <v>0.60583584831749127</v>
      </c>
      <c r="AL973">
        <v>0.11342540654252742</v>
      </c>
      <c r="AM973">
        <v>0.39159478689753818</v>
      </c>
      <c r="AN973">
        <v>0.5285080872597594</v>
      </c>
      <c r="AO973">
        <v>0.23183402054643579</v>
      </c>
      <c r="AP973">
        <v>2.3970822388208708</v>
      </c>
      <c r="AQ973">
        <v>1.0210906994317566</v>
      </c>
      <c r="AR973">
        <v>1.7958185353451777</v>
      </c>
      <c r="AS973">
        <v>0.78237922681910088</v>
      </c>
      <c r="AT973">
        <v>0.63288244906641578</v>
      </c>
      <c r="AU973">
        <v>4.9038092089982124</v>
      </c>
      <c r="AV973">
        <v>0.69711878216677636</v>
      </c>
      <c r="AW973">
        <v>0.55585179070404078</v>
      </c>
      <c r="AX973">
        <v>0.84903674768857695</v>
      </c>
      <c r="AY973">
        <v>7.4733096301822441E-2</v>
      </c>
      <c r="AZ973">
        <v>8.1528286400058214E-2</v>
      </c>
      <c r="BA973">
        <v>11.030357554941613</v>
      </c>
      <c r="BB973">
        <v>0.13136941823430595</v>
      </c>
      <c r="BC973">
        <v>7.4579276420936758</v>
      </c>
      <c r="BD973">
        <v>5.0441876328269061E-2</v>
      </c>
      <c r="BE973">
        <v>402.10690259062756</v>
      </c>
      <c r="BF973">
        <v>124.61987041582302</v>
      </c>
      <c r="BG973">
        <v>8.4723808951888427E-2</v>
      </c>
      <c r="BH973">
        <v>1.5765577559841693</v>
      </c>
      <c r="BI973">
        <v>52.973662202988656</v>
      </c>
      <c r="BJ973">
        <v>2.5094324156929555</v>
      </c>
      <c r="BK973">
        <v>0.43016128019643657</v>
      </c>
      <c r="BL973">
        <v>2.0152653228564614</v>
      </c>
      <c r="BM973">
        <v>0.19954098041649729</v>
      </c>
      <c r="BN973">
        <v>1.8598541080342539</v>
      </c>
      <c r="BO973">
        <v>0.26081233788759867</v>
      </c>
      <c r="BP973">
        <v>2.1451058988260927</v>
      </c>
      <c r="BQ973">
        <v>5.216477875447679</v>
      </c>
      <c r="BR973">
        <v>2.0029671871179771</v>
      </c>
      <c r="BS973">
        <v>0.62658265265863122</v>
      </c>
      <c r="BT973">
        <v>3.9794762394409263E-3</v>
      </c>
      <c r="BU973">
        <v>1.3234900152968401</v>
      </c>
      <c r="BV973">
        <v>0.59198209381154798</v>
      </c>
      <c r="BW973">
        <v>0.25333305461637085</v>
      </c>
      <c r="BX973">
        <v>4.4743281149182183E-2</v>
      </c>
      <c r="BY973">
        <v>1.1240975163198308</v>
      </c>
      <c r="BZ973">
        <v>4.464750244862805E-2</v>
      </c>
      <c r="CA973">
        <v>0.59082842591520413</v>
      </c>
      <c r="CB973">
        <v>0.1903128636609378</v>
      </c>
      <c r="CC973">
        <v>1.3653603326577703</v>
      </c>
      <c r="CD973">
        <v>0.17590276214671968</v>
      </c>
      <c r="CE973">
        <v>0.42244738287993849</v>
      </c>
      <c r="CF973">
        <v>0.43355591860249765</v>
      </c>
      <c r="CG973">
        <v>0.10059228096142607</v>
      </c>
      <c r="CH973">
        <v>0.1595092175762054</v>
      </c>
      <c r="CI973">
        <v>6.2986134629582177E-2</v>
      </c>
      <c r="CJ973">
        <v>8.8019722043072318E-2</v>
      </c>
      <c r="CK973">
        <v>0.12256249372259555</v>
      </c>
      <c r="CL973">
        <v>1.0745023856144897E-2</v>
      </c>
      <c r="CM973">
        <v>2.3427562311170652E-3</v>
      </c>
      <c r="CN973">
        <v>7.4887741901950189E-2</v>
      </c>
      <c r="CO973">
        <v>0.11434340474872963</v>
      </c>
      <c r="CP973">
        <v>2.6954093361876163E-2</v>
      </c>
      <c r="CQ973">
        <v>0.38501166857642194</v>
      </c>
      <c r="CR973">
        <v>0.50297095567716077</v>
      </c>
      <c r="CS973">
        <v>0.24929840340233927</v>
      </c>
      <c r="CT973">
        <v>0.15066564441823482</v>
      </c>
      <c r="CU973">
        <v>0.24383019337651979</v>
      </c>
      <c r="CV973">
        <v>7.4998818808463638E-2</v>
      </c>
      <c r="CW973">
        <v>9.0060960397285506E-2</v>
      </c>
      <c r="CX973">
        <v>8.8945573864937705E-2</v>
      </c>
    </row>
    <row r="974" spans="2:102" x14ac:dyDescent="0.45">
      <c r="B974" s="4">
        <v>970</v>
      </c>
      <c r="C974" s="12" t="s">
        <v>981</v>
      </c>
      <c r="D974" t="s">
        <v>922</v>
      </c>
      <c r="E974">
        <v>2480.1592622098337</v>
      </c>
      <c r="F974">
        <v>0</v>
      </c>
      <c r="G974">
        <v>60.952075425119801</v>
      </c>
      <c r="H974">
        <v>224.08837151067434</v>
      </c>
      <c r="I974">
        <v>116.4242210640891</v>
      </c>
      <c r="J974">
        <v>58.330526672252184</v>
      </c>
      <c r="K974">
        <v>91.011934508602394</v>
      </c>
      <c r="L974">
        <v>13.997937537832236</v>
      </c>
      <c r="M974">
        <v>4.8823880336918739</v>
      </c>
      <c r="N974">
        <v>116.3553251972553</v>
      </c>
      <c r="O974">
        <v>12.524833208447264</v>
      </c>
      <c r="P974">
        <v>9.1608366083510475</v>
      </c>
      <c r="Q974">
        <v>66.59188642179204</v>
      </c>
      <c r="R974">
        <v>19.745400097970997</v>
      </c>
      <c r="S974">
        <v>10.108033527336218</v>
      </c>
      <c r="T974">
        <v>1.2172593503234219</v>
      </c>
      <c r="U974">
        <v>18.756610188872621</v>
      </c>
      <c r="V974">
        <v>0.51947833815925604</v>
      </c>
      <c r="W974">
        <v>0</v>
      </c>
      <c r="X974">
        <v>0</v>
      </c>
      <c r="Y974">
        <v>11.471335683521319</v>
      </c>
      <c r="Z974">
        <v>3.182798638350806</v>
      </c>
      <c r="AA974">
        <v>3.3930817445785726</v>
      </c>
      <c r="AB974">
        <v>2.4974352121828431</v>
      </c>
      <c r="AC974">
        <v>2.1065805678894747</v>
      </c>
      <c r="AD974">
        <v>1.1709544956508089</v>
      </c>
      <c r="AE974">
        <v>2.5559537481865053</v>
      </c>
      <c r="AF974">
        <v>0.61101226805225106</v>
      </c>
      <c r="AG974">
        <v>217.03988941098484</v>
      </c>
      <c r="AH974">
        <v>10.11534339948804</v>
      </c>
      <c r="AI974">
        <v>0.44838458281417537</v>
      </c>
      <c r="AJ974">
        <v>15.967967889117078</v>
      </c>
      <c r="AK974">
        <v>5.7796951261188578</v>
      </c>
      <c r="AL974">
        <v>4.4274150197219031</v>
      </c>
      <c r="AM974">
        <v>1.5727893940120925</v>
      </c>
      <c r="AN974">
        <v>7.4730290090256686</v>
      </c>
      <c r="AO974">
        <v>0.90836719091213691</v>
      </c>
      <c r="AP974">
        <v>54.420319843569089</v>
      </c>
      <c r="AQ974">
        <v>123.1486335649527</v>
      </c>
      <c r="AR974">
        <v>24.796853700100979</v>
      </c>
      <c r="AS974">
        <v>19.135682567894641</v>
      </c>
      <c r="AT974">
        <v>7.716249074902394</v>
      </c>
      <c r="AU974">
        <v>19.539177209873426</v>
      </c>
      <c r="AV974">
        <v>13.832506541319468</v>
      </c>
      <c r="AW974">
        <v>6.5471697798484279</v>
      </c>
      <c r="AX974">
        <v>1.4099329573267521</v>
      </c>
      <c r="AY974">
        <v>0.49385058543630062</v>
      </c>
      <c r="AZ974">
        <v>0.41640864941781758</v>
      </c>
      <c r="BA974">
        <v>19.45761891881369</v>
      </c>
      <c r="BB974">
        <v>5.1288290746135976</v>
      </c>
      <c r="BC974">
        <v>115.73340095342161</v>
      </c>
      <c r="BD974">
        <v>1.4420951427416209</v>
      </c>
      <c r="BE974">
        <v>12.281140499342598</v>
      </c>
      <c r="BF974">
        <v>11.979270355263237</v>
      </c>
      <c r="BG974">
        <v>483.79726414117226</v>
      </c>
      <c r="BH974">
        <v>67.076596652158202</v>
      </c>
      <c r="BI974">
        <v>184.91400619712874</v>
      </c>
      <c r="BJ974">
        <v>7.9596654434073333</v>
      </c>
      <c r="BK974">
        <v>0.29359186137411447</v>
      </c>
      <c r="BL974">
        <v>9.7887715309078764</v>
      </c>
      <c r="BM974">
        <v>2.521557129976403</v>
      </c>
      <c r="BN974">
        <v>9.3469686818880184</v>
      </c>
      <c r="BO974">
        <v>0.93677165865067458</v>
      </c>
      <c r="BP974">
        <v>11.524330440411765</v>
      </c>
      <c r="BQ974">
        <v>37.260293001471794</v>
      </c>
      <c r="BR974">
        <v>11.856928365452546</v>
      </c>
      <c r="BS974">
        <v>6.4917539158471751</v>
      </c>
      <c r="BT974">
        <v>1.552712301509335E-2</v>
      </c>
      <c r="BU974">
        <v>8.7992692840125795</v>
      </c>
      <c r="BV974">
        <v>2.9040131685326527</v>
      </c>
      <c r="BW974">
        <v>6.1082199624635152</v>
      </c>
      <c r="BX974">
        <v>0.25610255285224587</v>
      </c>
      <c r="BY974">
        <v>42.986740100057425</v>
      </c>
      <c r="BZ974">
        <v>2.7043263936909483</v>
      </c>
      <c r="CA974">
        <v>6.311689989687153</v>
      </c>
      <c r="CB974">
        <v>5.8842357178059281E-2</v>
      </c>
      <c r="CC974">
        <v>11.304953156806214</v>
      </c>
      <c r="CD974">
        <v>1.2237520026828437</v>
      </c>
      <c r="CE974">
        <v>0.52429605499342435</v>
      </c>
      <c r="CF974">
        <v>0.58681822187665533</v>
      </c>
      <c r="CG974">
        <v>0.33327153277718863</v>
      </c>
      <c r="CH974">
        <v>0.61645199506627579</v>
      </c>
      <c r="CI974">
        <v>0.17047033713940593</v>
      </c>
      <c r="CJ974">
        <v>0.22676840620537231</v>
      </c>
      <c r="CK974">
        <v>0.44662383472152989</v>
      </c>
      <c r="CL974">
        <v>7.6430935582501164E-2</v>
      </c>
      <c r="CM974">
        <v>2.4275426826475478E-2</v>
      </c>
      <c r="CN974">
        <v>0.41350577774582498</v>
      </c>
      <c r="CO974">
        <v>0.62401754612454852</v>
      </c>
      <c r="CP974">
        <v>0.11213909902716265</v>
      </c>
      <c r="CQ974">
        <v>1.4337108827416185</v>
      </c>
      <c r="CR974">
        <v>1.7714227596900403</v>
      </c>
      <c r="CS974">
        <v>1.0112267620319748</v>
      </c>
      <c r="CT974">
        <v>0.59703359007525403</v>
      </c>
      <c r="CU974">
        <v>1.2002730907090875</v>
      </c>
      <c r="CV974">
        <v>0.30510502793812183</v>
      </c>
      <c r="CW974">
        <v>0.37519532752030538</v>
      </c>
      <c r="CX974">
        <v>0.37402344911182028</v>
      </c>
    </row>
    <row r="975" spans="2:102" x14ac:dyDescent="0.45">
      <c r="B975" s="3">
        <v>971</v>
      </c>
      <c r="C975" s="12" t="s">
        <v>982</v>
      </c>
      <c r="D975" t="s">
        <v>922</v>
      </c>
      <c r="E975">
        <v>2269.426095367493</v>
      </c>
      <c r="F975">
        <v>0</v>
      </c>
      <c r="G975">
        <v>20.982511601474471</v>
      </c>
      <c r="H975">
        <v>140.80425880241489</v>
      </c>
      <c r="I975">
        <v>158.91720498458847</v>
      </c>
      <c r="J975">
        <v>115.46006518871357</v>
      </c>
      <c r="K975">
        <v>142.40979755922459</v>
      </c>
      <c r="L975">
        <v>23.134859673500401</v>
      </c>
      <c r="M975">
        <v>10.203301862386915</v>
      </c>
      <c r="N975">
        <v>80.652631032652721</v>
      </c>
      <c r="O975">
        <v>36.114775527956873</v>
      </c>
      <c r="P975">
        <v>10.147540523290907</v>
      </c>
      <c r="Q975">
        <v>27.792211416173561</v>
      </c>
      <c r="R975">
        <v>15.697984841194858</v>
      </c>
      <c r="S975">
        <v>45.533003750469362</v>
      </c>
      <c r="T975">
        <v>0.86586095272393304</v>
      </c>
      <c r="U975">
        <v>26.547750752084632</v>
      </c>
      <c r="V975">
        <v>0.56512381449379923</v>
      </c>
      <c r="W975">
        <v>0</v>
      </c>
      <c r="X975">
        <v>0</v>
      </c>
      <c r="Y975">
        <v>2.0573946673717245</v>
      </c>
      <c r="Z975">
        <v>4.635938875306997</v>
      </c>
      <c r="AA975">
        <v>1.5126687605287792</v>
      </c>
      <c r="AB975">
        <v>1.3313079531655163</v>
      </c>
      <c r="AC975">
        <v>5.317508401696724</v>
      </c>
      <c r="AD975">
        <v>0.13383174437882703</v>
      </c>
      <c r="AE975">
        <v>1.789515250632562</v>
      </c>
      <c r="AF975">
        <v>0.4731926997549491</v>
      </c>
      <c r="AG975">
        <v>123.90545425819685</v>
      </c>
      <c r="AH975">
        <v>30.677883803340553</v>
      </c>
      <c r="AI975">
        <v>1.1124115173105509</v>
      </c>
      <c r="AJ975">
        <v>23.054790108354982</v>
      </c>
      <c r="AK975">
        <v>3.9301225596023759</v>
      </c>
      <c r="AL975">
        <v>2.6941151236327801</v>
      </c>
      <c r="AM975">
        <v>2.0520494611834565</v>
      </c>
      <c r="AN975">
        <v>7.6628429181211946</v>
      </c>
      <c r="AO975">
        <v>0.84037311634185508</v>
      </c>
      <c r="AP975">
        <v>54.044315370538015</v>
      </c>
      <c r="AQ975">
        <v>27.478226452083966</v>
      </c>
      <c r="AR975">
        <v>22.581105571841576</v>
      </c>
      <c r="AS975">
        <v>19.949804267042303</v>
      </c>
      <c r="AT975">
        <v>7.7485976727312158</v>
      </c>
      <c r="AU975">
        <v>14.427221443591469</v>
      </c>
      <c r="AV975">
        <v>12.071151688327657</v>
      </c>
      <c r="AW975">
        <v>6.6325903822486154</v>
      </c>
      <c r="AX975">
        <v>1.0116313696392201</v>
      </c>
      <c r="AY975">
        <v>0.23820196335370616</v>
      </c>
      <c r="AZ975">
        <v>0.29018065379864444</v>
      </c>
      <c r="BA975">
        <v>14.739583834246838</v>
      </c>
      <c r="BB975">
        <v>4.0020566161035909</v>
      </c>
      <c r="BC975">
        <v>177.15137835164197</v>
      </c>
      <c r="BD975">
        <v>0.48945790196340033</v>
      </c>
      <c r="BE975">
        <v>12.476340772528825</v>
      </c>
      <c r="BF975">
        <v>5.8307044848722205</v>
      </c>
      <c r="BG975">
        <v>4.890876991287513</v>
      </c>
      <c r="BH975">
        <v>486.03459331972658</v>
      </c>
      <c r="BI975">
        <v>208.3499772394095</v>
      </c>
      <c r="BJ975">
        <v>6.6530052816050516</v>
      </c>
      <c r="BK975">
        <v>0.24162529288838458</v>
      </c>
      <c r="BL975">
        <v>7.3339036929069765</v>
      </c>
      <c r="BM975">
        <v>1.1401705308852204</v>
      </c>
      <c r="BN975">
        <v>8.3346123922112021</v>
      </c>
      <c r="BO975">
        <v>0.95340464286067317</v>
      </c>
      <c r="BP975">
        <v>10.038539433969492</v>
      </c>
      <c r="BQ975">
        <v>23.114676653447017</v>
      </c>
      <c r="BR975">
        <v>9.0872778482495686</v>
      </c>
      <c r="BS975">
        <v>3.9802092659333939</v>
      </c>
      <c r="BT975">
        <v>1.267089345808912E-2</v>
      </c>
      <c r="BU975">
        <v>6.9531222017786325</v>
      </c>
      <c r="BV975">
        <v>1.8902861000385136</v>
      </c>
      <c r="BW975">
        <v>3.2329227241938869</v>
      </c>
      <c r="BX975">
        <v>0.19289219896600829</v>
      </c>
      <c r="BY975">
        <v>12.935775036240972</v>
      </c>
      <c r="BZ975">
        <v>0.66979983781265218</v>
      </c>
      <c r="CA975">
        <v>4.9526077420715211</v>
      </c>
      <c r="CB975">
        <v>4.4120608299970804E-2</v>
      </c>
      <c r="CC975">
        <v>7.4550871261130238</v>
      </c>
      <c r="CD975">
        <v>1.5428390703290478</v>
      </c>
      <c r="CE975">
        <v>0.29687796618091955</v>
      </c>
      <c r="CF975">
        <v>0.34950456987739731</v>
      </c>
      <c r="CG975">
        <v>0.20266730013511852</v>
      </c>
      <c r="CH975">
        <v>0.31350447053542624</v>
      </c>
      <c r="CI975">
        <v>0.11637359204197195</v>
      </c>
      <c r="CJ975">
        <v>0.14086290501973397</v>
      </c>
      <c r="CK975">
        <v>0.23359460418418937</v>
      </c>
      <c r="CL975">
        <v>4.3651948433450563E-2</v>
      </c>
      <c r="CM975">
        <v>1.5817523405088695E-2</v>
      </c>
      <c r="CN975">
        <v>0.20219990238060509</v>
      </c>
      <c r="CO975">
        <v>0.33553897339509864</v>
      </c>
      <c r="CP975">
        <v>6.924310127649308E-2</v>
      </c>
      <c r="CQ975">
        <v>1.2232783971196852</v>
      </c>
      <c r="CR975">
        <v>2.226335077134793</v>
      </c>
      <c r="CS975">
        <v>1.1696670833083369</v>
      </c>
      <c r="CT975">
        <v>0.58453947665269179</v>
      </c>
      <c r="CU975">
        <v>0.99717983000646215</v>
      </c>
      <c r="CV975">
        <v>0.31491199072432291</v>
      </c>
      <c r="CW975">
        <v>0.38251823218017156</v>
      </c>
      <c r="CX975">
        <v>0.38147382183098411</v>
      </c>
    </row>
    <row r="976" spans="2:102" x14ac:dyDescent="0.45">
      <c r="B976" s="4">
        <v>972</v>
      </c>
      <c r="C976" s="12" t="s">
        <v>983</v>
      </c>
      <c r="D976" t="s">
        <v>922</v>
      </c>
      <c r="E976">
        <v>2396.8076932742802</v>
      </c>
      <c r="F976">
        <v>0</v>
      </c>
      <c r="G976">
        <v>49.276933634833767</v>
      </c>
      <c r="H976">
        <v>5.8095436535648144</v>
      </c>
      <c r="I976">
        <v>3.6154675840503057</v>
      </c>
      <c r="J976">
        <v>4.4189037000686797</v>
      </c>
      <c r="K976">
        <v>16.848806819282576</v>
      </c>
      <c r="L976">
        <v>3.7529921440408378</v>
      </c>
      <c r="M976">
        <v>0.27104569533557094</v>
      </c>
      <c r="N976">
        <v>2.7163252178903288</v>
      </c>
      <c r="O976">
        <v>2.1853664048037089</v>
      </c>
      <c r="P976">
        <v>1.7665624147219445</v>
      </c>
      <c r="Q976">
        <v>3.5360391164941376</v>
      </c>
      <c r="R976">
        <v>2.2321437566360602</v>
      </c>
      <c r="S976">
        <v>1.6917401095733728</v>
      </c>
      <c r="T976">
        <v>0.22249018551739247</v>
      </c>
      <c r="U976">
        <v>2.1277243091193623</v>
      </c>
      <c r="V976">
        <v>0.14728748170644587</v>
      </c>
      <c r="W976">
        <v>0</v>
      </c>
      <c r="X976">
        <v>0</v>
      </c>
      <c r="Y976">
        <v>1.0203572178010503</v>
      </c>
      <c r="Z976">
        <v>2.0847022152770731</v>
      </c>
      <c r="AA976">
        <v>0.99316665488252853</v>
      </c>
      <c r="AB976">
        <v>1.0885607441136307</v>
      </c>
      <c r="AC976">
        <v>1.0759612479840435</v>
      </c>
      <c r="AD976">
        <v>0.19541965797778127</v>
      </c>
      <c r="AE976">
        <v>0.69217294448050581</v>
      </c>
      <c r="AF976">
        <v>0.10954562796762335</v>
      </c>
      <c r="AG976">
        <v>23.381202169883476</v>
      </c>
      <c r="AH976">
        <v>1.8200169212250725</v>
      </c>
      <c r="AI976">
        <v>0.15876015266543753</v>
      </c>
      <c r="AJ976">
        <v>4.4537083674832409</v>
      </c>
      <c r="AK976">
        <v>3.0773670468906991</v>
      </c>
      <c r="AL976">
        <v>0.41553883785678591</v>
      </c>
      <c r="AM976">
        <v>1.2743611755287576</v>
      </c>
      <c r="AN976">
        <v>9.1890505419260347</v>
      </c>
      <c r="AO976">
        <v>18.899593387692089</v>
      </c>
      <c r="AP976">
        <v>4.9230918647086259</v>
      </c>
      <c r="AQ976">
        <v>3.2627588174368727</v>
      </c>
      <c r="AR976">
        <v>5.0984502068088515</v>
      </c>
      <c r="AS976">
        <v>2.3889272086981634</v>
      </c>
      <c r="AT976">
        <v>1.3625991220304752</v>
      </c>
      <c r="AU976">
        <v>7.4732863267851197</v>
      </c>
      <c r="AV976">
        <v>1.6095626932898002</v>
      </c>
      <c r="AW976">
        <v>0.71113090291347447</v>
      </c>
      <c r="AX976">
        <v>1.0778140437112729</v>
      </c>
      <c r="AY976">
        <v>0.23970110480921042</v>
      </c>
      <c r="AZ976">
        <v>0.19019481456548049</v>
      </c>
      <c r="BA976">
        <v>31.171991006038393</v>
      </c>
      <c r="BB976">
        <v>2.7280039712288637</v>
      </c>
      <c r="BC976">
        <v>81.899588922713647</v>
      </c>
      <c r="BD976">
        <v>0.36931585567473202</v>
      </c>
      <c r="BE976">
        <v>30.978097781453268</v>
      </c>
      <c r="BF976">
        <v>48.026279639659116</v>
      </c>
      <c r="BG976">
        <v>0.22590420082672591</v>
      </c>
      <c r="BH976">
        <v>5.5352178525678433</v>
      </c>
      <c r="BI976">
        <v>1860.3370144574906</v>
      </c>
      <c r="BJ976">
        <v>19.13846417843304</v>
      </c>
      <c r="BK976">
        <v>0.64916483398758851</v>
      </c>
      <c r="BL976">
        <v>18.908519971691238</v>
      </c>
      <c r="BM976">
        <v>0.8837812846252826</v>
      </c>
      <c r="BN976">
        <v>8.2288964815139991</v>
      </c>
      <c r="BO976">
        <v>0.9258747489239002</v>
      </c>
      <c r="BP976">
        <v>18.288147550506238</v>
      </c>
      <c r="BQ976">
        <v>20.924413878214796</v>
      </c>
      <c r="BR976">
        <v>11.32015148566</v>
      </c>
      <c r="BS976">
        <v>1.2758378005583872</v>
      </c>
      <c r="BT976">
        <v>1.7638253882060084E-2</v>
      </c>
      <c r="BU976">
        <v>11.763053351735952</v>
      </c>
      <c r="BV976">
        <v>4.1037508404565886</v>
      </c>
      <c r="BW976">
        <v>0.93645392891463308</v>
      </c>
      <c r="BX976">
        <v>0.10721372931006233</v>
      </c>
      <c r="BY976">
        <v>4.9586900506219713</v>
      </c>
      <c r="BZ976">
        <v>0.3475897136213717</v>
      </c>
      <c r="CA976">
        <v>1.4184633076276709</v>
      </c>
      <c r="CB976">
        <v>0.12792046857798492</v>
      </c>
      <c r="CC976">
        <v>4.901395642900348</v>
      </c>
      <c r="CD976">
        <v>0.51353816386689255</v>
      </c>
      <c r="CE976">
        <v>0.46584139711047168</v>
      </c>
      <c r="CF976">
        <v>0.5848183166725589</v>
      </c>
      <c r="CG976">
        <v>0.24028377924901861</v>
      </c>
      <c r="CH976">
        <v>0.27702377969364272</v>
      </c>
      <c r="CI976">
        <v>0.12417206812729298</v>
      </c>
      <c r="CJ976">
        <v>0.13913370011048334</v>
      </c>
      <c r="CK976">
        <v>0.27518746961154639</v>
      </c>
      <c r="CL976">
        <v>2.6823092997147188E-2</v>
      </c>
      <c r="CM976">
        <v>8.4372688395530394E-3</v>
      </c>
      <c r="CN976">
        <v>0.24552898276420337</v>
      </c>
      <c r="CO976">
        <v>0.24091188127736773</v>
      </c>
      <c r="CP976">
        <v>5.7255019206971215E-2</v>
      </c>
      <c r="CQ976">
        <v>1.5915450778412574</v>
      </c>
      <c r="CR976">
        <v>0.98394231806539711</v>
      </c>
      <c r="CS976">
        <v>0.51486502924310706</v>
      </c>
      <c r="CT976">
        <v>0.29867319665861375</v>
      </c>
      <c r="CU976">
        <v>0.53230118437575846</v>
      </c>
      <c r="CV976">
        <v>0.13342630397414465</v>
      </c>
      <c r="CW976">
        <v>0.1707758101465566</v>
      </c>
      <c r="CX976">
        <v>0.16994055617957166</v>
      </c>
    </row>
    <row r="977" spans="2:102" x14ac:dyDescent="0.45">
      <c r="B977" s="3">
        <v>973</v>
      </c>
      <c r="C977" s="12" t="s">
        <v>984</v>
      </c>
      <c r="D977" t="s">
        <v>922</v>
      </c>
      <c r="E977">
        <v>508.92790916739557</v>
      </c>
      <c r="F977">
        <v>0</v>
      </c>
      <c r="G977">
        <v>415.77770789099304</v>
      </c>
      <c r="H977">
        <v>0.24946821628861518</v>
      </c>
      <c r="I977">
        <v>0.31664500571031223</v>
      </c>
      <c r="J977">
        <v>0.91592886201392731</v>
      </c>
      <c r="K977">
        <v>2.0697491573177245</v>
      </c>
      <c r="L977">
        <v>1.3606839081334923</v>
      </c>
      <c r="M977">
        <v>2.5567793424897831E-2</v>
      </c>
      <c r="N977">
        <v>0.6053844786882796</v>
      </c>
      <c r="O977">
        <v>1.6109470129854448</v>
      </c>
      <c r="P977">
        <v>0.37412840596027236</v>
      </c>
      <c r="Q977">
        <v>0.15348139943464931</v>
      </c>
      <c r="R977">
        <v>0.40762554780040511</v>
      </c>
      <c r="S977">
        <v>0.1358794065436939</v>
      </c>
      <c r="T977">
        <v>3.8938050424685414E-2</v>
      </c>
      <c r="U977">
        <v>0.36326809865907222</v>
      </c>
      <c r="V977">
        <v>2.3789629585757244E-2</v>
      </c>
      <c r="W977">
        <v>0</v>
      </c>
      <c r="X977">
        <v>0</v>
      </c>
      <c r="Y977">
        <v>0.17832563281229341</v>
      </c>
      <c r="Z977">
        <v>0.4389647152513102</v>
      </c>
      <c r="AA977">
        <v>0.47630131574239298</v>
      </c>
      <c r="AB977">
        <v>0.15015214394388099</v>
      </c>
      <c r="AC977">
        <v>0.11839324213543413</v>
      </c>
      <c r="AD977">
        <v>1.0673510843850879E-2</v>
      </c>
      <c r="AE977">
        <v>0.1366697266777589</v>
      </c>
      <c r="AF977">
        <v>1.5248417312510794E-2</v>
      </c>
      <c r="AG977">
        <v>0.66043999637460582</v>
      </c>
      <c r="AH977">
        <v>0.12067990441542638</v>
      </c>
      <c r="AI977">
        <v>3.1578594779840964E-2</v>
      </c>
      <c r="AJ977">
        <v>0.53974991193460531</v>
      </c>
      <c r="AK977">
        <v>3.8210220377782184E-2</v>
      </c>
      <c r="AL977">
        <v>7.5814641767200541E-2</v>
      </c>
      <c r="AM977">
        <v>0.2370915347115776</v>
      </c>
      <c r="AN977">
        <v>0.41210290137141747</v>
      </c>
      <c r="AO977">
        <v>0.14184462461105796</v>
      </c>
      <c r="AP977">
        <v>2.1281765296639459</v>
      </c>
      <c r="AQ977">
        <v>0.59887074851387934</v>
      </c>
      <c r="AR977">
        <v>1.4338224122904264</v>
      </c>
      <c r="AS977">
        <v>0.7108041799703172</v>
      </c>
      <c r="AT977">
        <v>0.30445356971507387</v>
      </c>
      <c r="AU977">
        <v>4.9704268037343899</v>
      </c>
      <c r="AV977">
        <v>0.53300184615538038</v>
      </c>
      <c r="AW977">
        <v>0.14219439050034813</v>
      </c>
      <c r="AX977">
        <v>0.55356024619251798</v>
      </c>
      <c r="AY977">
        <v>3.4556591443685919E-2</v>
      </c>
      <c r="AZ977">
        <v>4.5575520160019423E-2</v>
      </c>
      <c r="BA977">
        <v>8.2440560226039548</v>
      </c>
      <c r="BB977">
        <v>0.13361944761992392</v>
      </c>
      <c r="BC977">
        <v>4.1842054589593713</v>
      </c>
      <c r="BD977">
        <v>1.6070324357585722E-2</v>
      </c>
      <c r="BE977">
        <v>1.5634600629213187</v>
      </c>
      <c r="BF977">
        <v>1.4857371778930624</v>
      </c>
      <c r="BG977">
        <v>4.3667827252862217E-2</v>
      </c>
      <c r="BH977">
        <v>0.87191456591253758</v>
      </c>
      <c r="BI977">
        <v>31.25128896299972</v>
      </c>
      <c r="BJ977">
        <v>2.8251048852892673</v>
      </c>
      <c r="BK977">
        <v>0.12856108561954477</v>
      </c>
      <c r="BL977">
        <v>2.2464041930539445</v>
      </c>
      <c r="BM977">
        <v>0.11011396120999099</v>
      </c>
      <c r="BN977">
        <v>1.746099926699048</v>
      </c>
      <c r="BO977">
        <v>0.19124596626137763</v>
      </c>
      <c r="BP977">
        <v>1.607094124553629</v>
      </c>
      <c r="BQ977">
        <v>4.4904226463405621</v>
      </c>
      <c r="BR977">
        <v>1.214263929658564</v>
      </c>
      <c r="BS977">
        <v>0.14743519259655649</v>
      </c>
      <c r="BT977">
        <v>1.4707178367088737E-3</v>
      </c>
      <c r="BU977">
        <v>1.3803538630663583</v>
      </c>
      <c r="BV977">
        <v>0.44002171523657296</v>
      </c>
      <c r="BW977">
        <v>8.1791620413462371E-2</v>
      </c>
      <c r="BX977">
        <v>1.0708868371177219E-2</v>
      </c>
      <c r="BY977">
        <v>0.32624224368643234</v>
      </c>
      <c r="BZ977">
        <v>1.4799110696242634E-2</v>
      </c>
      <c r="CA977">
        <v>0.33403228151556041</v>
      </c>
      <c r="CB977">
        <v>3.957100451588455E-2</v>
      </c>
      <c r="CC977">
        <v>1.0864371561837864</v>
      </c>
      <c r="CD977">
        <v>0.15686496579680007</v>
      </c>
      <c r="CE977">
        <v>0.11276185761686616</v>
      </c>
      <c r="CF977">
        <v>0.12298164425650342</v>
      </c>
      <c r="CG977">
        <v>5.0245331943431677E-2</v>
      </c>
      <c r="CH977">
        <v>5.8062393905408176E-2</v>
      </c>
      <c r="CI977">
        <v>1.9476270123809068E-2</v>
      </c>
      <c r="CJ977">
        <v>2.5845978445569618E-2</v>
      </c>
      <c r="CK977">
        <v>5.1140019621055868E-2</v>
      </c>
      <c r="CL977">
        <v>5.7106465818364503E-3</v>
      </c>
      <c r="CM977">
        <v>1.0525094166440052E-3</v>
      </c>
      <c r="CN977">
        <v>4.6300112163144024E-2</v>
      </c>
      <c r="CO977">
        <v>9.1809629888176023E-2</v>
      </c>
      <c r="CP977">
        <v>1.897039691625407E-2</v>
      </c>
      <c r="CQ977">
        <v>0.45135662696267148</v>
      </c>
      <c r="CR977">
        <v>0.74533159073953004</v>
      </c>
      <c r="CS977">
        <v>0.32986172048938678</v>
      </c>
      <c r="CT977">
        <v>0.23101699809421009</v>
      </c>
      <c r="CU977">
        <v>0.28705904862615428</v>
      </c>
      <c r="CV977">
        <v>0.108708006190607</v>
      </c>
      <c r="CW977">
        <v>0.13028233892535249</v>
      </c>
      <c r="CX977">
        <v>0.1281876309751378</v>
      </c>
    </row>
    <row r="978" spans="2:102" x14ac:dyDescent="0.45">
      <c r="B978" s="4">
        <v>974</v>
      </c>
      <c r="C978" s="12" t="s">
        <v>985</v>
      </c>
      <c r="D978" t="s">
        <v>922</v>
      </c>
      <c r="E978">
        <v>105.31069195527695</v>
      </c>
      <c r="F978">
        <v>0</v>
      </c>
      <c r="G978">
        <v>2.458596333342669</v>
      </c>
      <c r="H978">
        <v>4.477413619261611E-2</v>
      </c>
      <c r="I978">
        <v>0.10727108451007306</v>
      </c>
      <c r="J978">
        <v>8.1219467843033299E-2</v>
      </c>
      <c r="K978">
        <v>0.76667030636470757</v>
      </c>
      <c r="L978">
        <v>3.1893181610142644E-2</v>
      </c>
      <c r="M978">
        <v>5.1015629073101207E-3</v>
      </c>
      <c r="N978">
        <v>3.4252448526285367E-2</v>
      </c>
      <c r="O978">
        <v>5.2979157462056718E-2</v>
      </c>
      <c r="P978">
        <v>7.4706065857730708E-2</v>
      </c>
      <c r="Q978">
        <v>0.16717002713192161</v>
      </c>
      <c r="R978">
        <v>0.13470052923012996</v>
      </c>
      <c r="S978">
        <v>0.25414865071032572</v>
      </c>
      <c r="T978">
        <v>7.1945364435475282E-3</v>
      </c>
      <c r="U978">
        <v>0.11611880190410338</v>
      </c>
      <c r="V978">
        <v>4.7633366058269823E-3</v>
      </c>
      <c r="W978">
        <v>0</v>
      </c>
      <c r="X978">
        <v>0</v>
      </c>
      <c r="Y978">
        <v>4.7014272242456391E-2</v>
      </c>
      <c r="Z978">
        <v>0.2039053806429689</v>
      </c>
      <c r="AA978">
        <v>0.20819812442536267</v>
      </c>
      <c r="AB978">
        <v>5.1778535848696558E-2</v>
      </c>
      <c r="AC978">
        <v>8.9944418720785319E-2</v>
      </c>
      <c r="AD978">
        <v>1.8970012912310919E-3</v>
      </c>
      <c r="AE978">
        <v>6.4443762691232809E-2</v>
      </c>
      <c r="AF978">
        <v>5.3427641838415989E-3</v>
      </c>
      <c r="AG978">
        <v>0.41996871276826758</v>
      </c>
      <c r="AH978">
        <v>0.40875603601921384</v>
      </c>
      <c r="AI978">
        <v>4.7596029302334831E-3</v>
      </c>
      <c r="AJ978">
        <v>2.0684043790250199</v>
      </c>
      <c r="AK978">
        <v>2.9211910355149692E-2</v>
      </c>
      <c r="AL978">
        <v>2.8581632076579863E-2</v>
      </c>
      <c r="AM978">
        <v>1.9309243780959278</v>
      </c>
      <c r="AN978">
        <v>0.63122001545497497</v>
      </c>
      <c r="AO978">
        <v>0.32580085774653339</v>
      </c>
      <c r="AP978">
        <v>0.18733868964810393</v>
      </c>
      <c r="AQ978">
        <v>0.17563328878795301</v>
      </c>
      <c r="AR978">
        <v>0.2110537572814126</v>
      </c>
      <c r="AS978">
        <v>8.3543250980572831E-2</v>
      </c>
      <c r="AT978">
        <v>8.5734770261597176E-2</v>
      </c>
      <c r="AU978">
        <v>0.6326176510700916</v>
      </c>
      <c r="AV978">
        <v>3.6685592669956642E-2</v>
      </c>
      <c r="AW978">
        <v>2.4101240129278979E-2</v>
      </c>
      <c r="AX978">
        <v>0.26342152445036876</v>
      </c>
      <c r="AY978">
        <v>1.6156514859055386E-2</v>
      </c>
      <c r="AZ978">
        <v>1.5726397400027466E-2</v>
      </c>
      <c r="BA978">
        <v>0.54901144727702511</v>
      </c>
      <c r="BB978">
        <v>5.5933593601458144E-2</v>
      </c>
      <c r="BC978">
        <v>1.09732139071794</v>
      </c>
      <c r="BD978">
        <v>5.6695204012395094E-3</v>
      </c>
      <c r="BE978">
        <v>0.73064449457093583</v>
      </c>
      <c r="BF978">
        <v>0.33126305609202783</v>
      </c>
      <c r="BG978">
        <v>5.4156978237467936E-3</v>
      </c>
      <c r="BH978">
        <v>5.7533850252184417E-2</v>
      </c>
      <c r="BI978">
        <v>5.4696945923531173</v>
      </c>
      <c r="BJ978">
        <v>67.957174789325478</v>
      </c>
      <c r="BK978">
        <v>9.9819367535468739</v>
      </c>
      <c r="BL978">
        <v>0.86673342279764076</v>
      </c>
      <c r="BM978">
        <v>5.8346580686327483E-2</v>
      </c>
      <c r="BN978">
        <v>0.68410775031920934</v>
      </c>
      <c r="BO978">
        <v>0.10388789744117656</v>
      </c>
      <c r="BP978">
        <v>0.93777762530862596</v>
      </c>
      <c r="BQ978">
        <v>1.132282851246281</v>
      </c>
      <c r="BR978">
        <v>0.38805011463695238</v>
      </c>
      <c r="BS978">
        <v>0.21200790934880137</v>
      </c>
      <c r="BT978">
        <v>5.0760210725813218E-4</v>
      </c>
      <c r="BU978">
        <v>0.34778242351365934</v>
      </c>
      <c r="BV978">
        <v>0.13451106195226181</v>
      </c>
      <c r="BW978">
        <v>3.8920071074494356E-2</v>
      </c>
      <c r="BX978">
        <v>4.7921306801301496E-3</v>
      </c>
      <c r="BY978">
        <v>0.27263529344962545</v>
      </c>
      <c r="BZ978">
        <v>1.5449671040303743E-2</v>
      </c>
      <c r="CA978">
        <v>0.15008299572380759</v>
      </c>
      <c r="CB978">
        <v>2.4808989392496074E-3</v>
      </c>
      <c r="CC978">
        <v>0.46705956363773388</v>
      </c>
      <c r="CD978">
        <v>3.0647938762414041E-2</v>
      </c>
      <c r="CE978">
        <v>2.7467251886629827E-2</v>
      </c>
      <c r="CF978">
        <v>2.9644935248693185E-2</v>
      </c>
      <c r="CG978">
        <v>1.4785830237143679E-2</v>
      </c>
      <c r="CH978">
        <v>1.9303384399785368E-2</v>
      </c>
      <c r="CI978">
        <v>5.313048104827388E-3</v>
      </c>
      <c r="CJ978">
        <v>8.0438894948307461E-3</v>
      </c>
      <c r="CK978">
        <v>1.6207018628213214E-2</v>
      </c>
      <c r="CL978">
        <v>1.5298816289379407E-3</v>
      </c>
      <c r="CM978">
        <v>5.1603074185361695E-4</v>
      </c>
      <c r="CN978">
        <v>9.962380609394925E-3</v>
      </c>
      <c r="CO978">
        <v>2.3185985681623875E-2</v>
      </c>
      <c r="CP978">
        <v>2.3415263144965755E-3</v>
      </c>
      <c r="CQ978">
        <v>8.1005559692854195E-2</v>
      </c>
      <c r="CR978">
        <v>0.15262916638543711</v>
      </c>
      <c r="CS978">
        <v>7.4699160303129924E-2</v>
      </c>
      <c r="CT978">
        <v>4.6089525398188058E-2</v>
      </c>
      <c r="CU978">
        <v>6.8155173708947872E-2</v>
      </c>
      <c r="CV978">
        <v>2.0392178646353006E-2</v>
      </c>
      <c r="CW978">
        <v>2.6032950838227577E-2</v>
      </c>
      <c r="CX978">
        <v>2.5950364547758141E-2</v>
      </c>
    </row>
    <row r="979" spans="2:102" x14ac:dyDescent="0.45">
      <c r="B979" s="3">
        <v>975</v>
      </c>
      <c r="C979" s="12" t="s">
        <v>986</v>
      </c>
      <c r="D979" t="s">
        <v>922</v>
      </c>
      <c r="E979">
        <v>28.982502446710772</v>
      </c>
      <c r="F979">
        <v>0</v>
      </c>
      <c r="G979">
        <v>0.80224764431486761</v>
      </c>
      <c r="H979">
        <v>1.1862287714596562E-2</v>
      </c>
      <c r="I979">
        <v>3.7692076841605179E-2</v>
      </c>
      <c r="J979">
        <v>2.3183022523419482E-2</v>
      </c>
      <c r="K979">
        <v>0.26421651094943172</v>
      </c>
      <c r="L979">
        <v>1.2321427669857114E-2</v>
      </c>
      <c r="M979">
        <v>1.2443472617762754E-3</v>
      </c>
      <c r="N979">
        <v>5.7519381113471163E-3</v>
      </c>
      <c r="O979">
        <v>9.8765289042061256E-3</v>
      </c>
      <c r="P979">
        <v>3.1865684934157944E-2</v>
      </c>
      <c r="Q979">
        <v>2.0321850495711852E-2</v>
      </c>
      <c r="R979">
        <v>4.2494778786685998E-2</v>
      </c>
      <c r="S979">
        <v>8.713248005971095E-3</v>
      </c>
      <c r="T979">
        <v>1.6869872233955237E-3</v>
      </c>
      <c r="U979">
        <v>3.1880684565349739E-2</v>
      </c>
      <c r="V979">
        <v>5.7898591042191631E-4</v>
      </c>
      <c r="W979">
        <v>0</v>
      </c>
      <c r="X979">
        <v>0</v>
      </c>
      <c r="Y979">
        <v>1.33775562679489E-2</v>
      </c>
      <c r="Z979">
        <v>3.7539258193561763E-2</v>
      </c>
      <c r="AA979">
        <v>3.5695676420265103E-2</v>
      </c>
      <c r="AB979">
        <v>9.8019001673841453E-3</v>
      </c>
      <c r="AC979">
        <v>1.0227961008541508E-2</v>
      </c>
      <c r="AD979">
        <v>5.5165973256217338E-4</v>
      </c>
      <c r="AE979">
        <v>9.716107337836441E-3</v>
      </c>
      <c r="AF979">
        <v>1.4664528307901795E-3</v>
      </c>
      <c r="AG979">
        <v>6.2869774202366016E-2</v>
      </c>
      <c r="AH979">
        <v>8.1082504482840236E-3</v>
      </c>
      <c r="AI979">
        <v>9.2375714380565422E-4</v>
      </c>
      <c r="AJ979">
        <v>0.50381477483374804</v>
      </c>
      <c r="AK979">
        <v>6.6440999984913301E-3</v>
      </c>
      <c r="AL979">
        <v>3.6270198384339529E-3</v>
      </c>
      <c r="AM979">
        <v>0.43826148020499256</v>
      </c>
      <c r="AN979">
        <v>0.15723359948016324</v>
      </c>
      <c r="AO979">
        <v>0.17979220657276018</v>
      </c>
      <c r="AP979">
        <v>6.6869382338419631E-2</v>
      </c>
      <c r="AQ979">
        <v>4.6882468232531345E-2</v>
      </c>
      <c r="AR979">
        <v>5.191737194741515E-2</v>
      </c>
      <c r="AS979">
        <v>2.5704822310415414E-2</v>
      </c>
      <c r="AT979">
        <v>3.0644278707917857E-2</v>
      </c>
      <c r="AU979">
        <v>0.27093655998805877</v>
      </c>
      <c r="AV979">
        <v>9.4092165695161198E-3</v>
      </c>
      <c r="AW979">
        <v>5.1664896818464576E-3</v>
      </c>
      <c r="AX979">
        <v>7.7907416312718109E-2</v>
      </c>
      <c r="AY979">
        <v>2.9203218586482727E-3</v>
      </c>
      <c r="AZ979">
        <v>4.7258902114766079E-3</v>
      </c>
      <c r="BA979">
        <v>0.12274268759911876</v>
      </c>
      <c r="BB979">
        <v>1.0761223497377851E-2</v>
      </c>
      <c r="BC979">
        <v>0.34984275878659454</v>
      </c>
      <c r="BD979">
        <v>2.008707008751279E-3</v>
      </c>
      <c r="BE979">
        <v>0.30976164792900229</v>
      </c>
      <c r="BF979">
        <v>9.5358899329571506E-2</v>
      </c>
      <c r="BG979">
        <v>2.1083096860124943E-3</v>
      </c>
      <c r="BH979">
        <v>1.3958615235469145E-2</v>
      </c>
      <c r="BI979">
        <v>1.7062989798830079</v>
      </c>
      <c r="BJ979">
        <v>16.360769839324611</v>
      </c>
      <c r="BK979">
        <v>5.411388573764496</v>
      </c>
      <c r="BL979">
        <v>0.15457294419778253</v>
      </c>
      <c r="BM979">
        <v>1.4890864770363447E-2</v>
      </c>
      <c r="BN979">
        <v>0.15887872374838466</v>
      </c>
      <c r="BO979">
        <v>2.8045608017498887E-2</v>
      </c>
      <c r="BP979">
        <v>0.12433754245474951</v>
      </c>
      <c r="BQ979">
        <v>0.18142133380460651</v>
      </c>
      <c r="BR979">
        <v>0.10683166437442021</v>
      </c>
      <c r="BS979">
        <v>5.2538302726243775E-2</v>
      </c>
      <c r="BT979">
        <v>1.2867089452915347E-4</v>
      </c>
      <c r="BU979">
        <v>4.1922445394501705E-2</v>
      </c>
      <c r="BV979">
        <v>2.5320521568891616E-2</v>
      </c>
      <c r="BW979">
        <v>5.1300907597974258E-3</v>
      </c>
      <c r="BX979">
        <v>8.0930959111855864E-4</v>
      </c>
      <c r="BY979">
        <v>5.6942959562190205E-2</v>
      </c>
      <c r="BZ979">
        <v>3.6351448253938261E-3</v>
      </c>
      <c r="CA979">
        <v>1.242182109974754E-2</v>
      </c>
      <c r="CB979">
        <v>1.0319777191668362E-3</v>
      </c>
      <c r="CC979">
        <v>0.10274061749381935</v>
      </c>
      <c r="CD979">
        <v>7.4014994288541967E-3</v>
      </c>
      <c r="CE979">
        <v>6.1389850408303439E-3</v>
      </c>
      <c r="CF979">
        <v>6.901069420367373E-3</v>
      </c>
      <c r="CG979">
        <v>5.1762002974158113E-3</v>
      </c>
      <c r="CH979">
        <v>5.5320761053783271E-3</v>
      </c>
      <c r="CI979">
        <v>1.3961461368453352E-3</v>
      </c>
      <c r="CJ979">
        <v>2.2709319091612635E-3</v>
      </c>
      <c r="CK979">
        <v>4.9504743036689405E-3</v>
      </c>
      <c r="CL979">
        <v>5.1943661603036351E-4</v>
      </c>
      <c r="CM979">
        <v>1.2638284308779199E-4</v>
      </c>
      <c r="CN979">
        <v>3.3782833027660667E-3</v>
      </c>
      <c r="CO979">
        <v>7.1618785163248266E-3</v>
      </c>
      <c r="CP979">
        <v>6.8603182817681611E-4</v>
      </c>
      <c r="CQ979">
        <v>1.3446220421852912E-2</v>
      </c>
      <c r="CR979">
        <v>3.2424239587681404E-2</v>
      </c>
      <c r="CS979">
        <v>1.5990587667088472E-2</v>
      </c>
      <c r="CT979">
        <v>8.9216224519847072E-3</v>
      </c>
      <c r="CU979">
        <v>1.4657927699954873E-2</v>
      </c>
      <c r="CV979">
        <v>4.4241722571121177E-3</v>
      </c>
      <c r="CW979">
        <v>5.7237387752671325E-3</v>
      </c>
      <c r="CX979">
        <v>5.6926948418937716E-3</v>
      </c>
    </row>
    <row r="980" spans="2:102" x14ac:dyDescent="0.45">
      <c r="B980" s="4">
        <v>976</v>
      </c>
      <c r="C980" s="12" t="s">
        <v>987</v>
      </c>
      <c r="D980" t="s">
        <v>922</v>
      </c>
      <c r="E980">
        <v>63.953982781736968</v>
      </c>
      <c r="F980">
        <v>0</v>
      </c>
      <c r="G980">
        <v>2.0075780642951315</v>
      </c>
      <c r="H980">
        <v>2.1300295240859794E-2</v>
      </c>
      <c r="I980">
        <v>4.2258200426921688E-2</v>
      </c>
      <c r="J980">
        <v>2.9842138803860621E-2</v>
      </c>
      <c r="K980">
        <v>0.16083369294880392</v>
      </c>
      <c r="L980">
        <v>1.0502531398901246E-2</v>
      </c>
      <c r="M980">
        <v>2.080498525201608E-3</v>
      </c>
      <c r="N980">
        <v>8.7550808733056276E-3</v>
      </c>
      <c r="O980">
        <v>1.5918415550995747E-2</v>
      </c>
      <c r="P980">
        <v>1.4847662435989496E-2</v>
      </c>
      <c r="Q980">
        <v>4.7486685095592146E-2</v>
      </c>
      <c r="R980">
        <v>3.0446294125472052E-2</v>
      </c>
      <c r="S980">
        <v>0.20172005627089215</v>
      </c>
      <c r="T980">
        <v>2.3473345457255008E-3</v>
      </c>
      <c r="U980">
        <v>3.0574176711367987E-2</v>
      </c>
      <c r="V980">
        <v>1.1499739369718019E-3</v>
      </c>
      <c r="W980">
        <v>0</v>
      </c>
      <c r="X980">
        <v>0</v>
      </c>
      <c r="Y980">
        <v>1.9600592535287543E-2</v>
      </c>
      <c r="Z980">
        <v>4.0277882211349356E-2</v>
      </c>
      <c r="AA980">
        <v>2.1993083900257081E-2</v>
      </c>
      <c r="AB980">
        <v>2.0922825745105463E-2</v>
      </c>
      <c r="AC980">
        <v>5.0208984836630687E-2</v>
      </c>
      <c r="AD980">
        <v>7.6060677552481032E-4</v>
      </c>
      <c r="AE980">
        <v>6.51743935330762E-3</v>
      </c>
      <c r="AF980">
        <v>3.0951424794882672E-3</v>
      </c>
      <c r="AG980">
        <v>0.31415537391876946</v>
      </c>
      <c r="AH980">
        <v>0.33770390225953179</v>
      </c>
      <c r="AI980">
        <v>4.2395308242729884E-3</v>
      </c>
      <c r="AJ980">
        <v>1.0972641822761069</v>
      </c>
      <c r="AK980">
        <v>2.1357787484179134E-2</v>
      </c>
      <c r="AL980">
        <v>2.2004639008348884E-2</v>
      </c>
      <c r="AM980">
        <v>1.8768260378294357</v>
      </c>
      <c r="AN980">
        <v>0.53044488598619255</v>
      </c>
      <c r="AO980">
        <v>9.7318759988509126E-2</v>
      </c>
      <c r="AP980">
        <v>5.9963855577562439E-2</v>
      </c>
      <c r="AQ980">
        <v>4.625187452551803E-2</v>
      </c>
      <c r="AR980">
        <v>3.8143713866082646E-2</v>
      </c>
      <c r="AS980">
        <v>6.9236959874673973E-2</v>
      </c>
      <c r="AT980">
        <v>1.3652590455794415E-2</v>
      </c>
      <c r="AU980">
        <v>9.2338756982046521E-2</v>
      </c>
      <c r="AV980">
        <v>1.7825714955083016E-2</v>
      </c>
      <c r="AW980">
        <v>8.4725137601204276E-3</v>
      </c>
      <c r="AX980">
        <v>4.710626698828662E-2</v>
      </c>
      <c r="AY980">
        <v>6.0963775694341344E-3</v>
      </c>
      <c r="AZ980">
        <v>1.489994136512539E-2</v>
      </c>
      <c r="BA980">
        <v>0.15752149380217673</v>
      </c>
      <c r="BB980">
        <v>2.2466654301613119E-2</v>
      </c>
      <c r="BC980">
        <v>0.36341684194664581</v>
      </c>
      <c r="BD980">
        <v>3.8625776243721268E-3</v>
      </c>
      <c r="BE980">
        <v>0.27854510081245631</v>
      </c>
      <c r="BF980">
        <v>9.3030264524104303E-2</v>
      </c>
      <c r="BG980">
        <v>1.6098187714379002E-3</v>
      </c>
      <c r="BH980">
        <v>2.8077458310591229E-2</v>
      </c>
      <c r="BI980">
        <v>0.59600339590331741</v>
      </c>
      <c r="BJ980">
        <v>0.20361133548283411</v>
      </c>
      <c r="BK980">
        <v>1.306785820428465E-2</v>
      </c>
      <c r="BL980">
        <v>51.187117741352424</v>
      </c>
      <c r="BM980">
        <v>4.7244688131281472E-2</v>
      </c>
      <c r="BN980">
        <v>0.88681861951597751</v>
      </c>
      <c r="BO980">
        <v>0.13962734858003953</v>
      </c>
      <c r="BP980">
        <v>0.49579619638152966</v>
      </c>
      <c r="BQ980">
        <v>0.63098393854291579</v>
      </c>
      <c r="BR980">
        <v>0.26684740002606161</v>
      </c>
      <c r="BS980">
        <v>6.3606576754808533E-2</v>
      </c>
      <c r="BT980">
        <v>2.8428108342002176E-4</v>
      </c>
      <c r="BU980">
        <v>0.12869069688799825</v>
      </c>
      <c r="BV980">
        <v>7.3750266393771066E-2</v>
      </c>
      <c r="BW980">
        <v>2.555633291103182E-2</v>
      </c>
      <c r="BX980">
        <v>3.8240183681270681E-3</v>
      </c>
      <c r="BY980">
        <v>0.10423908095552073</v>
      </c>
      <c r="BZ980">
        <v>9.8756670648500536E-3</v>
      </c>
      <c r="CA980">
        <v>7.7794633076108982E-2</v>
      </c>
      <c r="CB980">
        <v>8.6261518179290805E-4</v>
      </c>
      <c r="CC980">
        <v>0.13389786116968486</v>
      </c>
      <c r="CD980">
        <v>1.9440813516520793E-2</v>
      </c>
      <c r="CE980">
        <v>1.4314948838655668E-2</v>
      </c>
      <c r="CF980">
        <v>1.7281712892999145E-2</v>
      </c>
      <c r="CG980">
        <v>1.8595698826615797E-2</v>
      </c>
      <c r="CH980">
        <v>1.77701261912287E-2</v>
      </c>
      <c r="CI980">
        <v>4.7951331880649994E-3</v>
      </c>
      <c r="CJ980">
        <v>7.4166984754355887E-3</v>
      </c>
      <c r="CK980">
        <v>1.5811022025756152E-2</v>
      </c>
      <c r="CL980">
        <v>1.2702391060145815E-3</v>
      </c>
      <c r="CM980">
        <v>3.7472894624903351E-4</v>
      </c>
      <c r="CN980">
        <v>5.4146764804026155E-3</v>
      </c>
      <c r="CO980">
        <v>1.9833640590985198E-2</v>
      </c>
      <c r="CP980">
        <v>1.7228744444309199E-3</v>
      </c>
      <c r="CQ980">
        <v>2.7207605143101599E-2</v>
      </c>
      <c r="CR980">
        <v>8.7450634306400571E-2</v>
      </c>
      <c r="CS980">
        <v>4.8523155484206139E-2</v>
      </c>
      <c r="CT980">
        <v>2.5070339526902921E-2</v>
      </c>
      <c r="CU980">
        <v>4.5899268854174391E-2</v>
      </c>
      <c r="CV980">
        <v>1.3666905683899321E-2</v>
      </c>
      <c r="CW980">
        <v>1.7770472635719094E-2</v>
      </c>
      <c r="CX980">
        <v>1.7697609927564695E-2</v>
      </c>
    </row>
    <row r="981" spans="2:102" x14ac:dyDescent="0.45">
      <c r="B981" s="3">
        <v>977</v>
      </c>
      <c r="C981" s="12" t="s">
        <v>988</v>
      </c>
      <c r="D981" t="s">
        <v>922</v>
      </c>
      <c r="E981">
        <v>202.32064225279566</v>
      </c>
      <c r="F981">
        <v>0</v>
      </c>
      <c r="G981">
        <v>13.053138374181685</v>
      </c>
      <c r="H981">
        <v>0.14249812419387178</v>
      </c>
      <c r="I981">
        <v>0.23913099037663116</v>
      </c>
      <c r="J981">
        <v>0.15673416293889766</v>
      </c>
      <c r="K981">
        <v>0.42751872482993797</v>
      </c>
      <c r="L981">
        <v>5.4486770342940902E-2</v>
      </c>
      <c r="M981">
        <v>1.2754740267374751E-2</v>
      </c>
      <c r="N981">
        <v>5.7367287379404962E-2</v>
      </c>
      <c r="O981">
        <v>5.9208436991600485E-2</v>
      </c>
      <c r="P981">
        <v>4.6542741760051173E-2</v>
      </c>
      <c r="Q981">
        <v>6.3637767527530864E-2</v>
      </c>
      <c r="R981">
        <v>0.10379359650182039</v>
      </c>
      <c r="S981">
        <v>5.6379320512385096E-2</v>
      </c>
      <c r="T981">
        <v>1.0214944545099346E-2</v>
      </c>
      <c r="U981">
        <v>0.12965797318800565</v>
      </c>
      <c r="V981">
        <v>2.5561585976453189E-3</v>
      </c>
      <c r="W981">
        <v>0</v>
      </c>
      <c r="X981">
        <v>0</v>
      </c>
      <c r="Y981">
        <v>0.19329511061950883</v>
      </c>
      <c r="Z981">
        <v>8.0645058260600755E-2</v>
      </c>
      <c r="AA981">
        <v>0.11127592107211781</v>
      </c>
      <c r="AB981">
        <v>4.2454239811423357E-2</v>
      </c>
      <c r="AC981">
        <v>5.3693340118972241E-2</v>
      </c>
      <c r="AD981">
        <v>2.0113892795921855E-3</v>
      </c>
      <c r="AE981">
        <v>0.149523447606807</v>
      </c>
      <c r="AF981">
        <v>1.4516540613410645E-2</v>
      </c>
      <c r="AG981">
        <v>0.3975928703327466</v>
      </c>
      <c r="AH981">
        <v>0.11006147737406963</v>
      </c>
      <c r="AI981">
        <v>5.8173265633892071E-3</v>
      </c>
      <c r="AJ981">
        <v>10.194513184923345</v>
      </c>
      <c r="AK981">
        <v>3.7404562451623144E-2</v>
      </c>
      <c r="AL981">
        <v>2.171774274263652E-2</v>
      </c>
      <c r="AM981">
        <v>2.1965222550437504</v>
      </c>
      <c r="AN981">
        <v>0.4153421040130364</v>
      </c>
      <c r="AO981">
        <v>0.12853691821890795</v>
      </c>
      <c r="AP981">
        <v>0.10715263543564778</v>
      </c>
      <c r="AQ981">
        <v>0.11886636051282423</v>
      </c>
      <c r="AR981">
        <v>0.11964503958440179</v>
      </c>
      <c r="AS981">
        <v>0.13352266290983106</v>
      </c>
      <c r="AT981">
        <v>6.2259770100344183E-2</v>
      </c>
      <c r="AU981">
        <v>0.2977835450612451</v>
      </c>
      <c r="AV981">
        <v>9.7701168812564923E-2</v>
      </c>
      <c r="AW981">
        <v>3.798218061210254E-2</v>
      </c>
      <c r="AX981">
        <v>6.454695059763331E-2</v>
      </c>
      <c r="AY981">
        <v>2.1670242774215993E-2</v>
      </c>
      <c r="AZ981">
        <v>1.2383764234590941E-2</v>
      </c>
      <c r="BA981">
        <v>0.42806646272398713</v>
      </c>
      <c r="BB981">
        <v>0.1819738950781383</v>
      </c>
      <c r="BC981">
        <v>1.5224885228252862</v>
      </c>
      <c r="BD981">
        <v>1.3532240450894021E-2</v>
      </c>
      <c r="BE981">
        <v>0.47038688930161415</v>
      </c>
      <c r="BF981">
        <v>0.1234725247576952</v>
      </c>
      <c r="BG981">
        <v>6.9442389846787831E-3</v>
      </c>
      <c r="BH981">
        <v>0.20273967198463208</v>
      </c>
      <c r="BI981">
        <v>2.9580995536126218</v>
      </c>
      <c r="BJ981">
        <v>1.0429307993027928</v>
      </c>
      <c r="BK981">
        <v>3.2167609505075155E-2</v>
      </c>
      <c r="BL981">
        <v>2.4396084251736974</v>
      </c>
      <c r="BM981">
        <v>147.67698569472452</v>
      </c>
      <c r="BN981">
        <v>6.8908188806412403</v>
      </c>
      <c r="BO981">
        <v>0.86485648915196722</v>
      </c>
      <c r="BP981">
        <v>2.9276421478783607</v>
      </c>
      <c r="BQ981">
        <v>1.1081206172840625</v>
      </c>
      <c r="BR981">
        <v>0.50022481919294959</v>
      </c>
      <c r="BS981">
        <v>0.37708636467463486</v>
      </c>
      <c r="BT981">
        <v>1.2496172132204376E-3</v>
      </c>
      <c r="BU981">
        <v>0.26576160531509985</v>
      </c>
      <c r="BV981">
        <v>8.5307198988865574E-2</v>
      </c>
      <c r="BW981">
        <v>4.0930910134006536E-2</v>
      </c>
      <c r="BX981">
        <v>3.9259054285499095E-3</v>
      </c>
      <c r="BY981">
        <v>0.24103402958246201</v>
      </c>
      <c r="BZ981">
        <v>5.1913790468573737E-2</v>
      </c>
      <c r="CA981">
        <v>0.10704157612584199</v>
      </c>
      <c r="CB981">
        <v>1.7430804379990644E-2</v>
      </c>
      <c r="CC981">
        <v>0.36632099210214536</v>
      </c>
      <c r="CD981">
        <v>7.5561758793169953E-2</v>
      </c>
      <c r="CE981">
        <v>2.7913424642022688E-2</v>
      </c>
      <c r="CF981">
        <v>3.0102481871821948E-2</v>
      </c>
      <c r="CG981">
        <v>1.4763145216721712E-2</v>
      </c>
      <c r="CH981">
        <v>2.9757897455325477E-2</v>
      </c>
      <c r="CI981">
        <v>6.5314818217523836E-3</v>
      </c>
      <c r="CJ981">
        <v>9.3258878715811889E-3</v>
      </c>
      <c r="CK981">
        <v>2.0336306861231394E-2</v>
      </c>
      <c r="CL981">
        <v>3.1851899983828813E-3</v>
      </c>
      <c r="CM981">
        <v>7.6725303554235353E-4</v>
      </c>
      <c r="CN981">
        <v>1.3808116724512464E-2</v>
      </c>
      <c r="CO981">
        <v>2.8563523105781218E-2</v>
      </c>
      <c r="CP981">
        <v>2.7215436416691322E-3</v>
      </c>
      <c r="CQ981">
        <v>0.10000344068643653</v>
      </c>
      <c r="CR981">
        <v>0.47654385138099375</v>
      </c>
      <c r="CS981">
        <v>0.21105924139917956</v>
      </c>
      <c r="CT981">
        <v>0.14223440072986071</v>
      </c>
      <c r="CU981">
        <v>0.1844328572486072</v>
      </c>
      <c r="CV981">
        <v>6.7561789750397339E-2</v>
      </c>
      <c r="CW981">
        <v>8.2348459756897918E-2</v>
      </c>
      <c r="CX981">
        <v>8.2212624326780587E-2</v>
      </c>
    </row>
    <row r="982" spans="2:102" x14ac:dyDescent="0.45">
      <c r="B982" s="4">
        <v>978</v>
      </c>
      <c r="C982" s="12" t="s">
        <v>989</v>
      </c>
      <c r="D982" t="s">
        <v>922</v>
      </c>
      <c r="E982">
        <v>1698.7942618242369</v>
      </c>
      <c r="F982">
        <v>0</v>
      </c>
      <c r="G982">
        <v>49.477902984886441</v>
      </c>
      <c r="H982">
        <v>0.45520631551912988</v>
      </c>
      <c r="I982">
        <v>1.5104973995254036</v>
      </c>
      <c r="J982">
        <v>1.6662184058837806</v>
      </c>
      <c r="K982">
        <v>15.211939473054871</v>
      </c>
      <c r="L982">
        <v>0.53167757842288177</v>
      </c>
      <c r="M982">
        <v>0.66469813427224167</v>
      </c>
      <c r="N982">
        <v>0.31050664970540126</v>
      </c>
      <c r="O982">
        <v>1.6717147221297923</v>
      </c>
      <c r="P982">
        <v>2.5337413258523358</v>
      </c>
      <c r="Q982">
        <v>10.91114017292225</v>
      </c>
      <c r="R982">
        <v>3.4356029128980401</v>
      </c>
      <c r="S982">
        <v>29.893619117918707</v>
      </c>
      <c r="T982">
        <v>0.13565281955223502</v>
      </c>
      <c r="U982">
        <v>4.1365761117628157</v>
      </c>
      <c r="V982">
        <v>8.7234454181884552E-2</v>
      </c>
      <c r="W982">
        <v>0</v>
      </c>
      <c r="X982">
        <v>0</v>
      </c>
      <c r="Y982">
        <v>0.74902211205527935</v>
      </c>
      <c r="Z982">
        <v>0.59962811996159449</v>
      </c>
      <c r="AA982">
        <v>0.72876995378015852</v>
      </c>
      <c r="AB982">
        <v>0.6072328852897817</v>
      </c>
      <c r="AC982">
        <v>0.6196563477392979</v>
      </c>
      <c r="AD982">
        <v>4.8557521257744575E-2</v>
      </c>
      <c r="AE982">
        <v>0.13109971024367034</v>
      </c>
      <c r="AF982">
        <v>0.33132615316826147</v>
      </c>
      <c r="AG982">
        <v>159.95043891536636</v>
      </c>
      <c r="AH982">
        <v>14.340704126045255</v>
      </c>
      <c r="AI982">
        <v>1.8214367711279984</v>
      </c>
      <c r="AJ982">
        <v>3.2851361497938614</v>
      </c>
      <c r="AK982">
        <v>3.557205762648235</v>
      </c>
      <c r="AL982">
        <v>2.8827657657516141</v>
      </c>
      <c r="AM982">
        <v>33.961714201502375</v>
      </c>
      <c r="AN982">
        <v>52.875718626810212</v>
      </c>
      <c r="AO982">
        <v>1.6517268542047203</v>
      </c>
      <c r="AP982">
        <v>10.610544205649239</v>
      </c>
      <c r="AQ982">
        <v>8.5211885531677982</v>
      </c>
      <c r="AR982">
        <v>4.9206971320366355</v>
      </c>
      <c r="AS982">
        <v>12.834016015243124</v>
      </c>
      <c r="AT982">
        <v>1.4540418408571845</v>
      </c>
      <c r="AU982">
        <v>3.2570048313398856</v>
      </c>
      <c r="AV982">
        <v>0.53197999640358307</v>
      </c>
      <c r="AW982">
        <v>1.2296771926523062</v>
      </c>
      <c r="AX982">
        <v>0.51035490943485184</v>
      </c>
      <c r="AY982">
        <v>0.18018248650932639</v>
      </c>
      <c r="AZ982">
        <v>0.29221130544457213</v>
      </c>
      <c r="BA982">
        <v>4.0230941721012554</v>
      </c>
      <c r="BB982">
        <v>0.61659674961797539</v>
      </c>
      <c r="BC982">
        <v>11.899051861011245</v>
      </c>
      <c r="BD982">
        <v>0.12333021341465816</v>
      </c>
      <c r="BE982">
        <v>3.9784202785266136</v>
      </c>
      <c r="BF982">
        <v>0.96488028172694318</v>
      </c>
      <c r="BG982">
        <v>0.39800760709236954</v>
      </c>
      <c r="BH982">
        <v>0.38110066554293359</v>
      </c>
      <c r="BI982">
        <v>21.754702062478682</v>
      </c>
      <c r="BJ982">
        <v>3.4549504626589758</v>
      </c>
      <c r="BK982">
        <v>0.19436806936111903</v>
      </c>
      <c r="BL982">
        <v>6.1930693548905502</v>
      </c>
      <c r="BM982">
        <v>1.536930686382078</v>
      </c>
      <c r="BN982">
        <v>1021.0188024086874</v>
      </c>
      <c r="BO982">
        <v>88.066297668578784</v>
      </c>
      <c r="BP982">
        <v>27.876409096218051</v>
      </c>
      <c r="BQ982">
        <v>13.959270239902693</v>
      </c>
      <c r="BR982">
        <v>4.6461673080373806</v>
      </c>
      <c r="BS982">
        <v>2.1173246588409209</v>
      </c>
      <c r="BT982">
        <v>8.2999439192394508E-3</v>
      </c>
      <c r="BU982">
        <v>3.9423552818817198</v>
      </c>
      <c r="BV982">
        <v>1.4419365178691761</v>
      </c>
      <c r="BW982">
        <v>2.4045127497280316</v>
      </c>
      <c r="BX982">
        <v>0.12589440546177369</v>
      </c>
      <c r="BY982">
        <v>12.669519286328132</v>
      </c>
      <c r="BZ982">
        <v>0.43704212308661433</v>
      </c>
      <c r="CA982">
        <v>3.8303742282799451</v>
      </c>
      <c r="CB982">
        <v>3.0364325665187226E-2</v>
      </c>
      <c r="CC982">
        <v>4.2454878636764599</v>
      </c>
      <c r="CD982">
        <v>1.5242695786938543</v>
      </c>
      <c r="CE982">
        <v>0.3115441249551279</v>
      </c>
      <c r="CF982">
        <v>0.3279198192878468</v>
      </c>
      <c r="CG982">
        <v>0.18279520849937272</v>
      </c>
      <c r="CH982">
        <v>0.30933342810111047</v>
      </c>
      <c r="CI982">
        <v>9.3616481373934607E-2</v>
      </c>
      <c r="CJ982">
        <v>0.12615933905801019</v>
      </c>
      <c r="CK982">
        <v>0.23559737293270183</v>
      </c>
      <c r="CL982">
        <v>4.6348710201219001E-2</v>
      </c>
      <c r="CM982">
        <v>1.4822357938017216E-2</v>
      </c>
      <c r="CN982">
        <v>0.21251054193601535</v>
      </c>
      <c r="CO982">
        <v>0.30735137232636345</v>
      </c>
      <c r="CP982">
        <v>4.9877908875947105E-2</v>
      </c>
      <c r="CQ982">
        <v>0.89356123422826716</v>
      </c>
      <c r="CR982">
        <v>1.5435147289584537</v>
      </c>
      <c r="CS982">
        <v>1.742091130266302</v>
      </c>
      <c r="CT982">
        <v>0.69495950736827616</v>
      </c>
      <c r="CU982">
        <v>1.6672103462544623</v>
      </c>
      <c r="CV982">
        <v>0.43673764375570928</v>
      </c>
      <c r="CW982">
        <v>0.61751339428535101</v>
      </c>
      <c r="CX982">
        <v>0.61614722385852316</v>
      </c>
    </row>
    <row r="983" spans="2:102" x14ac:dyDescent="0.45">
      <c r="B983" s="3">
        <v>979</v>
      </c>
      <c r="C983" s="12" t="s">
        <v>990</v>
      </c>
      <c r="D983" t="s">
        <v>922</v>
      </c>
      <c r="E983">
        <v>78.867884582656529</v>
      </c>
      <c r="F983">
        <v>0</v>
      </c>
      <c r="G983">
        <v>0.93396565982635593</v>
      </c>
      <c r="H983">
        <v>6.3503057997465273E-3</v>
      </c>
      <c r="I983">
        <v>2.3846885507370508E-2</v>
      </c>
      <c r="J983">
        <v>1.7737723406700615E-2</v>
      </c>
      <c r="K983">
        <v>0.16325686289127891</v>
      </c>
      <c r="L983">
        <v>7.2579085794676123E-3</v>
      </c>
      <c r="M983">
        <v>9.4422228356851805E-4</v>
      </c>
      <c r="N983">
        <v>4.922165993689576E-3</v>
      </c>
      <c r="O983">
        <v>8.1772012734084906E-3</v>
      </c>
      <c r="P983">
        <v>1.0800917282442994E-2</v>
      </c>
      <c r="Q983">
        <v>7.3625684959341608E-3</v>
      </c>
      <c r="R983">
        <v>1.8968830037375539E-2</v>
      </c>
      <c r="S983">
        <v>1.0803623737142056E-2</v>
      </c>
      <c r="T983">
        <v>1.3114612933588232E-3</v>
      </c>
      <c r="U983">
        <v>2.5117723729480845E-2</v>
      </c>
      <c r="V983">
        <v>1.0279021346506867E-3</v>
      </c>
      <c r="W983">
        <v>0</v>
      </c>
      <c r="X983">
        <v>0</v>
      </c>
      <c r="Y983">
        <v>3.2419324284341536E-2</v>
      </c>
      <c r="Z983">
        <v>1.2057643544734346E-2</v>
      </c>
      <c r="AA983">
        <v>1.0143074610677547E-2</v>
      </c>
      <c r="AB983">
        <v>1.6186713724040042E-2</v>
      </c>
      <c r="AC983">
        <v>3.6793387860870802E-2</v>
      </c>
      <c r="AD983">
        <v>6.1006187993522816E-4</v>
      </c>
      <c r="AE983">
        <v>4.1406892893392777E-3</v>
      </c>
      <c r="AF983">
        <v>1.063469191602127E-3</v>
      </c>
      <c r="AG983">
        <v>3.371810719774565E-2</v>
      </c>
      <c r="AH983">
        <v>3.3306132622878126E-3</v>
      </c>
      <c r="AI983">
        <v>9.0278211327967067E-4</v>
      </c>
      <c r="AJ983">
        <v>0.13913066052711873</v>
      </c>
      <c r="AK983">
        <v>3.3204864553704806E-3</v>
      </c>
      <c r="AL983">
        <v>2.8324680238988069E-3</v>
      </c>
      <c r="AM983">
        <v>1.0520171884069061</v>
      </c>
      <c r="AN983">
        <v>0.32210683197943935</v>
      </c>
      <c r="AO983">
        <v>0.16247398051464521</v>
      </c>
      <c r="AP983">
        <v>3.2385440439674604E-2</v>
      </c>
      <c r="AQ983">
        <v>1.9538623154833262E-2</v>
      </c>
      <c r="AR983">
        <v>3.0195220626967958E-2</v>
      </c>
      <c r="AS983">
        <v>2.7459552514567515E-2</v>
      </c>
      <c r="AT983">
        <v>7.6895790813076683E-3</v>
      </c>
      <c r="AU983">
        <v>6.7622199217431914E-2</v>
      </c>
      <c r="AV983">
        <v>6.5830538869396139E-3</v>
      </c>
      <c r="AW983">
        <v>3.2091043737711355E-3</v>
      </c>
      <c r="AX983">
        <v>0.12130206723591953</v>
      </c>
      <c r="AY983">
        <v>2.8558149535095135E-3</v>
      </c>
      <c r="AZ983">
        <v>7.7841585901755996E-3</v>
      </c>
      <c r="BA983">
        <v>0.12852770710842873</v>
      </c>
      <c r="BB983">
        <v>5.4044785330348557E-3</v>
      </c>
      <c r="BC983">
        <v>0.39953937639098619</v>
      </c>
      <c r="BD983">
        <v>4.9142205467044746E-3</v>
      </c>
      <c r="BE983">
        <v>0.25297126741265785</v>
      </c>
      <c r="BF983">
        <v>7.5575106187503974E-2</v>
      </c>
      <c r="BG983">
        <v>1.4810128772715456E-3</v>
      </c>
      <c r="BH983">
        <v>8.9459062279137209E-3</v>
      </c>
      <c r="BI983">
        <v>0.98995202840291785</v>
      </c>
      <c r="BJ983">
        <v>6.8836464939354872E-2</v>
      </c>
      <c r="BK983">
        <v>9.1245266305497817E-3</v>
      </c>
      <c r="BL983">
        <v>0.35942979523724733</v>
      </c>
      <c r="BM983">
        <v>6.2051997841439464E-2</v>
      </c>
      <c r="BN983">
        <v>59.590440262553614</v>
      </c>
      <c r="BO983">
        <v>9.9801018413834193</v>
      </c>
      <c r="BP983">
        <v>2.6917755569772921</v>
      </c>
      <c r="BQ983">
        <v>0.16225824180004417</v>
      </c>
      <c r="BR983">
        <v>9.9764075722064985E-2</v>
      </c>
      <c r="BS983">
        <v>2.5137679635975432E-2</v>
      </c>
      <c r="BT983">
        <v>3.524829063419662E-4</v>
      </c>
      <c r="BU983">
        <v>3.8480791078589871E-2</v>
      </c>
      <c r="BV983">
        <v>3.8267129808910179E-2</v>
      </c>
      <c r="BW983">
        <v>3.6715928559726539E-3</v>
      </c>
      <c r="BX983">
        <v>1.0926691871808783E-3</v>
      </c>
      <c r="BY983">
        <v>2.30536517162656E-2</v>
      </c>
      <c r="BZ983">
        <v>2.4127756731216099E-3</v>
      </c>
      <c r="CA983">
        <v>2.0827305758059061E-2</v>
      </c>
      <c r="CB983">
        <v>2.4562616690035636E-4</v>
      </c>
      <c r="CC983">
        <v>5.9333592034191238E-2</v>
      </c>
      <c r="CD983">
        <v>9.7248259014798156E-3</v>
      </c>
      <c r="CE983">
        <v>1.7446825767494133E-2</v>
      </c>
      <c r="CF983">
        <v>1.8946889725420728E-2</v>
      </c>
      <c r="CG983">
        <v>9.2363212729571435E-3</v>
      </c>
      <c r="CH983">
        <v>8.9134360031184901E-3</v>
      </c>
      <c r="CI983">
        <v>2.6933459237365601E-3</v>
      </c>
      <c r="CJ983">
        <v>4.377008854478337E-3</v>
      </c>
      <c r="CK983">
        <v>9.8589257061860378E-3</v>
      </c>
      <c r="CL983">
        <v>8.689066842311326E-4</v>
      </c>
      <c r="CM983">
        <v>2.0043177373221504E-4</v>
      </c>
      <c r="CN983">
        <v>5.7966271283464163E-3</v>
      </c>
      <c r="CO983">
        <v>1.3299515717035332E-2</v>
      </c>
      <c r="CP983">
        <v>6.1654938228644532E-4</v>
      </c>
      <c r="CQ983">
        <v>0.11311013253462905</v>
      </c>
      <c r="CR983">
        <v>5.8303024164875171E-2</v>
      </c>
      <c r="CS983">
        <v>3.1281039908984697E-2</v>
      </c>
      <c r="CT983">
        <v>1.3893186400458739E-2</v>
      </c>
      <c r="CU983">
        <v>2.742189351385807E-2</v>
      </c>
      <c r="CV983">
        <v>6.8106861468197125E-3</v>
      </c>
      <c r="CW983">
        <v>9.3915873391543399E-3</v>
      </c>
      <c r="CX983">
        <v>9.3248326033478299E-3</v>
      </c>
    </row>
    <row r="984" spans="2:102" x14ac:dyDescent="0.45">
      <c r="B984" s="4">
        <v>980</v>
      </c>
      <c r="C984" s="12" t="s">
        <v>991</v>
      </c>
      <c r="D984" t="s">
        <v>922</v>
      </c>
      <c r="E984">
        <v>530.53282471087641</v>
      </c>
      <c r="F984">
        <v>0</v>
      </c>
      <c r="G984">
        <v>3.6213193858951627</v>
      </c>
      <c r="H984">
        <v>6.9198985091068199E-2</v>
      </c>
      <c r="I984">
        <v>0.16388345457635003</v>
      </c>
      <c r="J984">
        <v>0.19878184057386475</v>
      </c>
      <c r="K984">
        <v>0.88035107618990749</v>
      </c>
      <c r="L984">
        <v>0.10070450803975035</v>
      </c>
      <c r="M984">
        <v>9.3827620118770039E-3</v>
      </c>
      <c r="N984">
        <v>0.12325433640245845</v>
      </c>
      <c r="O984">
        <v>0.14318040083447015</v>
      </c>
      <c r="P984">
        <v>8.33027831908838E-2</v>
      </c>
      <c r="Q984">
        <v>0.12097223419197145</v>
      </c>
      <c r="R984">
        <v>0.23317089902430377</v>
      </c>
      <c r="S984">
        <v>0.17084404389259622</v>
      </c>
      <c r="T984">
        <v>2.8658235131907666E-2</v>
      </c>
      <c r="U984">
        <v>0.26193703679159547</v>
      </c>
      <c r="V984">
        <v>2.278762530589052E-2</v>
      </c>
      <c r="W984">
        <v>0</v>
      </c>
      <c r="X984">
        <v>0</v>
      </c>
      <c r="Y984">
        <v>7.2687973197697278E-2</v>
      </c>
      <c r="Z984">
        <v>0.17441699816379033</v>
      </c>
      <c r="AA984">
        <v>0.47205347142220605</v>
      </c>
      <c r="AB984">
        <v>0.22721602205919197</v>
      </c>
      <c r="AC984">
        <v>0.12111485994518956</v>
      </c>
      <c r="AD984">
        <v>8.0872640382234507E-3</v>
      </c>
      <c r="AE984">
        <v>0.72563228832328908</v>
      </c>
      <c r="AF984">
        <v>1.5055888525041125E-2</v>
      </c>
      <c r="AG984">
        <v>0.75709563375234334</v>
      </c>
      <c r="AH984">
        <v>0.49629204832965956</v>
      </c>
      <c r="AI984">
        <v>1.2343752392638534E-2</v>
      </c>
      <c r="AJ984">
        <v>1.2263593830019739</v>
      </c>
      <c r="AK984">
        <v>8.3016851568927866E-2</v>
      </c>
      <c r="AL984">
        <v>6.9859674119401416E-2</v>
      </c>
      <c r="AM984">
        <v>3.4794561543766891</v>
      </c>
      <c r="AN984">
        <v>2.7497668788735696</v>
      </c>
      <c r="AO984">
        <v>0.30764260662568599</v>
      </c>
      <c r="AP984">
        <v>0.24224600410032704</v>
      </c>
      <c r="AQ984">
        <v>0.17174207921193377</v>
      </c>
      <c r="AR984">
        <v>0.57596029790100001</v>
      </c>
      <c r="AS984">
        <v>0.30977321015830461</v>
      </c>
      <c r="AT984">
        <v>0.11547390391301134</v>
      </c>
      <c r="AU984">
        <v>0.54195163575903138</v>
      </c>
      <c r="AV984">
        <v>7.3500463657457174E-2</v>
      </c>
      <c r="AW984">
        <v>4.2905123207247549E-2</v>
      </c>
      <c r="AX984">
        <v>0.14936702075861805</v>
      </c>
      <c r="AY984">
        <v>8.4911178525393302E-3</v>
      </c>
      <c r="AZ984">
        <v>2.4441175140459792E-2</v>
      </c>
      <c r="BA984">
        <v>2.0113849543382707</v>
      </c>
      <c r="BB984">
        <v>0.43508878328323503</v>
      </c>
      <c r="BC984">
        <v>5.9236000474125712</v>
      </c>
      <c r="BD984">
        <v>1.2965612802199055E-2</v>
      </c>
      <c r="BE984">
        <v>1.0687359834722097</v>
      </c>
      <c r="BF984">
        <v>0.78249290472244226</v>
      </c>
      <c r="BG984">
        <v>5.7696634392597505E-3</v>
      </c>
      <c r="BH984">
        <v>7.5743107437948473E-2</v>
      </c>
      <c r="BI984">
        <v>10.628518839396419</v>
      </c>
      <c r="BJ984">
        <v>19.022644473377039</v>
      </c>
      <c r="BK984">
        <v>0.27242891469220853</v>
      </c>
      <c r="BL984">
        <v>47.561084623021117</v>
      </c>
      <c r="BM984">
        <v>3.3416098707945943</v>
      </c>
      <c r="BN984">
        <v>13.196288557886747</v>
      </c>
      <c r="BO984">
        <v>1.7730158922136781</v>
      </c>
      <c r="BP984">
        <v>320.32422731639969</v>
      </c>
      <c r="BQ984">
        <v>20.741673058577621</v>
      </c>
      <c r="BR984">
        <v>3.5916768636355609</v>
      </c>
      <c r="BS984">
        <v>0.24323440120425721</v>
      </c>
      <c r="BT984">
        <v>9.2017620808210719E-4</v>
      </c>
      <c r="BU984">
        <v>40.342526087605947</v>
      </c>
      <c r="BV984">
        <v>12.651662318963321</v>
      </c>
      <c r="BW984">
        <v>6.6346341396932171E-2</v>
      </c>
      <c r="BX984">
        <v>5.6659244193903689E-3</v>
      </c>
      <c r="BY984">
        <v>0.36672025793810875</v>
      </c>
      <c r="BZ984">
        <v>1.6411547997719024E-2</v>
      </c>
      <c r="CA984">
        <v>0.33491344504329201</v>
      </c>
      <c r="CB984">
        <v>6.0726235017326317E-2</v>
      </c>
      <c r="CC984">
        <v>2.9598761928602126</v>
      </c>
      <c r="CD984">
        <v>6.1689260168958725E-2</v>
      </c>
      <c r="CE984">
        <v>0.20750898289806594</v>
      </c>
      <c r="CF984">
        <v>0.22894278686254022</v>
      </c>
      <c r="CG984">
        <v>0.10554295955499113</v>
      </c>
      <c r="CH984">
        <v>7.86350985309969E-2</v>
      </c>
      <c r="CI984">
        <v>2.5025692227489821E-2</v>
      </c>
      <c r="CJ984">
        <v>4.4262242061812111E-2</v>
      </c>
      <c r="CK984">
        <v>9.3925705838820039E-2</v>
      </c>
      <c r="CL984">
        <v>6.5501267419412297E-3</v>
      </c>
      <c r="CM984">
        <v>1.1734572642389948E-3</v>
      </c>
      <c r="CN984">
        <v>3.8042086551943244E-2</v>
      </c>
      <c r="CO984">
        <v>0.11756393279350956</v>
      </c>
      <c r="CP984">
        <v>5.6792905979713686E-3</v>
      </c>
      <c r="CQ984">
        <v>0.63676818113167988</v>
      </c>
      <c r="CR984">
        <v>0.64734169103020389</v>
      </c>
      <c r="CS984">
        <v>0.32674460324319249</v>
      </c>
      <c r="CT984">
        <v>0.16005509274883817</v>
      </c>
      <c r="CU984">
        <v>0.27986978639235605</v>
      </c>
      <c r="CV984">
        <v>6.8319297113018984E-2</v>
      </c>
      <c r="CW984">
        <v>9.5552654047025495E-2</v>
      </c>
      <c r="CX984">
        <v>9.5167300323472981E-2</v>
      </c>
    </row>
    <row r="985" spans="2:102" x14ac:dyDescent="0.45">
      <c r="B985" s="3">
        <v>981</v>
      </c>
      <c r="C985" s="12" t="s">
        <v>992</v>
      </c>
      <c r="D985" t="s">
        <v>922</v>
      </c>
      <c r="E985">
        <v>18903.003796909321</v>
      </c>
      <c r="F985">
        <v>0</v>
      </c>
      <c r="G985">
        <v>111.19501351897634</v>
      </c>
      <c r="H985">
        <v>6.0226995583674645</v>
      </c>
      <c r="I985">
        <v>7.2785572952295574</v>
      </c>
      <c r="J985">
        <v>7.51162890957049</v>
      </c>
      <c r="K985">
        <v>41.304771734768885</v>
      </c>
      <c r="L985">
        <v>2.7489813704496631</v>
      </c>
      <c r="M985">
        <v>0.5303690439373373</v>
      </c>
      <c r="N985">
        <v>5.7011169807107027</v>
      </c>
      <c r="O985">
        <v>7.8061731797</v>
      </c>
      <c r="P985">
        <v>2.2660254954467902</v>
      </c>
      <c r="Q985">
        <v>1.9895681144310309</v>
      </c>
      <c r="R985">
        <v>6.3674695726612498</v>
      </c>
      <c r="S985">
        <v>5.335792722409562</v>
      </c>
      <c r="T985">
        <v>0.97377516174914902</v>
      </c>
      <c r="U985">
        <v>8.6361112285638768</v>
      </c>
      <c r="V985">
        <v>0.79398247519324183</v>
      </c>
      <c r="W985">
        <v>0</v>
      </c>
      <c r="X985">
        <v>0</v>
      </c>
      <c r="Y985">
        <v>4.769041174284733</v>
      </c>
      <c r="Z985">
        <v>12.748135034211721</v>
      </c>
      <c r="AA985">
        <v>50.949237499171346</v>
      </c>
      <c r="AB985">
        <v>14.963446932276538</v>
      </c>
      <c r="AC985">
        <v>7.5842193743653219</v>
      </c>
      <c r="AD985">
        <v>0.29010183199937806</v>
      </c>
      <c r="AE985">
        <v>26.49663843571776</v>
      </c>
      <c r="AF985">
        <v>0.78514151967202628</v>
      </c>
      <c r="AG985">
        <v>450.60420109300793</v>
      </c>
      <c r="AH985">
        <v>7.3627875063779129</v>
      </c>
      <c r="AI985">
        <v>0.8726700800613163</v>
      </c>
      <c r="AJ985">
        <v>23.697274638507018</v>
      </c>
      <c r="AK985">
        <v>5.2178027802354361</v>
      </c>
      <c r="AL985">
        <v>8.4478815830912612</v>
      </c>
      <c r="AM985">
        <v>7.7126904360177742</v>
      </c>
      <c r="AN985">
        <v>22.435448317069604</v>
      </c>
      <c r="AO985">
        <v>1.7116238336884018</v>
      </c>
      <c r="AP985">
        <v>7.8425105390586083</v>
      </c>
      <c r="AQ985">
        <v>5.1433465850292492</v>
      </c>
      <c r="AR985">
        <v>16.197500634349872</v>
      </c>
      <c r="AS985">
        <v>11.831895108602806</v>
      </c>
      <c r="AT985">
        <v>3.4096479915616809</v>
      </c>
      <c r="AU985">
        <v>16.148368035579164</v>
      </c>
      <c r="AV985">
        <v>4.7370162161357188</v>
      </c>
      <c r="AW985">
        <v>2.377020941717503</v>
      </c>
      <c r="AX985">
        <v>4.1672655733687671</v>
      </c>
      <c r="AY985">
        <v>0.43822429381229211</v>
      </c>
      <c r="AZ985">
        <v>0.61171863291837725</v>
      </c>
      <c r="BA985">
        <v>89.523461768414194</v>
      </c>
      <c r="BB985">
        <v>11.303132531289148</v>
      </c>
      <c r="BC985">
        <v>181.83668096621884</v>
      </c>
      <c r="BD985">
        <v>0.9094511512746013</v>
      </c>
      <c r="BE985">
        <v>14.816761354541251</v>
      </c>
      <c r="BF985">
        <v>19.920668209836037</v>
      </c>
      <c r="BG985">
        <v>0.28470111383783903</v>
      </c>
      <c r="BH985">
        <v>2.5076631230487463</v>
      </c>
      <c r="BI985">
        <v>359.76560771691862</v>
      </c>
      <c r="BJ985">
        <v>93.776167525020739</v>
      </c>
      <c r="BK985">
        <v>1.3216904764287973</v>
      </c>
      <c r="BL985">
        <v>200.69712996614675</v>
      </c>
      <c r="BM985">
        <v>5.5544914426850847</v>
      </c>
      <c r="BN985">
        <v>145.17745285352763</v>
      </c>
      <c r="BO985">
        <v>18.821761572085556</v>
      </c>
      <c r="BP985">
        <v>111.93582769358127</v>
      </c>
      <c r="BQ985">
        <v>13233.138171423325</v>
      </c>
      <c r="BR985">
        <v>2865.0271427312373</v>
      </c>
      <c r="BS985">
        <v>19.610967646286156</v>
      </c>
      <c r="BT985">
        <v>0.14547144952138041</v>
      </c>
      <c r="BU985">
        <v>76.068410898096133</v>
      </c>
      <c r="BV985">
        <v>23.609528928767375</v>
      </c>
      <c r="BW985">
        <v>10.986190058669907</v>
      </c>
      <c r="BX985">
        <v>1.055683177332045</v>
      </c>
      <c r="BY985">
        <v>75.628754013384111</v>
      </c>
      <c r="BZ985">
        <v>2.5580136361514727</v>
      </c>
      <c r="CA985">
        <v>31.662898627180702</v>
      </c>
      <c r="CB985">
        <v>2.3364484475330078</v>
      </c>
      <c r="CC985">
        <v>283.11185300875576</v>
      </c>
      <c r="CD985">
        <v>6.6665756852676541</v>
      </c>
      <c r="CE985">
        <v>4.6336576752880134</v>
      </c>
      <c r="CF985">
        <v>4.858141271089413</v>
      </c>
      <c r="CG985">
        <v>1.3686337983779924</v>
      </c>
      <c r="CH985">
        <v>1.5934423771839306</v>
      </c>
      <c r="CI985">
        <v>0.58078647477747447</v>
      </c>
      <c r="CJ985">
        <v>0.89647915383280541</v>
      </c>
      <c r="CK985">
        <v>1.5029105336354232</v>
      </c>
      <c r="CL985">
        <v>0.18666121927249227</v>
      </c>
      <c r="CM985">
        <v>4.6553560711438881E-2</v>
      </c>
      <c r="CN985">
        <v>2.0404331485170717</v>
      </c>
      <c r="CO985">
        <v>2.093083795446617</v>
      </c>
      <c r="CP985">
        <v>0.43264772808058821</v>
      </c>
      <c r="CQ985">
        <v>18.336818562806727</v>
      </c>
      <c r="CR985">
        <v>16.074605004254998</v>
      </c>
      <c r="CS985">
        <v>7.5415435925689405</v>
      </c>
      <c r="CT985">
        <v>4.3975626918349064</v>
      </c>
      <c r="CU985">
        <v>6.7625484054248455</v>
      </c>
      <c r="CV985">
        <v>1.6630249850436991</v>
      </c>
      <c r="CW985">
        <v>2.2206107507602595</v>
      </c>
      <c r="CX985">
        <v>2.2159769240464966</v>
      </c>
    </row>
    <row r="986" spans="2:102" x14ac:dyDescent="0.45">
      <c r="B986" s="4">
        <v>982</v>
      </c>
      <c r="C986" s="12" t="s">
        <v>993</v>
      </c>
      <c r="D986" t="s">
        <v>922</v>
      </c>
      <c r="E986">
        <v>9.8375643624869813</v>
      </c>
      <c r="F986">
        <v>0</v>
      </c>
      <c r="G986">
        <v>0.12094447861442426</v>
      </c>
      <c r="H986">
        <v>2.9750992238476168E-3</v>
      </c>
      <c r="I986">
        <v>4.7002739879863156E-3</v>
      </c>
      <c r="J986">
        <v>5.7764901078703954E-3</v>
      </c>
      <c r="K986">
        <v>2.9729297968015041E-2</v>
      </c>
      <c r="L986">
        <v>2.7974950523093254E-3</v>
      </c>
      <c r="M986">
        <v>5.2018743781616773E-4</v>
      </c>
      <c r="N986">
        <v>2.8263149303269777E-3</v>
      </c>
      <c r="O986">
        <v>6.3156191363987505E-3</v>
      </c>
      <c r="P986">
        <v>2.3184213764615991E-3</v>
      </c>
      <c r="Q986">
        <v>1.4649204866740248E-3</v>
      </c>
      <c r="R986">
        <v>4.0566521406739057E-3</v>
      </c>
      <c r="S986">
        <v>4.3928852022185336E-3</v>
      </c>
      <c r="T986">
        <v>5.7851445404130165E-4</v>
      </c>
      <c r="U986">
        <v>5.0104616175976171E-3</v>
      </c>
      <c r="V986">
        <v>4.5085096156987557E-4</v>
      </c>
      <c r="W986">
        <v>0</v>
      </c>
      <c r="X986">
        <v>0</v>
      </c>
      <c r="Y986">
        <v>2.9076738807671319E-3</v>
      </c>
      <c r="Z986">
        <v>5.8920121839787214E-3</v>
      </c>
      <c r="AA986">
        <v>1.6077069186762688E-2</v>
      </c>
      <c r="AB986">
        <v>8.5421478245369213E-3</v>
      </c>
      <c r="AC986">
        <v>4.4574088117452226E-3</v>
      </c>
      <c r="AD986">
        <v>2.5182509885412715E-4</v>
      </c>
      <c r="AE986">
        <v>7.2401197493498831E-3</v>
      </c>
      <c r="AF986">
        <v>1.1148891225733757E-3</v>
      </c>
      <c r="AG986">
        <v>1.6049009094724276</v>
      </c>
      <c r="AH986">
        <v>1.1321816908478286E-2</v>
      </c>
      <c r="AI986">
        <v>2.2443955152057966E-3</v>
      </c>
      <c r="AJ986">
        <v>1.2132106132399033E-2</v>
      </c>
      <c r="AK986">
        <v>9.0741728074348691E-3</v>
      </c>
      <c r="AL986">
        <v>1.4800832063853776E-2</v>
      </c>
      <c r="AM986">
        <v>5.3171228183672183E-3</v>
      </c>
      <c r="AN986">
        <v>1.5260242525536035E-2</v>
      </c>
      <c r="AO986">
        <v>1.2104506563439636E-3</v>
      </c>
      <c r="AP986">
        <v>8.8501343757112355E-3</v>
      </c>
      <c r="AQ986">
        <v>4.8942975746289388E-3</v>
      </c>
      <c r="AR986">
        <v>8.7480626445193121E-3</v>
      </c>
      <c r="AS986">
        <v>9.9988706778304359E-3</v>
      </c>
      <c r="AT986">
        <v>3.1480274767704671E-3</v>
      </c>
      <c r="AU986">
        <v>1.139485906489097E-2</v>
      </c>
      <c r="AV986">
        <v>2.5274549578459754E-3</v>
      </c>
      <c r="AW986">
        <v>1.3933718511154245E-3</v>
      </c>
      <c r="AX986">
        <v>3.0778619626257273E-3</v>
      </c>
      <c r="AY986">
        <v>4.8166822829816735E-4</v>
      </c>
      <c r="AZ986">
        <v>5.1167408799504955E-4</v>
      </c>
      <c r="BA986">
        <v>3.9158349920881894E-2</v>
      </c>
      <c r="BB986">
        <v>3.7478417082040531E-3</v>
      </c>
      <c r="BC986">
        <v>0.12281739032714356</v>
      </c>
      <c r="BD986">
        <v>6.7156138075237829E-4</v>
      </c>
      <c r="BE986">
        <v>1.215290537084744E-2</v>
      </c>
      <c r="BF986">
        <v>7.927736866564573E-3</v>
      </c>
      <c r="BG986">
        <v>3.3317243218870964E-4</v>
      </c>
      <c r="BH986">
        <v>1.8237042413390852E-3</v>
      </c>
      <c r="BI986">
        <v>0.15234607747843038</v>
      </c>
      <c r="BJ986">
        <v>3.1433097278067083E-2</v>
      </c>
      <c r="BK986">
        <v>8.4955205359905255E-4</v>
      </c>
      <c r="BL986">
        <v>6.3559623571537285E-2</v>
      </c>
      <c r="BM986">
        <v>3.4731922397473834E-3</v>
      </c>
      <c r="BN986">
        <v>5.5590688325311929E-2</v>
      </c>
      <c r="BO986">
        <v>6.3694473832111818E-3</v>
      </c>
      <c r="BP986">
        <v>4.1912349340077946E-2</v>
      </c>
      <c r="BQ986">
        <v>4.8430243979074108</v>
      </c>
      <c r="BR986">
        <v>2.1247949217400968</v>
      </c>
      <c r="BS986">
        <v>1.3376236093716031E-2</v>
      </c>
      <c r="BT986">
        <v>1.0910311248320224E-4</v>
      </c>
      <c r="BU986">
        <v>3.5552080108094956E-2</v>
      </c>
      <c r="BV986">
        <v>1.3638621757568751E-2</v>
      </c>
      <c r="BW986">
        <v>9.0141343557792099E-3</v>
      </c>
      <c r="BX986">
        <v>7.9544248178729999E-4</v>
      </c>
      <c r="BY986">
        <v>8.8435724015123549E-2</v>
      </c>
      <c r="BZ986">
        <v>2.9799817746984595E-3</v>
      </c>
      <c r="CA986">
        <v>2.1521492551654718E-2</v>
      </c>
      <c r="CB986">
        <v>1.5541162670803567E-3</v>
      </c>
      <c r="CC986">
        <v>0.12224032735242964</v>
      </c>
      <c r="CD986">
        <v>5.7573071443301743E-3</v>
      </c>
      <c r="CE986">
        <v>1.9649748324238304E-3</v>
      </c>
      <c r="CF986">
        <v>2.0813054272165233E-3</v>
      </c>
      <c r="CG986">
        <v>1.0124675788505536E-3</v>
      </c>
      <c r="CH986">
        <v>1.2910732904514346E-3</v>
      </c>
      <c r="CI986">
        <v>3.893127719477355E-4</v>
      </c>
      <c r="CJ986">
        <v>5.8425178120760678E-4</v>
      </c>
      <c r="CK986">
        <v>9.9543966060996179E-4</v>
      </c>
      <c r="CL986">
        <v>2.4011092145862441E-4</v>
      </c>
      <c r="CM986">
        <v>8.0074654758500056E-5</v>
      </c>
      <c r="CN986">
        <v>1.7409336664850274E-3</v>
      </c>
      <c r="CO986">
        <v>1.4234136293347752E-3</v>
      </c>
      <c r="CP986">
        <v>3.572456021217283E-4</v>
      </c>
      <c r="CQ986">
        <v>7.2825881057305749E-3</v>
      </c>
      <c r="CR986">
        <v>7.077509213449522E-3</v>
      </c>
      <c r="CS986">
        <v>3.5923644872665312E-3</v>
      </c>
      <c r="CT986">
        <v>2.2010214277404048E-3</v>
      </c>
      <c r="CU986">
        <v>3.4469831451852352E-3</v>
      </c>
      <c r="CV986">
        <v>9.7582815151999293E-4</v>
      </c>
      <c r="CW986">
        <v>1.2374471999886518E-3</v>
      </c>
      <c r="CX986">
        <v>1.2342560652902896E-3</v>
      </c>
    </row>
    <row r="987" spans="2:102" x14ac:dyDescent="0.45">
      <c r="B987" s="3">
        <v>983</v>
      </c>
      <c r="C987" s="12" t="s">
        <v>994</v>
      </c>
      <c r="D987" t="s">
        <v>922</v>
      </c>
      <c r="E987">
        <v>0.30794687030980206</v>
      </c>
      <c r="F987">
        <v>0</v>
      </c>
      <c r="G987">
        <v>7.6485928209508725E-3</v>
      </c>
      <c r="H987">
        <v>1.3642476417079729E-4</v>
      </c>
      <c r="I987">
        <v>2.145669532444931E-4</v>
      </c>
      <c r="J987">
        <v>2.6996482225245339E-4</v>
      </c>
      <c r="K987">
        <v>8.6092948841109463E-4</v>
      </c>
      <c r="L987">
        <v>1.6129117419830388E-4</v>
      </c>
      <c r="M987">
        <v>2.6265293616010394E-5</v>
      </c>
      <c r="N987">
        <v>9.5370292471724495E-5</v>
      </c>
      <c r="O987">
        <v>2.5045208349246313E-4</v>
      </c>
      <c r="P987">
        <v>1.3782740924321942E-4</v>
      </c>
      <c r="Q987">
        <v>8.7065869023947835E-5</v>
      </c>
      <c r="R987">
        <v>1.799383046197544E-4</v>
      </c>
      <c r="S987">
        <v>2.3016227988254467E-4</v>
      </c>
      <c r="T987">
        <v>2.3228604948795774E-5</v>
      </c>
      <c r="U987">
        <v>2.0819890351514729E-4</v>
      </c>
      <c r="V987">
        <v>1.4760565321300691E-5</v>
      </c>
      <c r="W987">
        <v>0</v>
      </c>
      <c r="X987">
        <v>0</v>
      </c>
      <c r="Y987">
        <v>1.0962367861346944E-4</v>
      </c>
      <c r="Z987">
        <v>1.5663415368781695E-4</v>
      </c>
      <c r="AA987">
        <v>1.2998005319511896E-4</v>
      </c>
      <c r="AB987">
        <v>1.5878316044914094E-4</v>
      </c>
      <c r="AC987">
        <v>2.1248626076566612E-4</v>
      </c>
      <c r="AD987">
        <v>1.0042824097370947E-5</v>
      </c>
      <c r="AE987">
        <v>4.4280617522776352E-5</v>
      </c>
      <c r="AF987">
        <v>5.3837998393853363E-5</v>
      </c>
      <c r="AG987">
        <v>0.112639635138007</v>
      </c>
      <c r="AH987">
        <v>8.7414444328066053E-4</v>
      </c>
      <c r="AI987">
        <v>1.2295383411300276E-4</v>
      </c>
      <c r="AJ987">
        <v>9.7584894807354803E-4</v>
      </c>
      <c r="AK987">
        <v>5.5887830952706691E-4</v>
      </c>
      <c r="AL987">
        <v>7.9101994100939509E-4</v>
      </c>
      <c r="AM987">
        <v>1.2368295408998864E-4</v>
      </c>
      <c r="AN987">
        <v>3.5617917143577994E-4</v>
      </c>
      <c r="AO987">
        <v>5.718436347236529E-5</v>
      </c>
      <c r="AP987">
        <v>7.4913428013130535E-4</v>
      </c>
      <c r="AQ987">
        <v>2.8201764298396541E-4</v>
      </c>
      <c r="AR987">
        <v>3.811002762267562E-4</v>
      </c>
      <c r="AS987">
        <v>1.4076765517091275E-3</v>
      </c>
      <c r="AT987">
        <v>2.7719457791317037E-4</v>
      </c>
      <c r="AU987">
        <v>5.1640833231206631E-4</v>
      </c>
      <c r="AV987">
        <v>1.3636381908680811E-4</v>
      </c>
      <c r="AW987">
        <v>6.7463086076780118E-5</v>
      </c>
      <c r="AX987">
        <v>1.333785909479346E-4</v>
      </c>
      <c r="AY987">
        <v>2.6341899162519957E-5</v>
      </c>
      <c r="AZ987">
        <v>2.7101737243218317E-5</v>
      </c>
      <c r="BA987">
        <v>1.2509665807904618E-3</v>
      </c>
      <c r="BB987">
        <v>7.6402639157724974E-5</v>
      </c>
      <c r="BC987">
        <v>3.4022739677801728E-3</v>
      </c>
      <c r="BD987">
        <v>3.2218902095311606E-5</v>
      </c>
      <c r="BE987">
        <v>8.6250458229166047E-4</v>
      </c>
      <c r="BF987">
        <v>3.1952594062564825E-4</v>
      </c>
      <c r="BG987">
        <v>1.9761800641147025E-5</v>
      </c>
      <c r="BH987">
        <v>1.0888590006940102E-4</v>
      </c>
      <c r="BI987">
        <v>9.527362996798008E-3</v>
      </c>
      <c r="BJ987">
        <v>5.7336360927319778E-4</v>
      </c>
      <c r="BK987">
        <v>4.2838756126504547E-5</v>
      </c>
      <c r="BL987">
        <v>1.0750135246247784E-3</v>
      </c>
      <c r="BM987">
        <v>2.0096081537538486E-4</v>
      </c>
      <c r="BN987">
        <v>7.9484022375568347E-4</v>
      </c>
      <c r="BO987">
        <v>7.2472733928142442E-5</v>
      </c>
      <c r="BP987">
        <v>9.4481986222663694E-4</v>
      </c>
      <c r="BQ987">
        <v>1.0116449092283925E-2</v>
      </c>
      <c r="BR987">
        <v>4.3805112934224878E-3</v>
      </c>
      <c r="BS987">
        <v>9.8079454565259142E-2</v>
      </c>
      <c r="BT987">
        <v>1.287308884822332E-3</v>
      </c>
      <c r="BU987">
        <v>1.3120542316652048E-3</v>
      </c>
      <c r="BV987">
        <v>5.1253160233367425E-4</v>
      </c>
      <c r="BW987">
        <v>4.4629692531667728E-4</v>
      </c>
      <c r="BX987">
        <v>4.3333102830587476E-5</v>
      </c>
      <c r="BY987">
        <v>7.4213666614597268E-3</v>
      </c>
      <c r="BZ987">
        <v>2.3402226067119363E-4</v>
      </c>
      <c r="CA987">
        <v>7.9883147907746168E-4</v>
      </c>
      <c r="CB987">
        <v>2.7485398608391068E-5</v>
      </c>
      <c r="CC987">
        <v>3.0387111449182366E-2</v>
      </c>
      <c r="CD987">
        <v>2.5801815257488832E-4</v>
      </c>
      <c r="CE987">
        <v>6.9849594244480597E-5</v>
      </c>
      <c r="CF987">
        <v>7.2027508454331867E-5</v>
      </c>
      <c r="CG987">
        <v>5.1203579896491365E-5</v>
      </c>
      <c r="CH987">
        <v>9.6416755519037733E-5</v>
      </c>
      <c r="CI987">
        <v>2.3816315272963979E-5</v>
      </c>
      <c r="CJ987">
        <v>3.4372784414525416E-5</v>
      </c>
      <c r="CK987">
        <v>7.0367055869313948E-5</v>
      </c>
      <c r="CL987">
        <v>1.819059939516423E-5</v>
      </c>
      <c r="CM987">
        <v>4.6909669462074229E-6</v>
      </c>
      <c r="CN987">
        <v>7.148017425159632E-5</v>
      </c>
      <c r="CO987">
        <v>7.9761988310535892E-5</v>
      </c>
      <c r="CP987">
        <v>1.8423044998218994E-5</v>
      </c>
      <c r="CQ987">
        <v>2.3397958403084624E-4</v>
      </c>
      <c r="CR987">
        <v>1.9139796298753587E-4</v>
      </c>
      <c r="CS987">
        <v>1.0918118155408689E-4</v>
      </c>
      <c r="CT987">
        <v>6.8742967912694154E-5</v>
      </c>
      <c r="CU987">
        <v>1.2183070651012177E-4</v>
      </c>
      <c r="CV987">
        <v>3.4064951933916843E-5</v>
      </c>
      <c r="CW987">
        <v>4.3668379341526652E-5</v>
      </c>
      <c r="CX987">
        <v>4.3406176687027013E-5</v>
      </c>
    </row>
    <row r="988" spans="2:102" x14ac:dyDescent="0.45">
      <c r="B988" s="4">
        <v>984</v>
      </c>
      <c r="C988" s="12" t="s">
        <v>995</v>
      </c>
      <c r="D988" t="s">
        <v>922</v>
      </c>
      <c r="E988">
        <v>9.5035550197115231E-4</v>
      </c>
      <c r="F988">
        <v>0</v>
      </c>
      <c r="G988">
        <v>3.1159588562183586E-5</v>
      </c>
      <c r="H988">
        <v>4.1863577429306225E-7</v>
      </c>
      <c r="I988">
        <v>5.5021276973667301E-7</v>
      </c>
      <c r="J988">
        <v>4.3586878040374611E-7</v>
      </c>
      <c r="K988">
        <v>2.4919275381209897E-6</v>
      </c>
      <c r="L988">
        <v>2.2865158128283596E-7</v>
      </c>
      <c r="M988">
        <v>3.6120065125147708E-8</v>
      </c>
      <c r="N988">
        <v>2.0029264896445392E-7</v>
      </c>
      <c r="O988">
        <v>3.122376394917354E-7</v>
      </c>
      <c r="P988">
        <v>2.4645516002968826E-7</v>
      </c>
      <c r="Q988">
        <v>2.9100753667384411E-7</v>
      </c>
      <c r="R988">
        <v>4.2199827233425855E-7</v>
      </c>
      <c r="S988">
        <v>4.9007100331987154E-7</v>
      </c>
      <c r="T988">
        <v>6.6579210365037952E-8</v>
      </c>
      <c r="U988">
        <v>4.110097215272252E-7</v>
      </c>
      <c r="V988">
        <v>2.6607868685880323E-8</v>
      </c>
      <c r="W988">
        <v>0</v>
      </c>
      <c r="X988">
        <v>0</v>
      </c>
      <c r="Y988">
        <v>3.7704700261838411E-7</v>
      </c>
      <c r="Z988">
        <v>4.4754998225653456E-7</v>
      </c>
      <c r="AA988">
        <v>3.8246372746751721E-7</v>
      </c>
      <c r="AB988">
        <v>3.3280914206029539E-7</v>
      </c>
      <c r="AC988">
        <v>2.6856866324158692E-7</v>
      </c>
      <c r="AD988">
        <v>8.0744746013995437E-8</v>
      </c>
      <c r="AE988">
        <v>1.1385454223934903E-7</v>
      </c>
      <c r="AF988">
        <v>6.0766061482617813E-8</v>
      </c>
      <c r="AG988">
        <v>2.162579687878075E-5</v>
      </c>
      <c r="AH988">
        <v>2.1204029662938018E-7</v>
      </c>
      <c r="AI988">
        <v>3.2625184067330843E-8</v>
      </c>
      <c r="AJ988">
        <v>4.3981301932096615E-7</v>
      </c>
      <c r="AK988">
        <v>2.1105237651202047E-7</v>
      </c>
      <c r="AL988">
        <v>5.3149345305387287E-7</v>
      </c>
      <c r="AM988">
        <v>3.1510781678180134E-7</v>
      </c>
      <c r="AN988">
        <v>6.6253092239347873E-7</v>
      </c>
      <c r="AO988">
        <v>2.0696380649594654E-7</v>
      </c>
      <c r="AP988">
        <v>8.2254980867601626E-7</v>
      </c>
      <c r="AQ988">
        <v>4.1610284741266522E-7</v>
      </c>
      <c r="AR988">
        <v>1.3533090211997914E-6</v>
      </c>
      <c r="AS988">
        <v>1.4931615088624138E-5</v>
      </c>
      <c r="AT988">
        <v>2.1154890456697747E-6</v>
      </c>
      <c r="AU988">
        <v>1.4717785345495379E-6</v>
      </c>
      <c r="AV988">
        <v>4.8821703453643698E-7</v>
      </c>
      <c r="AW988">
        <v>1.6503512480184932E-7</v>
      </c>
      <c r="AX988">
        <v>3.4412548855973095E-7</v>
      </c>
      <c r="AY988">
        <v>6.7985878747780067E-8</v>
      </c>
      <c r="AZ988">
        <v>4.6737136208912227E-8</v>
      </c>
      <c r="BA988">
        <v>4.190474770322632E-6</v>
      </c>
      <c r="BB988">
        <v>2.9904994074860329E-7</v>
      </c>
      <c r="BC988">
        <v>9.0497881597760347E-6</v>
      </c>
      <c r="BD988">
        <v>1.5337009889859075E-7</v>
      </c>
      <c r="BE988">
        <v>2.9755981152297971E-6</v>
      </c>
      <c r="BF988">
        <v>1.5850701167798307E-6</v>
      </c>
      <c r="BG988">
        <v>3.8377219027297212E-8</v>
      </c>
      <c r="BH988">
        <v>2.4647309025391707E-7</v>
      </c>
      <c r="BI988">
        <v>4.8821060630342204E-5</v>
      </c>
      <c r="BJ988">
        <v>1.8734295952608279E-6</v>
      </c>
      <c r="BK988">
        <v>1.4095824565048467E-7</v>
      </c>
      <c r="BL988">
        <v>3.5877697344083765E-6</v>
      </c>
      <c r="BM988">
        <v>3.0121103995268119E-7</v>
      </c>
      <c r="BN988">
        <v>1.9948210499064798E-6</v>
      </c>
      <c r="BO988">
        <v>2.1938406247606395E-7</v>
      </c>
      <c r="BP988">
        <v>2.7307551979265416E-6</v>
      </c>
      <c r="BQ988">
        <v>3.9998087293899809E-5</v>
      </c>
      <c r="BR988">
        <v>2.3846426037359686E-5</v>
      </c>
      <c r="BS988">
        <v>5.0746587406238564E-4</v>
      </c>
      <c r="BT988">
        <v>2.6274913955908038E-5</v>
      </c>
      <c r="BU988">
        <v>3.9427250187736743E-6</v>
      </c>
      <c r="BV988">
        <v>4.1170709546175118E-6</v>
      </c>
      <c r="BW988">
        <v>5.1816789510294222E-7</v>
      </c>
      <c r="BX988">
        <v>4.2539534435201398E-8</v>
      </c>
      <c r="BY988">
        <v>2.2227457761835408E-5</v>
      </c>
      <c r="BZ988">
        <v>1.5464694102923781E-6</v>
      </c>
      <c r="CA988">
        <v>9.4776754153282411E-7</v>
      </c>
      <c r="CB988">
        <v>2.2023476503297865E-7</v>
      </c>
      <c r="CC988">
        <v>1.5130530019122587E-4</v>
      </c>
      <c r="CD988">
        <v>3.4199972203822873E-7</v>
      </c>
      <c r="CE988">
        <v>1.5770836618036857E-7</v>
      </c>
      <c r="CF988">
        <v>1.3956562759633604E-7</v>
      </c>
      <c r="CG988">
        <v>8.9629697431485666E-8</v>
      </c>
      <c r="CH988">
        <v>1.2880920796995702E-7</v>
      </c>
      <c r="CI988">
        <v>5.2280603731538442E-8</v>
      </c>
      <c r="CJ988">
        <v>6.1830070857600617E-8</v>
      </c>
      <c r="CK988">
        <v>8.4176440118120909E-8</v>
      </c>
      <c r="CL988">
        <v>3.6638148338161474E-8</v>
      </c>
      <c r="CM988">
        <v>3.5098851564063057E-9</v>
      </c>
      <c r="CN988">
        <v>2.0378248568502901E-7</v>
      </c>
      <c r="CO988">
        <v>1.817892622637954E-7</v>
      </c>
      <c r="CP988">
        <v>5.8630465208122403E-8</v>
      </c>
      <c r="CQ988">
        <v>7.137561976233312E-7</v>
      </c>
      <c r="CR988">
        <v>4.0295687902714858E-7</v>
      </c>
      <c r="CS988">
        <v>2.2748992373097611E-7</v>
      </c>
      <c r="CT988">
        <v>1.3915672910382163E-7</v>
      </c>
      <c r="CU988">
        <v>2.3033591641991009E-7</v>
      </c>
      <c r="CV988">
        <v>4.5211417545410997E-8</v>
      </c>
      <c r="CW988">
        <v>8.4182672824025979E-8</v>
      </c>
      <c r="CX988">
        <v>8.3615874194017124E-8</v>
      </c>
    </row>
    <row r="989" spans="2:102" x14ac:dyDescent="0.45">
      <c r="B989" s="3">
        <v>985</v>
      </c>
      <c r="C989" s="12" t="s">
        <v>996</v>
      </c>
      <c r="D989" t="s">
        <v>922</v>
      </c>
      <c r="E989">
        <v>387.79138987836183</v>
      </c>
      <c r="F989">
        <v>0</v>
      </c>
      <c r="G989">
        <v>18.51741180585276</v>
      </c>
      <c r="H989">
        <v>0.1920955987251898</v>
      </c>
      <c r="I989">
        <v>0.27613235430878824</v>
      </c>
      <c r="J989">
        <v>0.28188033728028972</v>
      </c>
      <c r="K989">
        <v>1.3826477297979485</v>
      </c>
      <c r="L989">
        <v>0.1698319145888845</v>
      </c>
      <c r="M989">
        <v>2.6491284183077127E-2</v>
      </c>
      <c r="N989">
        <v>0.10824758669447407</v>
      </c>
      <c r="O989">
        <v>0.28639778557459655</v>
      </c>
      <c r="P989">
        <v>0.13264592365864894</v>
      </c>
      <c r="Q989">
        <v>8.1975162716616479E-2</v>
      </c>
      <c r="R989">
        <v>0.20841851542888601</v>
      </c>
      <c r="S989">
        <v>0.41938037717206372</v>
      </c>
      <c r="T989">
        <v>2.4548600488452345E-2</v>
      </c>
      <c r="U989">
        <v>0.25165301504790982</v>
      </c>
      <c r="V989">
        <v>1.5333427430277885E-2</v>
      </c>
      <c r="W989">
        <v>0</v>
      </c>
      <c r="X989">
        <v>0</v>
      </c>
      <c r="Y989">
        <v>0.14680343747613564</v>
      </c>
      <c r="Z989">
        <v>0.22810639739688546</v>
      </c>
      <c r="AA989">
        <v>0.2486265354944851</v>
      </c>
      <c r="AB989">
        <v>0.2129945247533287</v>
      </c>
      <c r="AC989">
        <v>0.18405273947597522</v>
      </c>
      <c r="AD989">
        <v>9.194583211280024E-3</v>
      </c>
      <c r="AE989">
        <v>0.10111784407815398</v>
      </c>
      <c r="AF989">
        <v>4.6070374141724629E-2</v>
      </c>
      <c r="AG989">
        <v>82.8164726632955</v>
      </c>
      <c r="AH989">
        <v>1.0439602493694697</v>
      </c>
      <c r="AI989">
        <v>0.11367500933752142</v>
      </c>
      <c r="AJ989">
        <v>0.40619069080497994</v>
      </c>
      <c r="AK989">
        <v>0.36211488430434158</v>
      </c>
      <c r="AL989">
        <v>0.5814064049226052</v>
      </c>
      <c r="AM989">
        <v>0.16655842859615164</v>
      </c>
      <c r="AN989">
        <v>0.42327827747058344</v>
      </c>
      <c r="AO989">
        <v>6.4537218713970002E-2</v>
      </c>
      <c r="AP989">
        <v>0.54493192513398336</v>
      </c>
      <c r="AQ989">
        <v>0.2814826979785226</v>
      </c>
      <c r="AR989">
        <v>0.36229632314918225</v>
      </c>
      <c r="AS989">
        <v>0.60768273166515596</v>
      </c>
      <c r="AT989">
        <v>0.17576907260323696</v>
      </c>
      <c r="AU989">
        <v>0.69045724168649247</v>
      </c>
      <c r="AV989">
        <v>0.15262739976437154</v>
      </c>
      <c r="AW989">
        <v>8.4713665393363474E-2</v>
      </c>
      <c r="AX989">
        <v>0.1650613012211111</v>
      </c>
      <c r="AY989">
        <v>2.5770478054383563E-2</v>
      </c>
      <c r="AZ989">
        <v>2.6985155775198506E-2</v>
      </c>
      <c r="BA989">
        <v>1.9870069458056301</v>
      </c>
      <c r="BB989">
        <v>0.10695533176142498</v>
      </c>
      <c r="BC989">
        <v>4.0046759079198404</v>
      </c>
      <c r="BD989">
        <v>3.0084884855669194E-2</v>
      </c>
      <c r="BE989">
        <v>1.1963661486240407</v>
      </c>
      <c r="BF989">
        <v>0.40865463268055174</v>
      </c>
      <c r="BG989">
        <v>1.7620337356448496E-2</v>
      </c>
      <c r="BH989">
        <v>0.12002359640829437</v>
      </c>
      <c r="BI989">
        <v>7.7911677410987705</v>
      </c>
      <c r="BJ989">
        <v>1.3173882766776039</v>
      </c>
      <c r="BK989">
        <v>7.0981433526487822E-2</v>
      </c>
      <c r="BL989">
        <v>1.3192968752835093</v>
      </c>
      <c r="BM989">
        <v>0.20067615369417993</v>
      </c>
      <c r="BN989">
        <v>0.84303354514409179</v>
      </c>
      <c r="BO989">
        <v>9.8040968561842412E-2</v>
      </c>
      <c r="BP989">
        <v>1.2540706004983146</v>
      </c>
      <c r="BQ989">
        <v>14.025066475716095</v>
      </c>
      <c r="BR989">
        <v>6.2520951351773038</v>
      </c>
      <c r="BS989">
        <v>0.70149142077672055</v>
      </c>
      <c r="BT989">
        <v>3.3165574335323939E-3</v>
      </c>
      <c r="BU989">
        <v>127.5767861538356</v>
      </c>
      <c r="BV989">
        <v>83.633175005156644</v>
      </c>
      <c r="BW989">
        <v>0.35079970488469425</v>
      </c>
      <c r="BX989">
        <v>3.0993806901075657E-2</v>
      </c>
      <c r="BY989">
        <v>3.1333483467829315</v>
      </c>
      <c r="BZ989">
        <v>0.12586930518738337</v>
      </c>
      <c r="CA989">
        <v>0.79877800501674989</v>
      </c>
      <c r="CB989">
        <v>5.9966610465317691E-2</v>
      </c>
      <c r="CC989">
        <v>15.959813884721816</v>
      </c>
      <c r="CD989">
        <v>0.32178822014374975</v>
      </c>
      <c r="CE989">
        <v>6.1033434132879157E-2</v>
      </c>
      <c r="CF989">
        <v>6.7040362555978408E-2</v>
      </c>
      <c r="CG989">
        <v>4.9016230193249959E-2</v>
      </c>
      <c r="CH989">
        <v>6.7281356945232837E-2</v>
      </c>
      <c r="CI989">
        <v>1.6254464568052081E-2</v>
      </c>
      <c r="CJ989">
        <v>2.6144883822593085E-2</v>
      </c>
      <c r="CK989">
        <v>4.6066468383923469E-2</v>
      </c>
      <c r="CL989">
        <v>1.2527596590810359E-2</v>
      </c>
      <c r="CM989">
        <v>3.9972250531125015E-3</v>
      </c>
      <c r="CN989">
        <v>0.11452008483660969</v>
      </c>
      <c r="CO989">
        <v>6.7433979540100858E-2</v>
      </c>
      <c r="CP989">
        <v>1.676931713520478E-2</v>
      </c>
      <c r="CQ989">
        <v>0.26213545572926694</v>
      </c>
      <c r="CR989">
        <v>0.21694025733818795</v>
      </c>
      <c r="CS989">
        <v>0.1118327083526641</v>
      </c>
      <c r="CT989">
        <v>6.9922387881965323E-2</v>
      </c>
      <c r="CU989">
        <v>0.11814214504302453</v>
      </c>
      <c r="CV989">
        <v>3.4351096946269429E-2</v>
      </c>
      <c r="CW989">
        <v>4.2618736999363804E-2</v>
      </c>
      <c r="CX989">
        <v>4.2420687185032314E-2</v>
      </c>
    </row>
    <row r="990" spans="2:102" x14ac:dyDescent="0.45">
      <c r="B990" s="4">
        <v>986</v>
      </c>
      <c r="C990" s="12" t="s">
        <v>997</v>
      </c>
      <c r="D990" t="s">
        <v>922</v>
      </c>
      <c r="E990">
        <v>73.643656747966318</v>
      </c>
      <c r="F990">
        <v>0</v>
      </c>
      <c r="G990">
        <v>1.3376125981332905</v>
      </c>
      <c r="H990">
        <v>1.5726494554845028E-2</v>
      </c>
      <c r="I990">
        <v>2.9609942146968285E-2</v>
      </c>
      <c r="J990">
        <v>4.7162976374043222E-2</v>
      </c>
      <c r="K990">
        <v>0.19241210318327456</v>
      </c>
      <c r="L990">
        <v>6.3470788248460974E-2</v>
      </c>
      <c r="M990">
        <v>2.4284964080267908E-3</v>
      </c>
      <c r="N990">
        <v>1.9847535446800939E-2</v>
      </c>
      <c r="O990">
        <v>6.0837556514516139E-2</v>
      </c>
      <c r="P990">
        <v>2.4546558196845088E-2</v>
      </c>
      <c r="Q990">
        <v>1.1788577836341218E-2</v>
      </c>
      <c r="R990">
        <v>2.8240304595987267E-2</v>
      </c>
      <c r="S990">
        <v>1.0909783339158463E-2</v>
      </c>
      <c r="T990">
        <v>2.3194934072780496E-3</v>
      </c>
      <c r="U990">
        <v>2.926922425521801E-2</v>
      </c>
      <c r="V990">
        <v>1.1759396167335284E-3</v>
      </c>
      <c r="W990">
        <v>0</v>
      </c>
      <c r="X990">
        <v>0</v>
      </c>
      <c r="Y990">
        <v>2.1755266120531844E-2</v>
      </c>
      <c r="Z990">
        <v>4.1744296486794875E-2</v>
      </c>
      <c r="AA990">
        <v>3.1675370305351475E-2</v>
      </c>
      <c r="AB990">
        <v>3.3113335097498225E-2</v>
      </c>
      <c r="AC990">
        <v>5.4503530066669609E-2</v>
      </c>
      <c r="AD990">
        <v>1.2612600788588254E-3</v>
      </c>
      <c r="AE990">
        <v>3.8412412021298657E-2</v>
      </c>
      <c r="AF990">
        <v>2.5023020482382668E-3</v>
      </c>
      <c r="AG990">
        <v>0.1810888672881891</v>
      </c>
      <c r="AH990">
        <v>4.10477688390204E-2</v>
      </c>
      <c r="AI990">
        <v>1.8985723331443431E-3</v>
      </c>
      <c r="AJ990">
        <v>0.33291779741223093</v>
      </c>
      <c r="AK990">
        <v>1.2602646081488282E-2</v>
      </c>
      <c r="AL990">
        <v>3.07453085741702E-2</v>
      </c>
      <c r="AM990">
        <v>2.0126070767510627E-2</v>
      </c>
      <c r="AN990">
        <v>3.7473471750148972E-2</v>
      </c>
      <c r="AO990">
        <v>1.2954287016320057E-2</v>
      </c>
      <c r="AP990">
        <v>0.13017514169419159</v>
      </c>
      <c r="AQ990">
        <v>3.7470721132471366E-2</v>
      </c>
      <c r="AR990">
        <v>5.5428612131520297E-2</v>
      </c>
      <c r="AS990">
        <v>5.9064987993575901E-2</v>
      </c>
      <c r="AT990">
        <v>1.9014875377738799E-2</v>
      </c>
      <c r="AU990">
        <v>0.19954925038721594</v>
      </c>
      <c r="AV990">
        <v>3.7059280152113142E-2</v>
      </c>
      <c r="AW990">
        <v>1.7339285601373117E-2</v>
      </c>
      <c r="AX990">
        <v>4.5261372346836783E-2</v>
      </c>
      <c r="AY990">
        <v>3.5613505388419381E-3</v>
      </c>
      <c r="AZ990">
        <v>3.0954246403229139E-3</v>
      </c>
      <c r="BA990">
        <v>0.68180888041021892</v>
      </c>
      <c r="BB990">
        <v>8.7973224502907715E-3</v>
      </c>
      <c r="BC990">
        <v>0.70016982667890748</v>
      </c>
      <c r="BD990">
        <v>3.4073091853263054E-3</v>
      </c>
      <c r="BE990">
        <v>0.22231857492821741</v>
      </c>
      <c r="BF990">
        <v>6.6327525864060696E-2</v>
      </c>
      <c r="BG990">
        <v>1.3489661280557212E-3</v>
      </c>
      <c r="BH990">
        <v>1.8179227192485554E-2</v>
      </c>
      <c r="BI990">
        <v>1.4343066447169437</v>
      </c>
      <c r="BJ990">
        <v>0.1512775972817135</v>
      </c>
      <c r="BK990">
        <v>2.4992461757687545E-2</v>
      </c>
      <c r="BL990">
        <v>0.16223511415211606</v>
      </c>
      <c r="BM990">
        <v>2.5043313423566218E-2</v>
      </c>
      <c r="BN990">
        <v>0.14420004421948365</v>
      </c>
      <c r="BO990">
        <v>1.4103487593939538E-2</v>
      </c>
      <c r="BP990">
        <v>0.17640482980851829</v>
      </c>
      <c r="BQ990">
        <v>1.8090917410201752</v>
      </c>
      <c r="BR990">
        <v>0.88343225447073592</v>
      </c>
      <c r="BS990">
        <v>4.7315931407793652E-2</v>
      </c>
      <c r="BT990">
        <v>6.0199342541235161E-4</v>
      </c>
      <c r="BU990">
        <v>38.433701532858478</v>
      </c>
      <c r="BV990">
        <v>21.441805586255178</v>
      </c>
      <c r="BW990">
        <v>2.3655726895806195E-2</v>
      </c>
      <c r="BX990">
        <v>2.3886182668275339E-3</v>
      </c>
      <c r="BY990">
        <v>0.27908323705484578</v>
      </c>
      <c r="BZ990">
        <v>2.2616793161535153E-2</v>
      </c>
      <c r="CA990">
        <v>5.0251318670034351E-2</v>
      </c>
      <c r="CB990">
        <v>3.324636875918608E-2</v>
      </c>
      <c r="CC990">
        <v>3.1446824251695218</v>
      </c>
      <c r="CD990">
        <v>1.7944746035103012E-2</v>
      </c>
      <c r="CE990">
        <v>7.3980236169133799E-3</v>
      </c>
      <c r="CF990">
        <v>8.7507778681100313E-3</v>
      </c>
      <c r="CG990">
        <v>6.4305947533687116E-3</v>
      </c>
      <c r="CH990">
        <v>7.5550837807508136E-3</v>
      </c>
      <c r="CI990">
        <v>1.4913621866755324E-3</v>
      </c>
      <c r="CJ990">
        <v>2.865661805682485E-3</v>
      </c>
      <c r="CK990">
        <v>5.0554193443820465E-3</v>
      </c>
      <c r="CL990">
        <v>7.7450068956849661E-4</v>
      </c>
      <c r="CM990">
        <v>1.5521317933678974E-4</v>
      </c>
      <c r="CN990">
        <v>3.6382410089424097E-2</v>
      </c>
      <c r="CO990">
        <v>8.551413041303961E-3</v>
      </c>
      <c r="CP990">
        <v>3.7115287988412492E-3</v>
      </c>
      <c r="CQ990">
        <v>3.0676697148053222E-2</v>
      </c>
      <c r="CR990">
        <v>4.4832947951470956E-2</v>
      </c>
      <c r="CS990">
        <v>2.2781927065528514E-2</v>
      </c>
      <c r="CT990">
        <v>1.5082734116869711E-2</v>
      </c>
      <c r="CU990">
        <v>2.2425240094557031E-2</v>
      </c>
      <c r="CV990">
        <v>6.0451905012888262E-3</v>
      </c>
      <c r="CW990">
        <v>7.7493861505521077E-3</v>
      </c>
      <c r="CX990">
        <v>7.630310237558004E-3</v>
      </c>
    </row>
    <row r="991" spans="2:102" x14ac:dyDescent="0.45">
      <c r="B991" s="3">
        <v>987</v>
      </c>
      <c r="C991" s="12" t="s">
        <v>998</v>
      </c>
      <c r="D991" t="s">
        <v>922</v>
      </c>
      <c r="E991">
        <v>280.38494686618395</v>
      </c>
      <c r="F991">
        <v>0</v>
      </c>
      <c r="G991">
        <v>1.4153494349290554</v>
      </c>
      <c r="H991">
        <v>5.2789486340757114E-2</v>
      </c>
      <c r="I991">
        <v>8.9582199045900354E-2</v>
      </c>
      <c r="J991">
        <v>0.1483715773663942</v>
      </c>
      <c r="K991">
        <v>0.40642460927248436</v>
      </c>
      <c r="L991">
        <v>0.14040801427004268</v>
      </c>
      <c r="M991">
        <v>1.0244902577140769E-2</v>
      </c>
      <c r="N991">
        <v>7.1149662427182889E-2</v>
      </c>
      <c r="O991">
        <v>0.19434414234215908</v>
      </c>
      <c r="P991">
        <v>7.0938150177104864E-2</v>
      </c>
      <c r="Q991">
        <v>4.6918430157155674E-2</v>
      </c>
      <c r="R991">
        <v>9.991289948097648E-2</v>
      </c>
      <c r="S991">
        <v>0.10344635990371759</v>
      </c>
      <c r="T991">
        <v>1.3854130495113659E-2</v>
      </c>
      <c r="U991">
        <v>0.13053490272459278</v>
      </c>
      <c r="V991">
        <v>9.0499050140960494E-3</v>
      </c>
      <c r="W991">
        <v>0</v>
      </c>
      <c r="X991">
        <v>0</v>
      </c>
      <c r="Y991">
        <v>5.3029012199159523E-2</v>
      </c>
      <c r="Z991">
        <v>9.1746748249080134E-2</v>
      </c>
      <c r="AA991">
        <v>0.2566952997140422</v>
      </c>
      <c r="AB991">
        <v>8.1068813504013168E-2</v>
      </c>
      <c r="AC991">
        <v>4.7615002919508972E-2</v>
      </c>
      <c r="AD991">
        <v>5.6600963460144279E-3</v>
      </c>
      <c r="AE991">
        <v>7.1315988972580735E-2</v>
      </c>
      <c r="AF991">
        <v>1.9338153975720841E-2</v>
      </c>
      <c r="AG991">
        <v>33.47819062486947</v>
      </c>
      <c r="AH991">
        <v>0.66728561111082385</v>
      </c>
      <c r="AI991">
        <v>4.8828441747030958E-2</v>
      </c>
      <c r="AJ991">
        <v>0.29788414866183061</v>
      </c>
      <c r="AK991">
        <v>0.18513441425655364</v>
      </c>
      <c r="AL991">
        <v>0.28084232294988581</v>
      </c>
      <c r="AM991">
        <v>6.9929863631089592E-2</v>
      </c>
      <c r="AN991">
        <v>0.20195948249500492</v>
      </c>
      <c r="AO991">
        <v>3.9427872960673557E-2</v>
      </c>
      <c r="AP991">
        <v>0.7232987592710054</v>
      </c>
      <c r="AQ991">
        <v>0.19265145835850611</v>
      </c>
      <c r="AR991">
        <v>0.3009086299197733</v>
      </c>
      <c r="AS991">
        <v>0.42775566356996603</v>
      </c>
      <c r="AT991">
        <v>6.509689841159623E-2</v>
      </c>
      <c r="AU991">
        <v>0.3487839283420277</v>
      </c>
      <c r="AV991">
        <v>7.9693067498515471E-2</v>
      </c>
      <c r="AW991">
        <v>2.9190631711285775E-2</v>
      </c>
      <c r="AX991">
        <v>8.1055779667728936E-2</v>
      </c>
      <c r="AY991">
        <v>1.3603380062983761E-2</v>
      </c>
      <c r="AZ991">
        <v>1.2439567470940844E-2</v>
      </c>
      <c r="BA991">
        <v>0.8766081545058132</v>
      </c>
      <c r="BB991">
        <v>5.8892496158461018E-2</v>
      </c>
      <c r="BC991">
        <v>1.7996720847773127</v>
      </c>
      <c r="BD991">
        <v>1.1795658057081923E-2</v>
      </c>
      <c r="BE991">
        <v>0.66507158024574886</v>
      </c>
      <c r="BF991">
        <v>0.39855083327390245</v>
      </c>
      <c r="BG991">
        <v>1.3705462833814368E-2</v>
      </c>
      <c r="BH991">
        <v>4.974671807991142E-2</v>
      </c>
      <c r="BI991">
        <v>7.4140514971258984</v>
      </c>
      <c r="BJ991">
        <v>0.46638931183210053</v>
      </c>
      <c r="BK991">
        <v>3.9024244707776969E-2</v>
      </c>
      <c r="BL991">
        <v>3.6890176478887189</v>
      </c>
      <c r="BM991">
        <v>7.7867415526200343E-2</v>
      </c>
      <c r="BN991">
        <v>0.63368451637722589</v>
      </c>
      <c r="BO991">
        <v>7.220240924617144E-2</v>
      </c>
      <c r="BP991">
        <v>1.0711343130034998</v>
      </c>
      <c r="BQ991">
        <v>15.54177570023821</v>
      </c>
      <c r="BR991">
        <v>4.6446322646013751</v>
      </c>
      <c r="BS991">
        <v>0.22406641916291448</v>
      </c>
      <c r="BT991">
        <v>6.254881214446918E-3</v>
      </c>
      <c r="BU991">
        <v>0.83758414110424317</v>
      </c>
      <c r="BV991">
        <v>0.31285074480143621</v>
      </c>
      <c r="BW991">
        <v>173.48227876787172</v>
      </c>
      <c r="BX991">
        <v>20.351939027497032</v>
      </c>
      <c r="BY991">
        <v>2.255166234217985</v>
      </c>
      <c r="BZ991">
        <v>7.5217193399226862E-2</v>
      </c>
      <c r="CA991">
        <v>0.47276216545995109</v>
      </c>
      <c r="CB991">
        <v>4.3652578869729307E-2</v>
      </c>
      <c r="CC991">
        <v>2.0297050223359832</v>
      </c>
      <c r="CD991">
        <v>9.3424130096677785E-2</v>
      </c>
      <c r="CE991">
        <v>8.8441747710137117E-2</v>
      </c>
      <c r="CF991">
        <v>9.1559256459813637E-2</v>
      </c>
      <c r="CG991">
        <v>2.6877504855016141E-2</v>
      </c>
      <c r="CH991">
        <v>4.3871951189049331E-2</v>
      </c>
      <c r="CI991">
        <v>1.3391632324268311E-2</v>
      </c>
      <c r="CJ991">
        <v>2.0428559199276698E-2</v>
      </c>
      <c r="CK991">
        <v>4.0893627343628412E-2</v>
      </c>
      <c r="CL991">
        <v>5.2423514576070904E-3</v>
      </c>
      <c r="CM991">
        <v>1.7688266557134174E-3</v>
      </c>
      <c r="CN991">
        <v>3.4873621058260786E-2</v>
      </c>
      <c r="CO991">
        <v>6.012337338821571E-2</v>
      </c>
      <c r="CP991">
        <v>6.6458399129348525E-3</v>
      </c>
      <c r="CQ991">
        <v>0.27804222147143581</v>
      </c>
      <c r="CR991">
        <v>0.30317271087335507</v>
      </c>
      <c r="CS991">
        <v>0.15155635421034863</v>
      </c>
      <c r="CT991">
        <v>9.7239394892283934E-2</v>
      </c>
      <c r="CU991">
        <v>0.13928719232758346</v>
      </c>
      <c r="CV991">
        <v>4.3997238338968285E-2</v>
      </c>
      <c r="CW991">
        <v>5.5061378634937215E-2</v>
      </c>
      <c r="CX991">
        <v>5.4674426701743155E-2</v>
      </c>
    </row>
    <row r="992" spans="2:102" x14ac:dyDescent="0.45">
      <c r="B992" s="4">
        <v>988</v>
      </c>
      <c r="C992" s="12" t="s">
        <v>999</v>
      </c>
      <c r="D992" t="s">
        <v>922</v>
      </c>
      <c r="E992">
        <v>99.02077302463924</v>
      </c>
      <c r="F992">
        <v>0</v>
      </c>
      <c r="G992">
        <v>0.1084879933662819</v>
      </c>
      <c r="H992">
        <v>2.3166938644281085E-2</v>
      </c>
      <c r="I992">
        <v>2.8390332905934467E-2</v>
      </c>
      <c r="J992">
        <v>9.9875799298565826E-2</v>
      </c>
      <c r="K992">
        <v>0.12320704497979471</v>
      </c>
      <c r="L992">
        <v>0.20057881753385973</v>
      </c>
      <c r="M992">
        <v>3.1266497344612228E-3</v>
      </c>
      <c r="N992">
        <v>5.1303684148660982E-2</v>
      </c>
      <c r="O992">
        <v>0.16434053536788179</v>
      </c>
      <c r="P992">
        <v>5.5687272019247933E-2</v>
      </c>
      <c r="Q992">
        <v>1.9843170168035284E-2</v>
      </c>
      <c r="R992">
        <v>3.6663469560530883E-2</v>
      </c>
      <c r="S992">
        <v>1.6450400554660106E-2</v>
      </c>
      <c r="T992">
        <v>3.9501072276716025E-3</v>
      </c>
      <c r="U992">
        <v>3.8202212324854545E-2</v>
      </c>
      <c r="V992">
        <v>1.2533203053837342E-3</v>
      </c>
      <c r="W992">
        <v>0</v>
      </c>
      <c r="X992">
        <v>0</v>
      </c>
      <c r="Y992">
        <v>2.5976855709818874E-2</v>
      </c>
      <c r="Z992">
        <v>2.4851906936872621E-2</v>
      </c>
      <c r="AA992">
        <v>2.4351110982326247E-2</v>
      </c>
      <c r="AB992">
        <v>2.6661638602402796E-2</v>
      </c>
      <c r="AC992">
        <v>1.4449955346795103E-2</v>
      </c>
      <c r="AD992">
        <v>3.0096084522647278E-3</v>
      </c>
      <c r="AE992">
        <v>5.2451314465529544E-3</v>
      </c>
      <c r="AF992">
        <v>2.0602233147827393E-3</v>
      </c>
      <c r="AG992">
        <v>0.16075543615483673</v>
      </c>
      <c r="AH992">
        <v>3.4389704803489733E-2</v>
      </c>
      <c r="AI992">
        <v>7.3460188603711243E-3</v>
      </c>
      <c r="AJ992">
        <v>0.1856996978171101</v>
      </c>
      <c r="AK992">
        <v>1.2205072946322825E-2</v>
      </c>
      <c r="AL992">
        <v>1.0962130827018395E-2</v>
      </c>
      <c r="AM992">
        <v>3.1740986959993958E-2</v>
      </c>
      <c r="AN992">
        <v>3.7757205850104447E-2</v>
      </c>
      <c r="AO992">
        <v>2.1250220449797262E-2</v>
      </c>
      <c r="AP992">
        <v>0.4245681636745588</v>
      </c>
      <c r="AQ992">
        <v>8.1013374487440934E-2</v>
      </c>
      <c r="AR992">
        <v>0.12177977423067719</v>
      </c>
      <c r="AS992">
        <v>0.14350982012049748</v>
      </c>
      <c r="AT992">
        <v>2.7843210626325377E-2</v>
      </c>
      <c r="AU992">
        <v>0.26706751519311167</v>
      </c>
      <c r="AV992">
        <v>6.923698321953628E-2</v>
      </c>
      <c r="AW992">
        <v>2.4737587344363491E-2</v>
      </c>
      <c r="AX992">
        <v>6.7940410596424167E-2</v>
      </c>
      <c r="AY992">
        <v>6.9598500502773024E-3</v>
      </c>
      <c r="AZ992">
        <v>3.3212506491621047E-3</v>
      </c>
      <c r="BA992">
        <v>0.52691660236594939</v>
      </c>
      <c r="BB992">
        <v>1.0140389946236212E-2</v>
      </c>
      <c r="BC992">
        <v>1.023873869169915</v>
      </c>
      <c r="BD992">
        <v>3.0234265592951493E-3</v>
      </c>
      <c r="BE992">
        <v>0.23169449744315454</v>
      </c>
      <c r="BF992">
        <v>5.8483732870489316E-2</v>
      </c>
      <c r="BG992">
        <v>4.8255606249971951E-3</v>
      </c>
      <c r="BH992">
        <v>3.4600587701145727E-2</v>
      </c>
      <c r="BI992">
        <v>2.8128500194138448</v>
      </c>
      <c r="BJ992">
        <v>8.8023528224986991E-2</v>
      </c>
      <c r="BK992">
        <v>2.0649659321997475E-2</v>
      </c>
      <c r="BL992">
        <v>0.41883787497858432</v>
      </c>
      <c r="BM992">
        <v>1.4800310840108976E-2</v>
      </c>
      <c r="BN992">
        <v>0.29911193743114239</v>
      </c>
      <c r="BO992">
        <v>1.703902399241063E-2</v>
      </c>
      <c r="BP992">
        <v>0.38727682191638652</v>
      </c>
      <c r="BQ992">
        <v>7.3508606955334743</v>
      </c>
      <c r="BR992">
        <v>2.9051699695875506</v>
      </c>
      <c r="BS992">
        <v>4.6108491949387889E-2</v>
      </c>
      <c r="BT992">
        <v>2.584020335895562E-3</v>
      </c>
      <c r="BU992">
        <v>0.59141098815813409</v>
      </c>
      <c r="BV992">
        <v>0.15810244529627246</v>
      </c>
      <c r="BW992">
        <v>73.438723427838823</v>
      </c>
      <c r="BX992">
        <v>3.9749269695934011</v>
      </c>
      <c r="BY992">
        <v>0.4338008050664105</v>
      </c>
      <c r="BZ992">
        <v>1.4508014218057828E-2</v>
      </c>
      <c r="CA992">
        <v>8.2242450667219358E-2</v>
      </c>
      <c r="CB992">
        <v>6.7803390441675868E-2</v>
      </c>
      <c r="CC992">
        <v>0.64403992124433151</v>
      </c>
      <c r="CD992">
        <v>1.2041310278078426E-2</v>
      </c>
      <c r="CE992">
        <v>9.3543723670920058E-3</v>
      </c>
      <c r="CF992">
        <v>9.9769107367110466E-3</v>
      </c>
      <c r="CG992">
        <v>3.8596741288967431E-3</v>
      </c>
      <c r="CH992">
        <v>9.2201509590075607E-3</v>
      </c>
      <c r="CI992">
        <v>1.347084333141258E-3</v>
      </c>
      <c r="CJ992">
        <v>2.2354974081201708E-3</v>
      </c>
      <c r="CK992">
        <v>7.8399214366695804E-3</v>
      </c>
      <c r="CL992">
        <v>5.5726143339081345E-4</v>
      </c>
      <c r="CM992">
        <v>1.6710910449741593E-4</v>
      </c>
      <c r="CN992">
        <v>1.1806610737760121E-2</v>
      </c>
      <c r="CO992">
        <v>2.0443442921717452E-2</v>
      </c>
      <c r="CP992">
        <v>3.0243739909579467E-3</v>
      </c>
      <c r="CQ992">
        <v>6.4490198909968724E-2</v>
      </c>
      <c r="CR992">
        <v>0.14308116990978625</v>
      </c>
      <c r="CS992">
        <v>6.3850967190389213E-2</v>
      </c>
      <c r="CT992">
        <v>4.9269724047861362E-2</v>
      </c>
      <c r="CU992">
        <v>5.5218269552565036E-2</v>
      </c>
      <c r="CV992">
        <v>2.2447256390516722E-2</v>
      </c>
      <c r="CW992">
        <v>2.6893692277476181E-2</v>
      </c>
      <c r="CX992">
        <v>2.6321150038862172E-2</v>
      </c>
    </row>
    <row r="993" spans="2:102" x14ac:dyDescent="0.45">
      <c r="B993" s="3">
        <v>989</v>
      </c>
      <c r="C993" s="12" t="s">
        <v>1000</v>
      </c>
      <c r="D993" t="s">
        <v>922</v>
      </c>
      <c r="E993">
        <v>264.02198152045526</v>
      </c>
      <c r="F993">
        <v>0</v>
      </c>
      <c r="G993">
        <v>2.4130410656862296</v>
      </c>
      <c r="H993">
        <v>7.5732609104701837E-2</v>
      </c>
      <c r="I993">
        <v>0.12449379670830568</v>
      </c>
      <c r="J993">
        <v>0.17175734817550753</v>
      </c>
      <c r="K993">
        <v>0.59837250711843404</v>
      </c>
      <c r="L993">
        <v>0.1045914376429171</v>
      </c>
      <c r="M993">
        <v>1.566911952560868E-2</v>
      </c>
      <c r="N993">
        <v>6.5185142057761047E-2</v>
      </c>
      <c r="O993">
        <v>0.16242730035415268</v>
      </c>
      <c r="P993">
        <v>7.9710380332439823E-2</v>
      </c>
      <c r="Q993">
        <v>4.7318775304415396E-2</v>
      </c>
      <c r="R993">
        <v>0.12566135313548796</v>
      </c>
      <c r="S993">
        <v>0.26779189584324037</v>
      </c>
      <c r="T993">
        <v>1.3962050831527371E-2</v>
      </c>
      <c r="U993">
        <v>0.14225514453044336</v>
      </c>
      <c r="V993">
        <v>1.1048679560577647E-2</v>
      </c>
      <c r="W993">
        <v>0</v>
      </c>
      <c r="X993">
        <v>0</v>
      </c>
      <c r="Y993">
        <v>6.4734329852206771E-2</v>
      </c>
      <c r="Z993">
        <v>0.1174475580622901</v>
      </c>
      <c r="AA993">
        <v>0.1978755169319926</v>
      </c>
      <c r="AB993">
        <v>0.11453786081044366</v>
      </c>
      <c r="AC993">
        <v>0.14648511075221768</v>
      </c>
      <c r="AD993">
        <v>6.5158348493340665E-3</v>
      </c>
      <c r="AE993">
        <v>0.15580632708048303</v>
      </c>
      <c r="AF993">
        <v>2.7808050167737575E-2</v>
      </c>
      <c r="AG993">
        <v>52.590670808812419</v>
      </c>
      <c r="AH993">
        <v>0.93753625695803988</v>
      </c>
      <c r="AI993">
        <v>7.2532439728931461E-2</v>
      </c>
      <c r="AJ993">
        <v>0.20944782379412591</v>
      </c>
      <c r="AK993">
        <v>0.41806614199132186</v>
      </c>
      <c r="AL993">
        <v>0.33704174216660154</v>
      </c>
      <c r="AM993">
        <v>7.6335417977462433E-2</v>
      </c>
      <c r="AN993">
        <v>0.2570556196840092</v>
      </c>
      <c r="AO993">
        <v>3.2950654315831912E-2</v>
      </c>
      <c r="AP993">
        <v>0.39681626783501939</v>
      </c>
      <c r="AQ993">
        <v>0.15934465912964235</v>
      </c>
      <c r="AR993">
        <v>0.22046562768755026</v>
      </c>
      <c r="AS993">
        <v>0.361558802077454</v>
      </c>
      <c r="AT993">
        <v>9.5616306384701283E-2</v>
      </c>
      <c r="AU993">
        <v>0.33665261793739087</v>
      </c>
      <c r="AV993">
        <v>6.6908666069864495E-2</v>
      </c>
      <c r="AW993">
        <v>3.6348129351174492E-2</v>
      </c>
      <c r="AX993">
        <v>8.7493789144066053E-2</v>
      </c>
      <c r="AY993">
        <v>1.6080241829660558E-2</v>
      </c>
      <c r="AZ993">
        <v>1.6442334114794108E-2</v>
      </c>
      <c r="BA993">
        <v>0.86714649674301147</v>
      </c>
      <c r="BB993">
        <v>5.8999440242510304E-2</v>
      </c>
      <c r="BC993">
        <v>2.4164928478843204</v>
      </c>
      <c r="BD993">
        <v>1.4168615050847721E-2</v>
      </c>
      <c r="BE993">
        <v>0.54410237091669633</v>
      </c>
      <c r="BF993">
        <v>0.24793038790335467</v>
      </c>
      <c r="BG993">
        <v>9.7455942905488365E-3</v>
      </c>
      <c r="BH993">
        <v>5.9017710758212001E-2</v>
      </c>
      <c r="BI993">
        <v>4.7434084485182062</v>
      </c>
      <c r="BJ993">
        <v>0.61977968024708818</v>
      </c>
      <c r="BK993">
        <v>2.4141137470161236E-2</v>
      </c>
      <c r="BL993">
        <v>0.75001053704732157</v>
      </c>
      <c r="BM993">
        <v>7.7572003300439313E-2</v>
      </c>
      <c r="BN993">
        <v>0.53988315704903955</v>
      </c>
      <c r="BO993">
        <v>5.7787232849044044E-2</v>
      </c>
      <c r="BP993">
        <v>0.58024263274722632</v>
      </c>
      <c r="BQ993">
        <v>5.8401827719887152</v>
      </c>
      <c r="BR993">
        <v>2.4409424129206747</v>
      </c>
      <c r="BS993">
        <v>0.32158846311064893</v>
      </c>
      <c r="BT993">
        <v>4.3985399346726786E-3</v>
      </c>
      <c r="BU993">
        <v>0.93491305326654017</v>
      </c>
      <c r="BV993">
        <v>0.36525940392497819</v>
      </c>
      <c r="BW993">
        <v>0.19390008587753274</v>
      </c>
      <c r="BX993">
        <v>1.9506767495678312E-2</v>
      </c>
      <c r="BY993">
        <v>170.02963810394468</v>
      </c>
      <c r="BZ993">
        <v>6.3689500587078953</v>
      </c>
      <c r="CA993">
        <v>0.56939677984273773</v>
      </c>
      <c r="CB993">
        <v>6.9650598684616219E-2</v>
      </c>
      <c r="CC993">
        <v>2.0983827028155129</v>
      </c>
      <c r="CD993">
        <v>0.16175242358516359</v>
      </c>
      <c r="CE993">
        <v>5.3233356485206447E-2</v>
      </c>
      <c r="CF993">
        <v>5.5818982981367275E-2</v>
      </c>
      <c r="CG993">
        <v>2.9120907286336532E-2</v>
      </c>
      <c r="CH993">
        <v>4.2241117852244672E-2</v>
      </c>
      <c r="CI993">
        <v>1.1591299365559011E-2</v>
      </c>
      <c r="CJ993">
        <v>1.7478744693890835E-2</v>
      </c>
      <c r="CK993">
        <v>3.1071906121326098E-2</v>
      </c>
      <c r="CL993">
        <v>7.7833121492957456E-3</v>
      </c>
      <c r="CM993">
        <v>2.6064422078594363E-3</v>
      </c>
      <c r="CN993">
        <v>4.2083813286173152E-2</v>
      </c>
      <c r="CO993">
        <v>4.3953010223125505E-2</v>
      </c>
      <c r="CP993">
        <v>9.2027020290910665E-3</v>
      </c>
      <c r="CQ993">
        <v>0.17798295139856721</v>
      </c>
      <c r="CR993">
        <v>0.20941847138424902</v>
      </c>
      <c r="CS993">
        <v>8.6654563804975923E-2</v>
      </c>
      <c r="CT993">
        <v>5.4164788557475835E-2</v>
      </c>
      <c r="CU993">
        <v>8.5570835478877408E-2</v>
      </c>
      <c r="CV993">
        <v>2.5685788635035515E-2</v>
      </c>
      <c r="CW993">
        <v>3.1834525987961063E-2</v>
      </c>
      <c r="CX993">
        <v>3.1678126695496307E-2</v>
      </c>
    </row>
    <row r="994" spans="2:102" x14ac:dyDescent="0.45">
      <c r="B994" s="4">
        <v>990</v>
      </c>
      <c r="C994" s="12" t="s">
        <v>1001</v>
      </c>
      <c r="D994" t="s">
        <v>922</v>
      </c>
      <c r="E994">
        <v>14.054094917527607</v>
      </c>
      <c r="F994">
        <v>0</v>
      </c>
      <c r="G994">
        <v>0.81663841280762028</v>
      </c>
      <c r="H994">
        <v>9.7606931567517097E-3</v>
      </c>
      <c r="I994">
        <v>8.5211476424900175E-3</v>
      </c>
      <c r="J994">
        <v>4.5255893783997369E-3</v>
      </c>
      <c r="K994">
        <v>2.3830707584016952E-2</v>
      </c>
      <c r="L994">
        <v>1.3906965921392424E-3</v>
      </c>
      <c r="M994">
        <v>4.7970882415155567E-4</v>
      </c>
      <c r="N994">
        <v>3.6095130821566491E-3</v>
      </c>
      <c r="O994">
        <v>4.0637789517379867E-3</v>
      </c>
      <c r="P994">
        <v>1.3081228251118303E-3</v>
      </c>
      <c r="Q994">
        <v>1.4159869724008013E-3</v>
      </c>
      <c r="R994">
        <v>4.0441372200807338E-3</v>
      </c>
      <c r="S994">
        <v>2.7836986805174517E-3</v>
      </c>
      <c r="T994">
        <v>7.2435311525775425E-4</v>
      </c>
      <c r="U994">
        <v>7.6291920793938204E-3</v>
      </c>
      <c r="V994">
        <v>3.8025405855866747E-4</v>
      </c>
      <c r="W994">
        <v>0</v>
      </c>
      <c r="X994">
        <v>0</v>
      </c>
      <c r="Y994">
        <v>4.4793053887883594E-3</v>
      </c>
      <c r="Z994">
        <v>7.4573142946199166E-3</v>
      </c>
      <c r="AA994">
        <v>1.4720173118992525E-2</v>
      </c>
      <c r="AB994">
        <v>3.5817860653397609E-3</v>
      </c>
      <c r="AC994">
        <v>2.9885086862421061E-3</v>
      </c>
      <c r="AD994">
        <v>1.4544535878676453E-4</v>
      </c>
      <c r="AE994">
        <v>1.3908322432442421E-2</v>
      </c>
      <c r="AF994">
        <v>2.5653564936310946E-4</v>
      </c>
      <c r="AG994">
        <v>3.1334510649901191E-2</v>
      </c>
      <c r="AH994">
        <v>1.2717089370532474E-3</v>
      </c>
      <c r="AI994">
        <v>2.7034668884601894E-4</v>
      </c>
      <c r="AJ994">
        <v>4.8743645023111076E-3</v>
      </c>
      <c r="AK994">
        <v>8.6569493863559728E-4</v>
      </c>
      <c r="AL994">
        <v>2.3665301436316582E-3</v>
      </c>
      <c r="AM994">
        <v>2.4435005862980569E-3</v>
      </c>
      <c r="AN994">
        <v>1.0144862743124233E-2</v>
      </c>
      <c r="AO994">
        <v>1.0030666997465634E-3</v>
      </c>
      <c r="AP994">
        <v>4.5480430148667431E-3</v>
      </c>
      <c r="AQ994">
        <v>2.3806943184479282E-3</v>
      </c>
      <c r="AR994">
        <v>7.9693796990218651E-3</v>
      </c>
      <c r="AS994">
        <v>1.147271112905549E-2</v>
      </c>
      <c r="AT994">
        <v>3.329898092615041E-3</v>
      </c>
      <c r="AU994">
        <v>8.9229289710053266E-3</v>
      </c>
      <c r="AV994">
        <v>6.5554579921488464E-3</v>
      </c>
      <c r="AW994">
        <v>2.8822189869110778E-3</v>
      </c>
      <c r="AX994">
        <v>1.7379632716750886E-3</v>
      </c>
      <c r="AY994">
        <v>2.8095054084686369E-4</v>
      </c>
      <c r="AZ994">
        <v>3.3860237175134468E-4</v>
      </c>
      <c r="BA994">
        <v>4.2421190055105452E-2</v>
      </c>
      <c r="BB994">
        <v>6.0084815717329513E-3</v>
      </c>
      <c r="BC994">
        <v>6.624602228012344E-2</v>
      </c>
      <c r="BD994">
        <v>2.6665873633816922E-4</v>
      </c>
      <c r="BE994">
        <v>1.4495579624312365E-2</v>
      </c>
      <c r="BF994">
        <v>1.3434801069388231E-2</v>
      </c>
      <c r="BG994">
        <v>2.3414770797700236E-4</v>
      </c>
      <c r="BH994">
        <v>3.9256807514429608E-3</v>
      </c>
      <c r="BI994">
        <v>0.32175767352239626</v>
      </c>
      <c r="BJ994">
        <v>5.2236923494897329E-2</v>
      </c>
      <c r="BK994">
        <v>6.0018178966449816E-4</v>
      </c>
      <c r="BL994">
        <v>5.8328011167126513E-2</v>
      </c>
      <c r="BM994">
        <v>2.4274389451473997E-3</v>
      </c>
      <c r="BN994">
        <v>3.12960343369178E-2</v>
      </c>
      <c r="BO994">
        <v>3.830019660347613E-3</v>
      </c>
      <c r="BP994">
        <v>4.9797012180476774E-2</v>
      </c>
      <c r="BQ994">
        <v>0.68970421648565428</v>
      </c>
      <c r="BR994">
        <v>0.23787984735766807</v>
      </c>
      <c r="BS994">
        <v>2.0301016543205881E-2</v>
      </c>
      <c r="BT994">
        <v>1.009435846774249E-4</v>
      </c>
      <c r="BU994">
        <v>4.0670634110651409E-2</v>
      </c>
      <c r="BV994">
        <v>1.0321575131362217E-2</v>
      </c>
      <c r="BW994">
        <v>5.5658129798256302E-3</v>
      </c>
      <c r="BX994">
        <v>2.5966784827146153E-4</v>
      </c>
      <c r="BY994">
        <v>10.868261041422496</v>
      </c>
      <c r="BZ994">
        <v>0.11614097707796142</v>
      </c>
      <c r="CA994">
        <v>1.2905465372186991E-2</v>
      </c>
      <c r="CB994">
        <v>1.1663123275612278E-3</v>
      </c>
      <c r="CC994">
        <v>0.28521880350874435</v>
      </c>
      <c r="CD994">
        <v>8.9287197809143244E-3</v>
      </c>
      <c r="CE994">
        <v>2.5368917294676919E-3</v>
      </c>
      <c r="CF994">
        <v>2.6467686559726237E-3</v>
      </c>
      <c r="CG994">
        <v>6.8868726808155132E-4</v>
      </c>
      <c r="CH994">
        <v>8.0724287025691515E-4</v>
      </c>
      <c r="CI994">
        <v>3.3605175423289475E-4</v>
      </c>
      <c r="CJ994">
        <v>4.9283438107967513E-4</v>
      </c>
      <c r="CK994">
        <v>8.2149138490491777E-4</v>
      </c>
      <c r="CL994">
        <v>9.4175243986758544E-5</v>
      </c>
      <c r="CM994">
        <v>2.2423683953673017E-5</v>
      </c>
      <c r="CN994">
        <v>9.7619589547700647E-4</v>
      </c>
      <c r="CO994">
        <v>1.1176795903005507E-3</v>
      </c>
      <c r="CP994">
        <v>2.2999092389185079E-4</v>
      </c>
      <c r="CQ994">
        <v>1.4151491380542829E-2</v>
      </c>
      <c r="CR994">
        <v>8.6241342209676421E-3</v>
      </c>
      <c r="CS994">
        <v>4.0152245135917459E-3</v>
      </c>
      <c r="CT994">
        <v>2.4053453958671278E-3</v>
      </c>
      <c r="CU994">
        <v>3.600587402162229E-3</v>
      </c>
      <c r="CV994">
        <v>9.3169307824239611E-4</v>
      </c>
      <c r="CW994">
        <v>1.2282994867942442E-3</v>
      </c>
      <c r="CX994">
        <v>1.2252754485597985E-3</v>
      </c>
    </row>
    <row r="995" spans="2:102" x14ac:dyDescent="0.45">
      <c r="B995" s="3">
        <v>991</v>
      </c>
      <c r="C995" s="12" t="s">
        <v>1002</v>
      </c>
      <c r="D995" t="s">
        <v>922</v>
      </c>
      <c r="E995">
        <v>48.578287776877445</v>
      </c>
      <c r="F995">
        <v>0</v>
      </c>
      <c r="G995">
        <v>5.4920297459972147</v>
      </c>
      <c r="H995">
        <v>4.3098578312939333E-2</v>
      </c>
      <c r="I995">
        <v>3.9359014037741474E-2</v>
      </c>
      <c r="J995">
        <v>1.6996502952310314E-2</v>
      </c>
      <c r="K995">
        <v>8.643621787404808E-2</v>
      </c>
      <c r="L995">
        <v>5.7692064398006965E-3</v>
      </c>
      <c r="M995">
        <v>2.1537511421658067E-3</v>
      </c>
      <c r="N995">
        <v>9.9715164775503306E-3</v>
      </c>
      <c r="O995">
        <v>1.2546379058883894E-2</v>
      </c>
      <c r="P995">
        <v>6.0875966951713326E-3</v>
      </c>
      <c r="Q995">
        <v>4.9996237464650173E-3</v>
      </c>
      <c r="R995">
        <v>1.2015235032389278E-2</v>
      </c>
      <c r="S995">
        <v>6.2876840015015697E-3</v>
      </c>
      <c r="T995">
        <v>2.3359047558168672E-3</v>
      </c>
      <c r="U995">
        <v>2.6221473652962613E-2</v>
      </c>
      <c r="V995">
        <v>4.6786892733716553E-4</v>
      </c>
      <c r="W995">
        <v>0</v>
      </c>
      <c r="X995">
        <v>0</v>
      </c>
      <c r="Y995">
        <v>2.3430963426209466E-2</v>
      </c>
      <c r="Z995">
        <v>2.6531334421859738E-2</v>
      </c>
      <c r="AA995">
        <v>1.1489396112469297E-2</v>
      </c>
      <c r="AB995">
        <v>9.0305086472450453E-3</v>
      </c>
      <c r="AC995">
        <v>1.068383354117596E-2</v>
      </c>
      <c r="AD995">
        <v>5.5363073340553774E-4</v>
      </c>
      <c r="AE995">
        <v>3.2028990958856657E-3</v>
      </c>
      <c r="AF995">
        <v>8.0506252462677946E-4</v>
      </c>
      <c r="AG995">
        <v>7.154347329807477E-2</v>
      </c>
      <c r="AH995">
        <v>7.7770373478909263E-2</v>
      </c>
      <c r="AI995">
        <v>7.0847372270507498E-4</v>
      </c>
      <c r="AJ995">
        <v>0.29971379875813381</v>
      </c>
      <c r="AK995">
        <v>1.7899635127719499E-2</v>
      </c>
      <c r="AL995">
        <v>8.1303685046532209E-2</v>
      </c>
      <c r="AM995">
        <v>8.9118533031405812E-3</v>
      </c>
      <c r="AN995">
        <v>3.2879474010623536E-2</v>
      </c>
      <c r="AO995">
        <v>5.8966297409799168E-3</v>
      </c>
      <c r="AP995">
        <v>1.8045260644294119E-2</v>
      </c>
      <c r="AQ995">
        <v>1.1034421015602352E-2</v>
      </c>
      <c r="AR995">
        <v>1.4465710921605434E-2</v>
      </c>
      <c r="AS995">
        <v>2.4720116569399427E-2</v>
      </c>
      <c r="AT995">
        <v>1.3749963379180732E-2</v>
      </c>
      <c r="AU995">
        <v>4.0456842609226655E-2</v>
      </c>
      <c r="AV995">
        <v>3.0039438313299433E-2</v>
      </c>
      <c r="AW995">
        <v>1.2953072033500672E-2</v>
      </c>
      <c r="AX995">
        <v>1.4201905138781864E-2</v>
      </c>
      <c r="AY995">
        <v>1.9146204703337419E-3</v>
      </c>
      <c r="AZ995">
        <v>1.4929493476645989E-3</v>
      </c>
      <c r="BA995">
        <v>0.12383190995797914</v>
      </c>
      <c r="BB995">
        <v>1.1869076942226699E-2</v>
      </c>
      <c r="BC995">
        <v>0.19335071960571859</v>
      </c>
      <c r="BD995">
        <v>4.097971392328305E-3</v>
      </c>
      <c r="BE995">
        <v>7.2148803084137764E-2</v>
      </c>
      <c r="BF995">
        <v>2.0567033238519869E-2</v>
      </c>
      <c r="BG995">
        <v>9.7551634587039911E-4</v>
      </c>
      <c r="BH995">
        <v>1.906599725031401E-2</v>
      </c>
      <c r="BI995">
        <v>0.96034690384098931</v>
      </c>
      <c r="BJ995">
        <v>0.14728407757515918</v>
      </c>
      <c r="BK995">
        <v>4.1549421630116615E-3</v>
      </c>
      <c r="BL995">
        <v>0.11016392517945611</v>
      </c>
      <c r="BM995">
        <v>1.2867431540599415E-2</v>
      </c>
      <c r="BN995">
        <v>9.8945465505160687E-2</v>
      </c>
      <c r="BO995">
        <v>1.0979481668367461E-2</v>
      </c>
      <c r="BP995">
        <v>0.46481272321663852</v>
      </c>
      <c r="BQ995">
        <v>2.358331385674691</v>
      </c>
      <c r="BR995">
        <v>0.99040753524107716</v>
      </c>
      <c r="BS995">
        <v>7.8904352934256086E-2</v>
      </c>
      <c r="BT995">
        <v>1.1831487567542054E-4</v>
      </c>
      <c r="BU995">
        <v>0.74224966106524848</v>
      </c>
      <c r="BV995">
        <v>0.64552262361216439</v>
      </c>
      <c r="BW995">
        <v>9.6004136195529013E-2</v>
      </c>
      <c r="BX995">
        <v>4.619255732377381E-3</v>
      </c>
      <c r="BY995">
        <v>0.42469856678542345</v>
      </c>
      <c r="BZ995">
        <v>5.353321790227665E-2</v>
      </c>
      <c r="CA995">
        <v>32.549677712028654</v>
      </c>
      <c r="CB995">
        <v>0.13245910097768063</v>
      </c>
      <c r="CC995">
        <v>1.4831233986505821</v>
      </c>
      <c r="CD995">
        <v>3.6672984310318124E-2</v>
      </c>
      <c r="CE995">
        <v>3.1070113110168406E-3</v>
      </c>
      <c r="CF995">
        <v>3.7490594090121825E-3</v>
      </c>
      <c r="CG995">
        <v>2.5291384716146278E-3</v>
      </c>
      <c r="CH995">
        <v>5.9656504887229036E-3</v>
      </c>
      <c r="CI995">
        <v>7.3543279654867896E-4</v>
      </c>
      <c r="CJ995">
        <v>1.4042468973591614E-3</v>
      </c>
      <c r="CK995">
        <v>4.7117034337388333E-3</v>
      </c>
      <c r="CL995">
        <v>4.0168183076087712E-4</v>
      </c>
      <c r="CM995">
        <v>1.2502730464706573E-4</v>
      </c>
      <c r="CN995">
        <v>4.9939263427952203E-3</v>
      </c>
      <c r="CO995">
        <v>4.2815703725668855E-3</v>
      </c>
      <c r="CP995">
        <v>8.0262180396860436E-4</v>
      </c>
      <c r="CQ995">
        <v>3.6218376584547275E-2</v>
      </c>
      <c r="CR995">
        <v>8.7920628559931286E-3</v>
      </c>
      <c r="CS995">
        <v>4.8435068437042818E-3</v>
      </c>
      <c r="CT995">
        <v>2.4663688039896431E-3</v>
      </c>
      <c r="CU995">
        <v>6.3536094428688584E-3</v>
      </c>
      <c r="CV995">
        <v>1.1990031077681936E-3</v>
      </c>
      <c r="CW995">
        <v>1.617929746488339E-3</v>
      </c>
      <c r="CX995">
        <v>1.5995125304711908E-3</v>
      </c>
    </row>
    <row r="996" spans="2:102" x14ac:dyDescent="0.45">
      <c r="B996" s="4">
        <v>992</v>
      </c>
      <c r="C996" s="12" t="s">
        <v>1003</v>
      </c>
      <c r="D996" t="s">
        <v>922</v>
      </c>
      <c r="E996">
        <v>2.6645696363373217</v>
      </c>
      <c r="F996">
        <v>0</v>
      </c>
      <c r="G996">
        <v>5.7869304580994374E-2</v>
      </c>
      <c r="H996">
        <v>3.9010241886786783E-4</v>
      </c>
      <c r="I996">
        <v>8.4892267467744456E-4</v>
      </c>
      <c r="J996">
        <v>9.2612332644803174E-4</v>
      </c>
      <c r="K996">
        <v>8.1903305398814807E-3</v>
      </c>
      <c r="L996">
        <v>5.0759312120063295E-4</v>
      </c>
      <c r="M996">
        <v>7.3411693749690188E-5</v>
      </c>
      <c r="N996">
        <v>3.3700671309417523E-4</v>
      </c>
      <c r="O996">
        <v>7.7592234803303508E-4</v>
      </c>
      <c r="P996">
        <v>4.6131279050690306E-4</v>
      </c>
      <c r="Q996">
        <v>3.5358952005449379E-4</v>
      </c>
      <c r="R996">
        <v>7.9818639320537222E-4</v>
      </c>
      <c r="S996">
        <v>5.2600739173556629E-4</v>
      </c>
      <c r="T996">
        <v>1.170170591616715E-4</v>
      </c>
      <c r="U996">
        <v>7.8299300023491555E-4</v>
      </c>
      <c r="V996">
        <v>5.874778509936948E-5</v>
      </c>
      <c r="W996">
        <v>0</v>
      </c>
      <c r="X996">
        <v>0</v>
      </c>
      <c r="Y996">
        <v>7.305490338409662E-4</v>
      </c>
      <c r="Z996">
        <v>1.618643631067232E-3</v>
      </c>
      <c r="AA996">
        <v>1.5413701783049633E-3</v>
      </c>
      <c r="AB996">
        <v>1.1561005163028483E-3</v>
      </c>
      <c r="AC996">
        <v>9.9070522191452748E-4</v>
      </c>
      <c r="AD996">
        <v>1.6305310753835715E-4</v>
      </c>
      <c r="AE996">
        <v>7.6084025957113915E-4</v>
      </c>
      <c r="AF996">
        <v>7.6178585849328401E-5</v>
      </c>
      <c r="AG996">
        <v>4.8562969604269077E-3</v>
      </c>
      <c r="AH996">
        <v>2.3713623809830283E-4</v>
      </c>
      <c r="AI996">
        <v>5.459087780455748E-5</v>
      </c>
      <c r="AJ996">
        <v>3.8727196246994094E-4</v>
      </c>
      <c r="AK996">
        <v>1.8911302692138632E-4</v>
      </c>
      <c r="AL996">
        <v>3.4986717850840133E-4</v>
      </c>
      <c r="AM996">
        <v>6.997737606795262E-4</v>
      </c>
      <c r="AN996">
        <v>1.3692436530903019E-3</v>
      </c>
      <c r="AO996">
        <v>3.591508961677306E-4</v>
      </c>
      <c r="AP996">
        <v>1.4997693576824344E-3</v>
      </c>
      <c r="AQ996">
        <v>1.0392249599396137E-3</v>
      </c>
      <c r="AR996">
        <v>1.6351657270148039E-3</v>
      </c>
      <c r="AS996">
        <v>2.0995230104433474E-3</v>
      </c>
      <c r="AT996">
        <v>4.5486578927857673E-4</v>
      </c>
      <c r="AU996">
        <v>4.0290633439353032E-3</v>
      </c>
      <c r="AV996">
        <v>6.0653287166006077E-4</v>
      </c>
      <c r="AW996">
        <v>2.4127128537648513E-4</v>
      </c>
      <c r="AX996">
        <v>9.9553790411179596E-4</v>
      </c>
      <c r="AY996">
        <v>9.7695639831950354E-5</v>
      </c>
      <c r="AZ996">
        <v>9.9087772868427699E-5</v>
      </c>
      <c r="BA996">
        <v>9.9619830458389236E-3</v>
      </c>
      <c r="BB996">
        <v>4.8220309193690812E-4</v>
      </c>
      <c r="BC996">
        <v>2.696242834416078E-2</v>
      </c>
      <c r="BD996">
        <v>2.0949640445036032E-4</v>
      </c>
      <c r="BE996">
        <v>4.2918391598160801E-3</v>
      </c>
      <c r="BF996">
        <v>2.4046235903279448E-3</v>
      </c>
      <c r="BG996">
        <v>2.7525434075705754E-5</v>
      </c>
      <c r="BH996">
        <v>2.9192571826438163E-4</v>
      </c>
      <c r="BI996">
        <v>6.8522764863084215E-2</v>
      </c>
      <c r="BJ996">
        <v>7.1967610033119309E-3</v>
      </c>
      <c r="BK996">
        <v>5.9792925266391429E-4</v>
      </c>
      <c r="BL996">
        <v>1.1518354184546045E-2</v>
      </c>
      <c r="BM996">
        <v>1.0714571582297737E-3</v>
      </c>
      <c r="BN996">
        <v>6.5266624621382503E-3</v>
      </c>
      <c r="BO996">
        <v>6.855698491524978E-4</v>
      </c>
      <c r="BP996">
        <v>1.1238502256948011E-2</v>
      </c>
      <c r="BQ996">
        <v>0.20755578173126607</v>
      </c>
      <c r="BR996">
        <v>0.1027497907858807</v>
      </c>
      <c r="BS996">
        <v>1.4103777969551989E-3</v>
      </c>
      <c r="BT996">
        <v>1.9856897463104505E-5</v>
      </c>
      <c r="BU996">
        <v>0.14074138167073333</v>
      </c>
      <c r="BV996">
        <v>0.11318319412986097</v>
      </c>
      <c r="BW996">
        <v>4.0699557163636499E-3</v>
      </c>
      <c r="BX996">
        <v>1.926559354347555E-4</v>
      </c>
      <c r="BY996">
        <v>0.12682420374846926</v>
      </c>
      <c r="BZ996">
        <v>1.0897781781477864E-2</v>
      </c>
      <c r="CA996">
        <v>0.5887468900846502</v>
      </c>
      <c r="CB996">
        <v>1.0387213683632146</v>
      </c>
      <c r="CC996">
        <v>6.8496091808505619E-2</v>
      </c>
      <c r="CD996">
        <v>5.2168943586447655E-4</v>
      </c>
      <c r="CE996">
        <v>4.7934354905335977E-4</v>
      </c>
      <c r="CF996">
        <v>5.1238909340839444E-4</v>
      </c>
      <c r="CG996">
        <v>2.3939253452019121E-4</v>
      </c>
      <c r="CH996">
        <v>2.6143808905598227E-4</v>
      </c>
      <c r="CI996">
        <v>8.616491006021444E-5</v>
      </c>
      <c r="CJ996">
        <v>1.3193121291923526E-4</v>
      </c>
      <c r="CK996">
        <v>2.1010519865667551E-4</v>
      </c>
      <c r="CL996">
        <v>3.0483626715062577E-5</v>
      </c>
      <c r="CM996">
        <v>6.4693989629649701E-6</v>
      </c>
      <c r="CN996">
        <v>7.3438818979491773E-4</v>
      </c>
      <c r="CO996">
        <v>2.666385930684865E-4</v>
      </c>
      <c r="CP996">
        <v>1.0226444812010826E-4</v>
      </c>
      <c r="CQ996">
        <v>1.2652514377819218E-3</v>
      </c>
      <c r="CR996">
        <v>1.0233810782704564E-3</v>
      </c>
      <c r="CS996">
        <v>5.5431227397714517E-4</v>
      </c>
      <c r="CT996">
        <v>3.2649809886940603E-4</v>
      </c>
      <c r="CU996">
        <v>5.6002871704320092E-4</v>
      </c>
      <c r="CV996">
        <v>1.3083933767759899E-4</v>
      </c>
      <c r="CW996">
        <v>1.7307673663802289E-4</v>
      </c>
      <c r="CX996">
        <v>1.7214240689175707E-4</v>
      </c>
    </row>
    <row r="997" spans="2:102" x14ac:dyDescent="0.45">
      <c r="B997" s="3">
        <v>993</v>
      </c>
      <c r="C997" s="12" t="s">
        <v>1004</v>
      </c>
      <c r="D997" t="s">
        <v>922</v>
      </c>
      <c r="E997">
        <v>5720.3234638233071</v>
      </c>
      <c r="F997">
        <v>0</v>
      </c>
      <c r="G997">
        <v>4388.2798676579387</v>
      </c>
      <c r="H997">
        <v>2.5977865719796882</v>
      </c>
      <c r="I997">
        <v>3.1425579169000115</v>
      </c>
      <c r="J997">
        <v>2.763774003740648</v>
      </c>
      <c r="K997">
        <v>15.760913545392533</v>
      </c>
      <c r="L997">
        <v>1.0218427370681473</v>
      </c>
      <c r="M997">
        <v>0.19868801267816164</v>
      </c>
      <c r="N997">
        <v>2.498858323489674</v>
      </c>
      <c r="O997">
        <v>3.3834697363775881</v>
      </c>
      <c r="P997">
        <v>1.0729925869202264</v>
      </c>
      <c r="Q997">
        <v>1.6159752749751963</v>
      </c>
      <c r="R997">
        <v>2.8417891199915459</v>
      </c>
      <c r="S997">
        <v>4.9058185445160571</v>
      </c>
      <c r="T997">
        <v>0.38066768882416185</v>
      </c>
      <c r="U997">
        <v>3.6721918152454132</v>
      </c>
      <c r="V997">
        <v>0.27911578416889293</v>
      </c>
      <c r="W997">
        <v>0</v>
      </c>
      <c r="X997">
        <v>0</v>
      </c>
      <c r="Y997">
        <v>1.9855414172472738</v>
      </c>
      <c r="Z997">
        <v>4.7313321470021661</v>
      </c>
      <c r="AA997">
        <v>13.147788222913654</v>
      </c>
      <c r="AB997">
        <v>2.7678030140271188</v>
      </c>
      <c r="AC997">
        <v>2.0360231050922213</v>
      </c>
      <c r="AD997">
        <v>8.8600666668710346E-2</v>
      </c>
      <c r="AE997">
        <v>19.834246904389225</v>
      </c>
      <c r="AF997">
        <v>0.2433447678599017</v>
      </c>
      <c r="AG997">
        <v>16.223581342644337</v>
      </c>
      <c r="AH997">
        <v>4.9041143399129474</v>
      </c>
      <c r="AI997">
        <v>0.33970927258163458</v>
      </c>
      <c r="AJ997">
        <v>21.960098761008123</v>
      </c>
      <c r="AK997">
        <v>0.66429250658558969</v>
      </c>
      <c r="AL997">
        <v>1.1144167429761709</v>
      </c>
      <c r="AM997">
        <v>1.5068452579297493</v>
      </c>
      <c r="AN997">
        <v>7.5360810297146807</v>
      </c>
      <c r="AO997">
        <v>0.72356426663790185</v>
      </c>
      <c r="AP997">
        <v>5.708401481282448</v>
      </c>
      <c r="AQ997">
        <v>2.9283447496585668</v>
      </c>
      <c r="AR997">
        <v>6.9624998201540187</v>
      </c>
      <c r="AS997">
        <v>4.8809282249394697</v>
      </c>
      <c r="AT997">
        <v>1.696844779843719</v>
      </c>
      <c r="AU997">
        <v>7.6336889245635868</v>
      </c>
      <c r="AV997">
        <v>2.1507385376774675</v>
      </c>
      <c r="AW997">
        <v>1.0609139206248415</v>
      </c>
      <c r="AX997">
        <v>2.0780053931503786</v>
      </c>
      <c r="AY997">
        <v>0.21453451869326551</v>
      </c>
      <c r="AZ997">
        <v>0.2446843865020448</v>
      </c>
      <c r="BA997">
        <v>43.292075835284834</v>
      </c>
      <c r="BB997">
        <v>4.2547227267419707</v>
      </c>
      <c r="BC997">
        <v>51.505292447160784</v>
      </c>
      <c r="BD997">
        <v>0.16385460613816979</v>
      </c>
      <c r="BE997">
        <v>5.5857561627763666</v>
      </c>
      <c r="BF997">
        <v>8.9637079952799485</v>
      </c>
      <c r="BG997">
        <v>0.12111543549674716</v>
      </c>
      <c r="BH997">
        <v>1.425673633805473</v>
      </c>
      <c r="BI997">
        <v>164.89361220180788</v>
      </c>
      <c r="BJ997">
        <v>51.511619453250503</v>
      </c>
      <c r="BK997">
        <v>0.53056941562237669</v>
      </c>
      <c r="BL997">
        <v>126.77535434287027</v>
      </c>
      <c r="BM997">
        <v>1.7226651735654153</v>
      </c>
      <c r="BN997">
        <v>31.983091867816576</v>
      </c>
      <c r="BO997">
        <v>4.0393245911047977</v>
      </c>
      <c r="BP997">
        <v>45.097062963118297</v>
      </c>
      <c r="BQ997">
        <v>230.46423197009466</v>
      </c>
      <c r="BR997">
        <v>57.761782459864001</v>
      </c>
      <c r="BS997">
        <v>23.874285829784682</v>
      </c>
      <c r="BT997">
        <v>2.6561472427033467E-2</v>
      </c>
      <c r="BU997">
        <v>42.691086136743692</v>
      </c>
      <c r="BV997">
        <v>8.7630515596737411</v>
      </c>
      <c r="BW997">
        <v>5.6658863222641029</v>
      </c>
      <c r="BX997">
        <v>0.28479492318783406</v>
      </c>
      <c r="BY997">
        <v>56.272442710951353</v>
      </c>
      <c r="BZ997">
        <v>0.77647904599518514</v>
      </c>
      <c r="CA997">
        <v>10.838042593930172</v>
      </c>
      <c r="CB997">
        <v>0.25392627548039837</v>
      </c>
      <c r="CC997">
        <v>143.02416694237749</v>
      </c>
      <c r="CD997">
        <v>4.6630151710919368</v>
      </c>
      <c r="CE997">
        <v>1.210102982008249</v>
      </c>
      <c r="CF997">
        <v>1.2828242458871912</v>
      </c>
      <c r="CG997">
        <v>0.43352740516338745</v>
      </c>
      <c r="CH997">
        <v>0.51331749685690409</v>
      </c>
      <c r="CI997">
        <v>0.17252183567237417</v>
      </c>
      <c r="CJ997">
        <v>0.27109488556625572</v>
      </c>
      <c r="CK997">
        <v>0.44579071257177849</v>
      </c>
      <c r="CL997">
        <v>6.4477932752570799E-2</v>
      </c>
      <c r="CM997">
        <v>1.2695365493645082E-2</v>
      </c>
      <c r="CN997">
        <v>0.85431387939425407</v>
      </c>
      <c r="CO997">
        <v>0.68905489815505927</v>
      </c>
      <c r="CP997">
        <v>0.1492614674757054</v>
      </c>
      <c r="CQ997">
        <v>6.1297230488183247</v>
      </c>
      <c r="CR997">
        <v>4.4547231502272622</v>
      </c>
      <c r="CS997">
        <v>2.1832696582008881</v>
      </c>
      <c r="CT997">
        <v>1.2850680285631273</v>
      </c>
      <c r="CU997">
        <v>1.9611452254922537</v>
      </c>
      <c r="CV997">
        <v>0.51959529757428458</v>
      </c>
      <c r="CW997">
        <v>0.68242621923899294</v>
      </c>
      <c r="CX997">
        <v>0.68103467396300554</v>
      </c>
    </row>
    <row r="998" spans="2:102" x14ac:dyDescent="0.45">
      <c r="B998" s="4">
        <v>994</v>
      </c>
      <c r="C998" s="12" t="s">
        <v>1005</v>
      </c>
      <c r="D998" t="s">
        <v>922</v>
      </c>
      <c r="E998">
        <v>5076.1300899142534</v>
      </c>
      <c r="F998">
        <v>0</v>
      </c>
      <c r="G998">
        <v>4398.6700002176512</v>
      </c>
      <c r="H998">
        <v>1.5721319414237163</v>
      </c>
      <c r="I998">
        <v>2.4701029533709922</v>
      </c>
      <c r="J998">
        <v>2.4780831918553869</v>
      </c>
      <c r="K998">
        <v>12.518275979482596</v>
      </c>
      <c r="L998">
        <v>0.8855472665964339</v>
      </c>
      <c r="M998">
        <v>0.1442060372762082</v>
      </c>
      <c r="N998">
        <v>1.7219371315224321</v>
      </c>
      <c r="O998">
        <v>2.7630027465428606</v>
      </c>
      <c r="P998">
        <v>0.6580679211766175</v>
      </c>
      <c r="Q998">
        <v>0.86565114185846148</v>
      </c>
      <c r="R998">
        <v>1.6917629144500372</v>
      </c>
      <c r="S998">
        <v>2.8897752593380028</v>
      </c>
      <c r="T998">
        <v>0.26931024104945323</v>
      </c>
      <c r="U998">
        <v>2.1972136564413747</v>
      </c>
      <c r="V998">
        <v>0.1894992001921697</v>
      </c>
      <c r="W998">
        <v>0</v>
      </c>
      <c r="X998">
        <v>0</v>
      </c>
      <c r="Y998">
        <v>1.6693338540212113</v>
      </c>
      <c r="Z998">
        <v>2.7718182504196727</v>
      </c>
      <c r="AA998">
        <v>12.205314758801565</v>
      </c>
      <c r="AB998">
        <v>3.8044971229246096</v>
      </c>
      <c r="AC998">
        <v>3.0395740037673598</v>
      </c>
      <c r="AD998">
        <v>6.5340501930885003E-2</v>
      </c>
      <c r="AE998">
        <v>5.7352744132655706</v>
      </c>
      <c r="AF998">
        <v>0.18717379493997693</v>
      </c>
      <c r="AG998">
        <v>11.173947069177288</v>
      </c>
      <c r="AH998">
        <v>2.6542490297008108</v>
      </c>
      <c r="AI998">
        <v>0.24597417582313849</v>
      </c>
      <c r="AJ998">
        <v>7.6182814221244985</v>
      </c>
      <c r="AK998">
        <v>0.61715034568304461</v>
      </c>
      <c r="AL998">
        <v>1.2545257982121447</v>
      </c>
      <c r="AM998">
        <v>2.056408172587155</v>
      </c>
      <c r="AN998">
        <v>8.8488708042522237</v>
      </c>
      <c r="AO998">
        <v>0.64665148386045446</v>
      </c>
      <c r="AP998">
        <v>2.8734855361670171</v>
      </c>
      <c r="AQ998">
        <v>1.4794158354710516</v>
      </c>
      <c r="AR998">
        <v>4.0561069564920293</v>
      </c>
      <c r="AS998">
        <v>3.3836862570877999</v>
      </c>
      <c r="AT998">
        <v>0.78739941826027215</v>
      </c>
      <c r="AU998">
        <v>3.6071520374623574</v>
      </c>
      <c r="AV998">
        <v>1.0489469618763319</v>
      </c>
      <c r="AW998">
        <v>0.63244842003387647</v>
      </c>
      <c r="AX998">
        <v>0.76133069814233889</v>
      </c>
      <c r="AY998">
        <v>0.17523803853203546</v>
      </c>
      <c r="AZ998">
        <v>0.22315259269192134</v>
      </c>
      <c r="BA998">
        <v>21.941586180227361</v>
      </c>
      <c r="BB998">
        <v>4.4025958208807063</v>
      </c>
      <c r="BC998">
        <v>50.986806413008324</v>
      </c>
      <c r="BD998">
        <v>9.1924899097317284E-2</v>
      </c>
      <c r="BE998">
        <v>3.2843712138820131</v>
      </c>
      <c r="BF998">
        <v>5.7893488800284052</v>
      </c>
      <c r="BG998">
        <v>6.4666067916050771E-2</v>
      </c>
      <c r="BH998">
        <v>0.81800897918487081</v>
      </c>
      <c r="BI998">
        <v>94.00577012712597</v>
      </c>
      <c r="BJ998">
        <v>34.713691372765112</v>
      </c>
      <c r="BK998">
        <v>0.1958211712268727</v>
      </c>
      <c r="BL998">
        <v>50.057159635308302</v>
      </c>
      <c r="BM998">
        <v>1.3027259180335418</v>
      </c>
      <c r="BN998">
        <v>19.086571735264155</v>
      </c>
      <c r="BO998">
        <v>2.4101590763582426</v>
      </c>
      <c r="BP998">
        <v>22.520461924066645</v>
      </c>
      <c r="BQ998">
        <v>124.90377818581078</v>
      </c>
      <c r="BR998">
        <v>18.829662703041745</v>
      </c>
      <c r="BS998">
        <v>1.5635333161557854</v>
      </c>
      <c r="BT998">
        <v>1.0539401484175242E-2</v>
      </c>
      <c r="BU998">
        <v>28.230381473922407</v>
      </c>
      <c r="BV998">
        <v>7.5411266088535518</v>
      </c>
      <c r="BW998">
        <v>0.84853075977552217</v>
      </c>
      <c r="BX998">
        <v>8.678853043816856E-2</v>
      </c>
      <c r="BY998">
        <v>5.9979007592034668</v>
      </c>
      <c r="BZ998">
        <v>0.17341838269262444</v>
      </c>
      <c r="CA998">
        <v>12.167291198296486</v>
      </c>
      <c r="CB998">
        <v>7.0994446715399534E-2</v>
      </c>
      <c r="CC998">
        <v>28.695288364184826</v>
      </c>
      <c r="CD998">
        <v>3.5804697982748448</v>
      </c>
      <c r="CE998">
        <v>0.8754944493658281</v>
      </c>
      <c r="CF998">
        <v>0.94699349850538461</v>
      </c>
      <c r="CG998">
        <v>0.32570516117186427</v>
      </c>
      <c r="CH998">
        <v>0.28626720738363776</v>
      </c>
      <c r="CI998">
        <v>0.11444294942055565</v>
      </c>
      <c r="CJ998">
        <v>0.16955064418577945</v>
      </c>
      <c r="CK998">
        <v>0.27578056757942004</v>
      </c>
      <c r="CL998">
        <v>3.2370391306649766E-2</v>
      </c>
      <c r="CM998">
        <v>7.1056307261256491E-3</v>
      </c>
      <c r="CN998">
        <v>0.44878277917241483</v>
      </c>
      <c r="CO998">
        <v>0.3720358911528851</v>
      </c>
      <c r="CP998">
        <v>0.1347044150693365</v>
      </c>
      <c r="CQ998">
        <v>3.5105291936818475</v>
      </c>
      <c r="CR998">
        <v>3.4489509533302618</v>
      </c>
      <c r="CS998">
        <v>1.6698859986006787</v>
      </c>
      <c r="CT998">
        <v>1.0227869842890418</v>
      </c>
      <c r="CU998">
        <v>1.4985234486530126</v>
      </c>
      <c r="CV998">
        <v>0.42586876993636735</v>
      </c>
      <c r="CW998">
        <v>0.58562208356135048</v>
      </c>
      <c r="CX998">
        <v>0.58468553810035195</v>
      </c>
    </row>
    <row r="999" spans="2:102" x14ac:dyDescent="0.45">
      <c r="B999" s="3">
        <v>995</v>
      </c>
      <c r="C999" s="12" t="s">
        <v>1006</v>
      </c>
      <c r="D999" t="s">
        <v>922</v>
      </c>
      <c r="E999">
        <v>141.84619399541336</v>
      </c>
      <c r="F999">
        <v>0</v>
      </c>
      <c r="G999">
        <v>122.37413041543299</v>
      </c>
      <c r="H999">
        <v>2.6550092542361476E-2</v>
      </c>
      <c r="I999">
        <v>3.3548141092626577E-2</v>
      </c>
      <c r="J999">
        <v>4.6303693106873149E-2</v>
      </c>
      <c r="K999">
        <v>0.27008044769216244</v>
      </c>
      <c r="L999">
        <v>2.1739216691771E-2</v>
      </c>
      <c r="M999">
        <v>4.1682503782811556E-3</v>
      </c>
      <c r="N999">
        <v>3.7395192745611552E-2</v>
      </c>
      <c r="O999">
        <v>3.7356108623205903E-2</v>
      </c>
      <c r="P999">
        <v>2.5999742960096193E-2</v>
      </c>
      <c r="Q999">
        <v>2.4510996317046865E-2</v>
      </c>
      <c r="R999">
        <v>7.0736150610706691E-2</v>
      </c>
      <c r="S999">
        <v>0.1419789799460475</v>
      </c>
      <c r="T999">
        <v>9.88062842049609E-3</v>
      </c>
      <c r="U999">
        <v>0.11280851282352862</v>
      </c>
      <c r="V999">
        <v>1.3838676620252781E-2</v>
      </c>
      <c r="W999">
        <v>0</v>
      </c>
      <c r="X999">
        <v>0</v>
      </c>
      <c r="Y999">
        <v>4.519470069362954E-2</v>
      </c>
      <c r="Z999">
        <v>5.8775099232402893E-2</v>
      </c>
      <c r="AA999">
        <v>5.6468234150945186E-2</v>
      </c>
      <c r="AB999">
        <v>2.9632996696984704E-2</v>
      </c>
      <c r="AC999">
        <v>0.161515346454319</v>
      </c>
      <c r="AD999">
        <v>2.298147812095253E-3</v>
      </c>
      <c r="AE999">
        <v>4.1238485082357411E-2</v>
      </c>
      <c r="AF999">
        <v>3.5238629906533397E-3</v>
      </c>
      <c r="AG999">
        <v>1.3325134764713458</v>
      </c>
      <c r="AH999">
        <v>0.10681339926611304</v>
      </c>
      <c r="AI999">
        <v>1.1134139026636129E-2</v>
      </c>
      <c r="AJ999">
        <v>2.2250555006118632E-2</v>
      </c>
      <c r="AK999">
        <v>3.1696910531755232E-2</v>
      </c>
      <c r="AL999">
        <v>2.4400674332221903E-2</v>
      </c>
      <c r="AM999">
        <v>3.1818526889343862E-2</v>
      </c>
      <c r="AN999">
        <v>0.17411463826521542</v>
      </c>
      <c r="AO999">
        <v>9.3717559228100513E-3</v>
      </c>
      <c r="AP999">
        <v>0.11017831814308117</v>
      </c>
      <c r="AQ999">
        <v>6.0408801074385468E-2</v>
      </c>
      <c r="AR999">
        <v>0.17832566901287938</v>
      </c>
      <c r="AS999">
        <v>0.23950438641702115</v>
      </c>
      <c r="AT999">
        <v>5.365764044070423E-2</v>
      </c>
      <c r="AU999">
        <v>0.15652637491798058</v>
      </c>
      <c r="AV999">
        <v>1.9433917478845167E-2</v>
      </c>
      <c r="AW999">
        <v>2.9052005269139574E-2</v>
      </c>
      <c r="AX999">
        <v>2.2211179786797163E-2</v>
      </c>
      <c r="AY999">
        <v>6.3744053722567771E-3</v>
      </c>
      <c r="AZ999">
        <v>8.1034951743926085E-3</v>
      </c>
      <c r="BA999">
        <v>0.43723718405986617</v>
      </c>
      <c r="BB999">
        <v>2.4402722527017858E-2</v>
      </c>
      <c r="BC999">
        <v>0.80200347981006026</v>
      </c>
      <c r="BD999">
        <v>4.0158036977066131E-3</v>
      </c>
      <c r="BE999">
        <v>0.24725378430745323</v>
      </c>
      <c r="BF999">
        <v>0.22504993098423837</v>
      </c>
      <c r="BG999">
        <v>2.7436084147738553E-3</v>
      </c>
      <c r="BH999">
        <v>2.4028690100953352E-2</v>
      </c>
      <c r="BI999">
        <v>9.8234592170178114</v>
      </c>
      <c r="BJ999">
        <v>0.24461495789419724</v>
      </c>
      <c r="BK999">
        <v>9.9086879500152811E-3</v>
      </c>
      <c r="BL999">
        <v>0.29954234265273649</v>
      </c>
      <c r="BM999">
        <v>2.1083764146711429E-2</v>
      </c>
      <c r="BN999">
        <v>0.15792914843686826</v>
      </c>
      <c r="BO999">
        <v>1.9703252969851745E-2</v>
      </c>
      <c r="BP999">
        <v>0.20739875287464885</v>
      </c>
      <c r="BQ999">
        <v>0.63050635276141909</v>
      </c>
      <c r="BR999">
        <v>0.232141811674028</v>
      </c>
      <c r="BS999">
        <v>2.8228502292674245E-2</v>
      </c>
      <c r="BT999">
        <v>2.2744617615645001E-4</v>
      </c>
      <c r="BU999">
        <v>0.21601653427884934</v>
      </c>
      <c r="BV999">
        <v>6.3218833980049224E-2</v>
      </c>
      <c r="BW999">
        <v>1.8159403001830228E-2</v>
      </c>
      <c r="BX999">
        <v>2.3540052913630029E-3</v>
      </c>
      <c r="BY999">
        <v>8.1030156300724271E-2</v>
      </c>
      <c r="BZ999">
        <v>3.973329384498331E-3</v>
      </c>
      <c r="CA999">
        <v>8.2398983892013791E-2</v>
      </c>
      <c r="CB999">
        <v>1.2219083296801196E-3</v>
      </c>
      <c r="CC999">
        <v>0.11454520416308271</v>
      </c>
      <c r="CD999">
        <v>3.0324458489330571E-2</v>
      </c>
      <c r="CE999">
        <v>9.638063149333817E-2</v>
      </c>
      <c r="CF999">
        <v>9.773428000282261E-2</v>
      </c>
      <c r="CG999">
        <v>3.0637448696602686E-2</v>
      </c>
      <c r="CH999">
        <v>2.6379203853765663E-2</v>
      </c>
      <c r="CI999">
        <v>8.1537016516052829E-3</v>
      </c>
      <c r="CJ999">
        <v>1.4998078539419597E-2</v>
      </c>
      <c r="CK999">
        <v>2.2791192436542339E-2</v>
      </c>
      <c r="CL999">
        <v>3.3636283088487504E-3</v>
      </c>
      <c r="CM999">
        <v>7.379821707580765E-4</v>
      </c>
      <c r="CN999">
        <v>1.2044625541345319E-2</v>
      </c>
      <c r="CO999">
        <v>6.6399833237299893E-2</v>
      </c>
      <c r="CP999">
        <v>3.0600114235590182E-3</v>
      </c>
      <c r="CQ999">
        <v>0.42054359497396437</v>
      </c>
      <c r="CR999">
        <v>0.30450788589489042</v>
      </c>
      <c r="CS999">
        <v>0.13916172557275797</v>
      </c>
      <c r="CT999">
        <v>7.9234568074390319E-2</v>
      </c>
      <c r="CU999">
        <v>0.12160521265611254</v>
      </c>
      <c r="CV999">
        <v>2.7910946933219015E-2</v>
      </c>
      <c r="CW999">
        <v>3.8264798175018364E-2</v>
      </c>
      <c r="CX999">
        <v>3.8221756832505976E-2</v>
      </c>
    </row>
    <row r="1000" spans="2:102" x14ac:dyDescent="0.45">
      <c r="B1000" s="4">
        <v>996</v>
      </c>
      <c r="C1000" s="12" t="s">
        <v>1007</v>
      </c>
      <c r="D1000" t="s">
        <v>922</v>
      </c>
      <c r="E1000">
        <v>1506.3434074880936</v>
      </c>
      <c r="F1000">
        <v>0</v>
      </c>
      <c r="G1000">
        <v>1367.4458499486043</v>
      </c>
      <c r="H1000">
        <v>0.25978929813678675</v>
      </c>
      <c r="I1000">
        <v>0.35238667595237461</v>
      </c>
      <c r="J1000">
        <v>0.47468121056588919</v>
      </c>
      <c r="K1000">
        <v>5.1506357099135807</v>
      </c>
      <c r="L1000">
        <v>0.23711033681777779</v>
      </c>
      <c r="M1000">
        <v>4.6625192884947153E-2</v>
      </c>
      <c r="N1000">
        <v>0.31831394565997406</v>
      </c>
      <c r="O1000">
        <v>0.50994238841621364</v>
      </c>
      <c r="P1000">
        <v>0.20246287280649605</v>
      </c>
      <c r="Q1000">
        <v>0.17873437198948217</v>
      </c>
      <c r="R1000">
        <v>0.67449752571089905</v>
      </c>
      <c r="S1000">
        <v>0.73979656872086941</v>
      </c>
      <c r="T1000">
        <v>6.7756529013225236E-2</v>
      </c>
      <c r="U1000">
        <v>0.67125958645859762</v>
      </c>
      <c r="V1000">
        <v>7.443828469154723E-2</v>
      </c>
      <c r="W1000">
        <v>0</v>
      </c>
      <c r="X1000">
        <v>0</v>
      </c>
      <c r="Y1000">
        <v>0.34073986376010257</v>
      </c>
      <c r="Z1000">
        <v>0.91337754838875651</v>
      </c>
      <c r="AA1000">
        <v>2.25519931756611</v>
      </c>
      <c r="AB1000">
        <v>0.51048303506486159</v>
      </c>
      <c r="AC1000">
        <v>1.5868652017446281</v>
      </c>
      <c r="AD1000">
        <v>2.4459152753035389E-2</v>
      </c>
      <c r="AE1000">
        <v>3.3866977949228922</v>
      </c>
      <c r="AF1000">
        <v>3.4518589968521855E-2</v>
      </c>
      <c r="AG1000">
        <v>3.9756578255007757</v>
      </c>
      <c r="AH1000">
        <v>0.22206374535922943</v>
      </c>
      <c r="AI1000">
        <v>6.5896126608238209E-2</v>
      </c>
      <c r="AJ1000">
        <v>0.46890528098250878</v>
      </c>
      <c r="AK1000">
        <v>0.18854704298536956</v>
      </c>
      <c r="AL1000">
        <v>0.31469183540588036</v>
      </c>
      <c r="AM1000">
        <v>0.37795367496964755</v>
      </c>
      <c r="AN1000">
        <v>1.5883133346405183</v>
      </c>
      <c r="AO1000">
        <v>0.14624555881897283</v>
      </c>
      <c r="AP1000">
        <v>1.3698014257972719</v>
      </c>
      <c r="AQ1000">
        <v>0.71186123279501279</v>
      </c>
      <c r="AR1000">
        <v>1.6093313332969033</v>
      </c>
      <c r="AS1000">
        <v>0.87713135034373024</v>
      </c>
      <c r="AT1000">
        <v>0.26873788883077271</v>
      </c>
      <c r="AU1000">
        <v>1.6463115658966625</v>
      </c>
      <c r="AV1000">
        <v>0.25860979535926149</v>
      </c>
      <c r="AW1000">
        <v>0.16498008413909801</v>
      </c>
      <c r="AX1000">
        <v>0.34601167835377805</v>
      </c>
      <c r="AY1000">
        <v>3.9940357817734765E-2</v>
      </c>
      <c r="AZ1000">
        <v>6.2524696039516103E-2</v>
      </c>
      <c r="BA1000">
        <v>5.2077509912566962</v>
      </c>
      <c r="BB1000">
        <v>0.39703563766498023</v>
      </c>
      <c r="BC1000">
        <v>8.8789060107418543</v>
      </c>
      <c r="BD1000">
        <v>3.2489789963312504E-2</v>
      </c>
      <c r="BE1000">
        <v>1.1879521577196872</v>
      </c>
      <c r="BF1000">
        <v>1.406632090279335</v>
      </c>
      <c r="BG1000">
        <v>3.3995678686619672E-2</v>
      </c>
      <c r="BH1000">
        <v>0.11462582858936352</v>
      </c>
      <c r="BI1000">
        <v>24.476733971642222</v>
      </c>
      <c r="BJ1000">
        <v>8.3228139315898133</v>
      </c>
      <c r="BK1000">
        <v>0.15753329837148261</v>
      </c>
      <c r="BL1000">
        <v>5.8412082584328626</v>
      </c>
      <c r="BM1000">
        <v>0.24771253301500404</v>
      </c>
      <c r="BN1000">
        <v>3.5691202144715124</v>
      </c>
      <c r="BO1000">
        <v>0.4168831525675078</v>
      </c>
      <c r="BP1000">
        <v>3.7055512042837733</v>
      </c>
      <c r="BQ1000">
        <v>18.112665505557956</v>
      </c>
      <c r="BR1000">
        <v>4.581978476962048</v>
      </c>
      <c r="BS1000">
        <v>0.46230971847923935</v>
      </c>
      <c r="BT1000">
        <v>6.7234753533584211E-3</v>
      </c>
      <c r="BU1000">
        <v>4.4465748054589191</v>
      </c>
      <c r="BV1000">
        <v>1.1718302126200904</v>
      </c>
      <c r="BW1000">
        <v>0.16767290263961573</v>
      </c>
      <c r="BX1000">
        <v>2.4615528269170666E-2</v>
      </c>
      <c r="BY1000">
        <v>1.1639128256274116</v>
      </c>
      <c r="BZ1000">
        <v>4.9928567208860047E-2</v>
      </c>
      <c r="CA1000">
        <v>1.6865930745872668</v>
      </c>
      <c r="CB1000">
        <v>7.3874801252931013E-2</v>
      </c>
      <c r="CC1000">
        <v>2.6678083081253443</v>
      </c>
      <c r="CD1000">
        <v>0.29035162531563324</v>
      </c>
      <c r="CE1000">
        <v>0.33876381765829122</v>
      </c>
      <c r="CF1000">
        <v>0.35199136035684309</v>
      </c>
      <c r="CG1000">
        <v>0.11186811680418174</v>
      </c>
      <c r="CH1000">
        <v>0.12742412982877535</v>
      </c>
      <c r="CI1000">
        <v>4.52172404034068E-2</v>
      </c>
      <c r="CJ1000">
        <v>6.8437540652733234E-2</v>
      </c>
      <c r="CK1000">
        <v>0.11738978555345816</v>
      </c>
      <c r="CL1000">
        <v>1.7046987631510305E-2</v>
      </c>
      <c r="CM1000">
        <v>4.9152105082483659E-3</v>
      </c>
      <c r="CN1000">
        <v>0.15108992293206353</v>
      </c>
      <c r="CO1000">
        <v>0.22074956066906623</v>
      </c>
      <c r="CP1000">
        <v>4.3155481321262366E-2</v>
      </c>
      <c r="CQ1000">
        <v>1.2101409297836163</v>
      </c>
      <c r="CR1000">
        <v>1.3762676511042162</v>
      </c>
      <c r="CS1000">
        <v>0.65362983456110868</v>
      </c>
      <c r="CT1000">
        <v>0.40842985776598389</v>
      </c>
      <c r="CU1000">
        <v>0.57689801794405604</v>
      </c>
      <c r="CV1000">
        <v>0.19943561047280622</v>
      </c>
      <c r="CW1000">
        <v>0.25663507095526861</v>
      </c>
      <c r="CX1000">
        <v>0.25474398929848879</v>
      </c>
    </row>
    <row r="1001" spans="2:102" x14ac:dyDescent="0.45">
      <c r="B1001" s="3">
        <v>997</v>
      </c>
      <c r="C1001" s="12" t="s">
        <v>1008</v>
      </c>
      <c r="D1001" t="s">
        <v>922</v>
      </c>
      <c r="E1001">
        <v>1136.9971969325641</v>
      </c>
      <c r="F1001">
        <v>0</v>
      </c>
      <c r="G1001">
        <v>1041.7283894865493</v>
      </c>
      <c r="H1001">
        <v>0.16414841531846125</v>
      </c>
      <c r="I1001">
        <v>0.2153112388825224</v>
      </c>
      <c r="J1001">
        <v>0.25417678802976451</v>
      </c>
      <c r="K1001">
        <v>1.7603560931002322</v>
      </c>
      <c r="L1001">
        <v>0.11054285865677516</v>
      </c>
      <c r="M1001">
        <v>2.4182308125037511E-2</v>
      </c>
      <c r="N1001">
        <v>0.14687035267817561</v>
      </c>
      <c r="O1001">
        <v>0.1859916933348964</v>
      </c>
      <c r="P1001">
        <v>0.12744989211843874</v>
      </c>
      <c r="Q1001">
        <v>0.14104336938959194</v>
      </c>
      <c r="R1001">
        <v>0.28955501178300613</v>
      </c>
      <c r="S1001">
        <v>0.33644355079099303</v>
      </c>
      <c r="T1001">
        <v>3.6008062204103873E-2</v>
      </c>
      <c r="U1001">
        <v>0.34940909216243832</v>
      </c>
      <c r="V1001">
        <v>3.3616278689996469E-2</v>
      </c>
      <c r="W1001">
        <v>0</v>
      </c>
      <c r="X1001">
        <v>0</v>
      </c>
      <c r="Y1001">
        <v>0.19109317260118447</v>
      </c>
      <c r="Z1001">
        <v>0.35022956496326352</v>
      </c>
      <c r="AA1001">
        <v>0.31536352918223559</v>
      </c>
      <c r="AB1001">
        <v>0.16250865162967645</v>
      </c>
      <c r="AC1001">
        <v>0.44385812909286926</v>
      </c>
      <c r="AD1001">
        <v>1.8352395269779651E-2</v>
      </c>
      <c r="AE1001">
        <v>0.25426800132632565</v>
      </c>
      <c r="AF1001">
        <v>1.2883237939082595E-2</v>
      </c>
      <c r="AG1001">
        <v>2.3429187404192353</v>
      </c>
      <c r="AH1001">
        <v>0.47905783295513921</v>
      </c>
      <c r="AI1001">
        <v>3.9455330165794049E-2</v>
      </c>
      <c r="AJ1001">
        <v>0.12281576152696751</v>
      </c>
      <c r="AK1001">
        <v>9.5139340419623186E-2</v>
      </c>
      <c r="AL1001">
        <v>8.4906573580071767E-2</v>
      </c>
      <c r="AM1001">
        <v>0.13143933476775907</v>
      </c>
      <c r="AN1001">
        <v>0.59199362291024249</v>
      </c>
      <c r="AO1001">
        <v>5.7229727643071035E-2</v>
      </c>
      <c r="AP1001">
        <v>0.43221785082890052</v>
      </c>
      <c r="AQ1001">
        <v>0.27068959950420013</v>
      </c>
      <c r="AR1001">
        <v>0.64265134844419025</v>
      </c>
      <c r="AS1001">
        <v>0.45416151286184875</v>
      </c>
      <c r="AT1001">
        <v>0.67183870100968168</v>
      </c>
      <c r="AU1001">
        <v>0.7336964851332739</v>
      </c>
      <c r="AV1001">
        <v>0.14695985541701867</v>
      </c>
      <c r="AW1001">
        <v>8.6625869793086507E-2</v>
      </c>
      <c r="AX1001">
        <v>0.13622547267059154</v>
      </c>
      <c r="AY1001">
        <v>2.2621245829851342E-2</v>
      </c>
      <c r="AZ1001">
        <v>2.6970045156918025E-2</v>
      </c>
      <c r="BA1001">
        <v>2.8923660853178745</v>
      </c>
      <c r="BB1001">
        <v>0.12573994691354687</v>
      </c>
      <c r="BC1001">
        <v>6.3634860206499324</v>
      </c>
      <c r="BD1001">
        <v>1.6763728891714801E-2</v>
      </c>
      <c r="BE1001">
        <v>1.3369580050427332</v>
      </c>
      <c r="BF1001">
        <v>1.1561122114010005</v>
      </c>
      <c r="BG1001">
        <v>1.443443191519528E-2</v>
      </c>
      <c r="BH1001">
        <v>0.1455460625320977</v>
      </c>
      <c r="BI1001">
        <v>50.159620530913678</v>
      </c>
      <c r="BJ1001">
        <v>1.3755770412054935</v>
      </c>
      <c r="BK1001">
        <v>0.11269040545356881</v>
      </c>
      <c r="BL1001">
        <v>1.3652031094330215</v>
      </c>
      <c r="BM1001">
        <v>0.11851583486491059</v>
      </c>
      <c r="BN1001">
        <v>1.0714770245262184</v>
      </c>
      <c r="BO1001">
        <v>0.13101686842263779</v>
      </c>
      <c r="BP1001">
        <v>1.0203067516943713</v>
      </c>
      <c r="BQ1001">
        <v>3.8265631027701028</v>
      </c>
      <c r="BR1001">
        <v>2.0095570647822552</v>
      </c>
      <c r="BS1001">
        <v>0.20901745781429798</v>
      </c>
      <c r="BT1001">
        <v>6.4579723609734276E-3</v>
      </c>
      <c r="BU1001">
        <v>1.2793055670005402</v>
      </c>
      <c r="BV1001">
        <v>1.0942086984820527</v>
      </c>
      <c r="BW1001">
        <v>6.6841134381477346E-2</v>
      </c>
      <c r="BX1001">
        <v>8.8740925546175048E-3</v>
      </c>
      <c r="BY1001">
        <v>0.50349769355419871</v>
      </c>
      <c r="BZ1001">
        <v>3.3341796708469255E-2</v>
      </c>
      <c r="CA1001">
        <v>0.33773023270620117</v>
      </c>
      <c r="CB1001">
        <v>2.9041321952545673E-2</v>
      </c>
      <c r="CC1001">
        <v>1.3472781433459837</v>
      </c>
      <c r="CD1001">
        <v>0.13077697823953602</v>
      </c>
      <c r="CE1001">
        <v>0.20922074240493418</v>
      </c>
      <c r="CF1001">
        <v>0.2161094280640892</v>
      </c>
      <c r="CG1001">
        <v>7.960439822987983E-2</v>
      </c>
      <c r="CH1001">
        <v>7.9333069670577794E-2</v>
      </c>
      <c r="CI1001">
        <v>2.5175124950888719E-2</v>
      </c>
      <c r="CJ1001">
        <v>3.8702721509018774E-2</v>
      </c>
      <c r="CK1001">
        <v>6.5127983369401718E-2</v>
      </c>
      <c r="CL1001">
        <v>1.1627362808258599E-2</v>
      </c>
      <c r="CM1001">
        <v>2.8425991048970358E-3</v>
      </c>
      <c r="CN1001">
        <v>9.4811135736591654E-2</v>
      </c>
      <c r="CO1001">
        <v>0.13119383485400118</v>
      </c>
      <c r="CP1001">
        <v>3.3952161609218275E-2</v>
      </c>
      <c r="CQ1001">
        <v>0.99638919642530877</v>
      </c>
      <c r="CR1001">
        <v>0.61943944463133271</v>
      </c>
      <c r="CS1001">
        <v>0.2977035473773314</v>
      </c>
      <c r="CT1001">
        <v>0.16883552580955877</v>
      </c>
      <c r="CU1001">
        <v>0.26935235159209842</v>
      </c>
      <c r="CV1001">
        <v>6.3041729563711679E-2</v>
      </c>
      <c r="CW1001">
        <v>8.4763834166078397E-2</v>
      </c>
      <c r="CX1001">
        <v>8.4568297168445855E-2</v>
      </c>
    </row>
    <row r="1002" spans="2:102" x14ac:dyDescent="0.45">
      <c r="B1002" s="4">
        <v>998</v>
      </c>
      <c r="C1002" s="12" t="s">
        <v>1009</v>
      </c>
      <c r="D1002" t="s">
        <v>922</v>
      </c>
      <c r="E1002">
        <v>673.45745151370977</v>
      </c>
      <c r="F1002">
        <v>0</v>
      </c>
      <c r="G1002">
        <v>575.66955800026949</v>
      </c>
      <c r="H1002">
        <v>0.13972529711911691</v>
      </c>
      <c r="I1002">
        <v>0.18299615977871639</v>
      </c>
      <c r="J1002">
        <v>0.21932601608373903</v>
      </c>
      <c r="K1002">
        <v>1.3053034519812008</v>
      </c>
      <c r="L1002">
        <v>7.8971753067767145E-2</v>
      </c>
      <c r="M1002">
        <v>1.7222321970703492E-2</v>
      </c>
      <c r="N1002">
        <v>0.16511755720026186</v>
      </c>
      <c r="O1002">
        <v>0.1863601902860397</v>
      </c>
      <c r="P1002">
        <v>0.10537569675675698</v>
      </c>
      <c r="Q1002">
        <v>0.15919515325913292</v>
      </c>
      <c r="R1002">
        <v>0.30821209999637866</v>
      </c>
      <c r="S1002">
        <v>0.33672143129937576</v>
      </c>
      <c r="T1002">
        <v>4.824366260815683E-2</v>
      </c>
      <c r="U1002">
        <v>0.38839468679272882</v>
      </c>
      <c r="V1002">
        <v>3.8900288969567716E-2</v>
      </c>
      <c r="W1002">
        <v>0</v>
      </c>
      <c r="X1002">
        <v>0</v>
      </c>
      <c r="Y1002">
        <v>0.11979545785467782</v>
      </c>
      <c r="Z1002">
        <v>0.47358346286088299</v>
      </c>
      <c r="AA1002">
        <v>0.66121646719280758</v>
      </c>
      <c r="AB1002">
        <v>0.17039628617376923</v>
      </c>
      <c r="AC1002">
        <v>0.26896679633780629</v>
      </c>
      <c r="AD1002">
        <v>1.1187507652458673E-2</v>
      </c>
      <c r="AE1002">
        <v>0.87327059108796135</v>
      </c>
      <c r="AF1002">
        <v>1.1371762130364381E-2</v>
      </c>
      <c r="AG1002">
        <v>3.4530128856007409</v>
      </c>
      <c r="AH1002">
        <v>1.2049808663687844</v>
      </c>
      <c r="AI1002">
        <v>7.1690658291694548E-2</v>
      </c>
      <c r="AJ1002">
        <v>0.20717663801788824</v>
      </c>
      <c r="AK1002">
        <v>0.18811217428879073</v>
      </c>
      <c r="AL1002">
        <v>0.12772706194356848</v>
      </c>
      <c r="AM1002">
        <v>0.18621342530992568</v>
      </c>
      <c r="AN1002">
        <v>0.72385961076584859</v>
      </c>
      <c r="AO1002">
        <v>4.2500428686283641E-2</v>
      </c>
      <c r="AP1002">
        <v>0.80478912292357474</v>
      </c>
      <c r="AQ1002">
        <v>0.42563945740467601</v>
      </c>
      <c r="AR1002">
        <v>0.75277147266286515</v>
      </c>
      <c r="AS1002">
        <v>0.80610151760726201</v>
      </c>
      <c r="AT1002">
        <v>0.14505498943936143</v>
      </c>
      <c r="AU1002">
        <v>0.52424396057729117</v>
      </c>
      <c r="AV1002">
        <v>8.4902014634477371E-2</v>
      </c>
      <c r="AW1002">
        <v>6.1421310866641467E-2</v>
      </c>
      <c r="AX1002">
        <v>8.4021264854015343E-2</v>
      </c>
      <c r="AY1002">
        <v>1.957470890468551E-2</v>
      </c>
      <c r="AZ1002">
        <v>2.368259945871776E-2</v>
      </c>
      <c r="BA1002">
        <v>1.86850199615193</v>
      </c>
      <c r="BB1002">
        <v>0.18128753093492522</v>
      </c>
      <c r="BC1002">
        <v>4.256054420472017</v>
      </c>
      <c r="BD1002">
        <v>1.7432584763712136E-2</v>
      </c>
      <c r="BE1002">
        <v>1.1954583699323671</v>
      </c>
      <c r="BF1002">
        <v>1.2645434147510575</v>
      </c>
      <c r="BG1002">
        <v>2.2977131407865843E-2</v>
      </c>
      <c r="BH1002">
        <v>0.11423835326891087</v>
      </c>
      <c r="BI1002">
        <v>49.360818061029626</v>
      </c>
      <c r="BJ1002">
        <v>1.4539666699318869</v>
      </c>
      <c r="BK1002">
        <v>3.4403037749859339E-2</v>
      </c>
      <c r="BL1002">
        <v>2.6795277486446647</v>
      </c>
      <c r="BM1002">
        <v>0.10314117531950602</v>
      </c>
      <c r="BN1002">
        <v>0.96709041468302337</v>
      </c>
      <c r="BO1002">
        <v>0.12481507456270056</v>
      </c>
      <c r="BP1002">
        <v>1.5900841003946977</v>
      </c>
      <c r="BQ1002">
        <v>5.8488028537015166</v>
      </c>
      <c r="BR1002">
        <v>1.9787134326441158</v>
      </c>
      <c r="BS1002">
        <v>0.13271798676140728</v>
      </c>
      <c r="BT1002">
        <v>1.5421743025057077E-3</v>
      </c>
      <c r="BU1002">
        <v>1.2055677533581883</v>
      </c>
      <c r="BV1002">
        <v>0.40062874407924137</v>
      </c>
      <c r="BW1002">
        <v>8.4878911044209804E-2</v>
      </c>
      <c r="BX1002">
        <v>9.9396941965954697E-3</v>
      </c>
      <c r="BY1002">
        <v>0.42219891695904516</v>
      </c>
      <c r="BZ1002">
        <v>1.9161713933710002E-2</v>
      </c>
      <c r="CA1002">
        <v>0.59045941462504647</v>
      </c>
      <c r="CB1002">
        <v>7.2428493316413316E-3</v>
      </c>
      <c r="CC1002">
        <v>1.0637139881390278</v>
      </c>
      <c r="CD1002">
        <v>0.12032422922326966</v>
      </c>
      <c r="CE1002">
        <v>0.30228062316748688</v>
      </c>
      <c r="CF1002">
        <v>0.29932773618306524</v>
      </c>
      <c r="CG1002">
        <v>5.9326922975898963E-2</v>
      </c>
      <c r="CH1002">
        <v>5.8260501595992928E-2</v>
      </c>
      <c r="CI1002">
        <v>4.3395047385865727E-2</v>
      </c>
      <c r="CJ1002">
        <v>4.106137028199338E-2</v>
      </c>
      <c r="CK1002">
        <v>7.1873218445843656E-2</v>
      </c>
      <c r="CL1002">
        <v>5.7176759988271071E-3</v>
      </c>
      <c r="CM1002">
        <v>2.2267660192224464E-3</v>
      </c>
      <c r="CN1002">
        <v>6.6925108998101779E-2</v>
      </c>
      <c r="CO1002">
        <v>0.10767449444018912</v>
      </c>
      <c r="CP1002">
        <v>1.7759486080961784E-2</v>
      </c>
      <c r="CQ1002">
        <v>1.1643210601879155</v>
      </c>
      <c r="CR1002">
        <v>0.92056992630414902</v>
      </c>
      <c r="CS1002">
        <v>0.43482916132297239</v>
      </c>
      <c r="CT1002">
        <v>0.25559145223878615</v>
      </c>
      <c r="CU1002">
        <v>0.38385007323265319</v>
      </c>
      <c r="CV1002">
        <v>9.6554225914737765E-2</v>
      </c>
      <c r="CW1002">
        <v>0.12878564929984712</v>
      </c>
      <c r="CX1002">
        <v>0.12862582801271755</v>
      </c>
    </row>
    <row r="1003" spans="2:102" x14ac:dyDescent="0.45">
      <c r="B1003" s="3">
        <v>999</v>
      </c>
      <c r="C1003" s="12" t="s">
        <v>1010</v>
      </c>
      <c r="D1003" t="s">
        <v>922</v>
      </c>
      <c r="E1003">
        <v>104.78948967569539</v>
      </c>
      <c r="F1003">
        <v>0</v>
      </c>
      <c r="G1003">
        <v>100.30161953134194</v>
      </c>
      <c r="H1003">
        <v>6.5739141586292835E-3</v>
      </c>
      <c r="I1003">
        <v>3.1092572535990976E-2</v>
      </c>
      <c r="J1003">
        <v>3.3520226452715712E-2</v>
      </c>
      <c r="K1003">
        <v>0.4996694191096368</v>
      </c>
      <c r="L1003">
        <v>1.7769676815686853E-2</v>
      </c>
      <c r="M1003">
        <v>4.1238715130321874E-3</v>
      </c>
      <c r="N1003">
        <v>1.265555165028133E-2</v>
      </c>
      <c r="O1003">
        <v>2.7390967416995784E-2</v>
      </c>
      <c r="P1003">
        <v>9.4254824175342127E-3</v>
      </c>
      <c r="Q1003">
        <v>8.8393824862996427E-3</v>
      </c>
      <c r="R1003">
        <v>3.4151409632064263E-2</v>
      </c>
      <c r="S1003">
        <v>8.7577381502362717E-2</v>
      </c>
      <c r="T1003">
        <v>5.1630383957411282E-3</v>
      </c>
      <c r="U1003">
        <v>4.9470191002799653E-2</v>
      </c>
      <c r="V1003">
        <v>3.8312438978668263E-3</v>
      </c>
      <c r="W1003">
        <v>0</v>
      </c>
      <c r="X1003">
        <v>0</v>
      </c>
      <c r="Y1003">
        <v>3.5909966984841328E-2</v>
      </c>
      <c r="Z1003">
        <v>2.1329347577242672E-2</v>
      </c>
      <c r="AA1003">
        <v>3.2097723361924325E-2</v>
      </c>
      <c r="AB1003">
        <v>1.1563421821733547E-2</v>
      </c>
      <c r="AC1003">
        <v>1.851807809912864E-2</v>
      </c>
      <c r="AD1003">
        <v>6.0582718129521536E-4</v>
      </c>
      <c r="AE1003">
        <v>1.0942201770434371E-2</v>
      </c>
      <c r="AF1003">
        <v>2.2398847980208631E-3</v>
      </c>
      <c r="AG1003">
        <v>0.25029283498156024</v>
      </c>
      <c r="AH1003">
        <v>1.2734991858210936E-2</v>
      </c>
      <c r="AI1003">
        <v>6.6139913013680239E-3</v>
      </c>
      <c r="AJ1003">
        <v>1.4112007544010157E-2</v>
      </c>
      <c r="AK1003">
        <v>1.030837419580624E-2</v>
      </c>
      <c r="AL1003">
        <v>8.1490990469487105E-3</v>
      </c>
      <c r="AM1003">
        <v>1.2334483912395947E-2</v>
      </c>
      <c r="AN1003">
        <v>5.732467334961977E-2</v>
      </c>
      <c r="AO1003">
        <v>5.2599086312941721E-3</v>
      </c>
      <c r="AP1003">
        <v>6.1399727630714045E-2</v>
      </c>
      <c r="AQ1003">
        <v>2.9559716682596542E-2</v>
      </c>
      <c r="AR1003">
        <v>7.6352026464287501E-2</v>
      </c>
      <c r="AS1003">
        <v>3.9261309139591992E-2</v>
      </c>
      <c r="AT1003">
        <v>1.8439325455910916E-2</v>
      </c>
      <c r="AU1003">
        <v>6.1468240099866241E-2</v>
      </c>
      <c r="AV1003">
        <v>1.2658766294413421E-2</v>
      </c>
      <c r="AW1003">
        <v>6.8889504681636645E-3</v>
      </c>
      <c r="AX1003">
        <v>8.4456737223492315E-3</v>
      </c>
      <c r="AY1003">
        <v>1.8013637492656942E-3</v>
      </c>
      <c r="AZ1003">
        <v>2.546356139129556E-3</v>
      </c>
      <c r="BA1003">
        <v>0.11218046736702438</v>
      </c>
      <c r="BB1003">
        <v>9.8766523901708952E-3</v>
      </c>
      <c r="BC1003">
        <v>0.26629705843046519</v>
      </c>
      <c r="BD1003">
        <v>1.4976384831889905E-3</v>
      </c>
      <c r="BE1003">
        <v>3.2516021007059984E-2</v>
      </c>
      <c r="BF1003">
        <v>2.6599105924179592E-2</v>
      </c>
      <c r="BG1003">
        <v>1.2982222167427289E-3</v>
      </c>
      <c r="BH1003">
        <v>4.3399417973905164E-3</v>
      </c>
      <c r="BI1003">
        <v>0.46711270497062929</v>
      </c>
      <c r="BJ1003">
        <v>0.22208122060764371</v>
      </c>
      <c r="BK1003">
        <v>2.6706176297692252E-3</v>
      </c>
      <c r="BL1003">
        <v>0.11862775173563289</v>
      </c>
      <c r="BM1003">
        <v>9.1983195066757256E-3</v>
      </c>
      <c r="BN1003">
        <v>0.15890671720113314</v>
      </c>
      <c r="BO1003">
        <v>2.0172255184009096E-2</v>
      </c>
      <c r="BP1003">
        <v>9.6448043298892838E-2</v>
      </c>
      <c r="BQ1003">
        <v>0.39883764443588982</v>
      </c>
      <c r="BR1003">
        <v>8.0068583592694947E-2</v>
      </c>
      <c r="BS1003">
        <v>1.4816553056180376E-2</v>
      </c>
      <c r="BT1003">
        <v>1.613184795960114E-4</v>
      </c>
      <c r="BU1003">
        <v>7.9885683043532482E-2</v>
      </c>
      <c r="BV1003">
        <v>2.4193010331855846E-2</v>
      </c>
      <c r="BW1003">
        <v>8.6542768773688137E-3</v>
      </c>
      <c r="BX1003">
        <v>7.7489878814604798E-4</v>
      </c>
      <c r="BY1003">
        <v>3.4540049992258764E-2</v>
      </c>
      <c r="BZ1003">
        <v>1.4915927309361214E-3</v>
      </c>
      <c r="CA1003">
        <v>4.0960753058705411E-2</v>
      </c>
      <c r="CB1003">
        <v>5.2908122048115898E-4</v>
      </c>
      <c r="CC1003">
        <v>4.6002042020634536E-2</v>
      </c>
      <c r="CD1003">
        <v>1.1363457193911481E-2</v>
      </c>
      <c r="CE1003">
        <v>3.1344801745144597E-2</v>
      </c>
      <c r="CF1003">
        <v>3.227499972999754E-2</v>
      </c>
      <c r="CG1003">
        <v>4.6792433682655747E-3</v>
      </c>
      <c r="CH1003">
        <v>4.126602832882703E-3</v>
      </c>
      <c r="CI1003">
        <v>2.1644951987561064E-3</v>
      </c>
      <c r="CJ1003">
        <v>3.5202809908660409E-3</v>
      </c>
      <c r="CK1003">
        <v>6.1061660763653044E-3</v>
      </c>
      <c r="CL1003">
        <v>4.0520259886753012E-4</v>
      </c>
      <c r="CM1003">
        <v>1.0882158538508042E-4</v>
      </c>
      <c r="CN1003">
        <v>3.8675150309546279E-3</v>
      </c>
      <c r="CO1003">
        <v>8.6664702240092963E-3</v>
      </c>
      <c r="CP1003">
        <v>1.3763761825267402E-3</v>
      </c>
      <c r="CQ1003">
        <v>0.12281593244833926</v>
      </c>
      <c r="CR1003">
        <v>0.13694020572442539</v>
      </c>
      <c r="CS1003">
        <v>6.0887295470213432E-2</v>
      </c>
      <c r="CT1003">
        <v>3.5279599348308231E-2</v>
      </c>
      <c r="CU1003">
        <v>5.1808097388770291E-2</v>
      </c>
      <c r="CV1003">
        <v>1.2259054614803332E-2</v>
      </c>
      <c r="CW1003">
        <v>1.6724699972010319E-2</v>
      </c>
      <c r="CX1003">
        <v>1.6700182284922684E-2</v>
      </c>
    </row>
    <row r="1004" spans="2:102" x14ac:dyDescent="0.45">
      <c r="B1004" s="4">
        <v>1000</v>
      </c>
      <c r="C1004" s="12" t="s">
        <v>1011</v>
      </c>
      <c r="D1004" t="s">
        <v>922</v>
      </c>
      <c r="E1004">
        <v>34.426979847308395</v>
      </c>
      <c r="F1004">
        <v>0</v>
      </c>
      <c r="G1004">
        <v>32.451974364223823</v>
      </c>
      <c r="H1004">
        <v>3.3556658584021175E-3</v>
      </c>
      <c r="I1004">
        <v>7.9127449958136878E-3</v>
      </c>
      <c r="J1004">
        <v>1.1363755458141334E-2</v>
      </c>
      <c r="K1004">
        <v>7.081666474897412E-2</v>
      </c>
      <c r="L1004">
        <v>7.7889646584013194E-3</v>
      </c>
      <c r="M1004">
        <v>1.8345106539357273E-3</v>
      </c>
      <c r="N1004">
        <v>5.7319952004350532E-3</v>
      </c>
      <c r="O1004">
        <v>1.0670947855978401E-2</v>
      </c>
      <c r="P1004">
        <v>8.3259769004636486E-3</v>
      </c>
      <c r="Q1004">
        <v>1.1067615681343493E-2</v>
      </c>
      <c r="R1004">
        <v>1.0698089299701553E-2</v>
      </c>
      <c r="S1004">
        <v>3.3060151483378437E-2</v>
      </c>
      <c r="T1004">
        <v>1.8373820871914433E-3</v>
      </c>
      <c r="U1004">
        <v>1.3275268451737401E-2</v>
      </c>
      <c r="V1004">
        <v>1.4025752788826835E-3</v>
      </c>
      <c r="W1004">
        <v>0</v>
      </c>
      <c r="X1004">
        <v>0</v>
      </c>
      <c r="Y1004">
        <v>1.6100648005419486E-2</v>
      </c>
      <c r="Z1004">
        <v>0.15029193589374895</v>
      </c>
      <c r="AA1004">
        <v>1.5800197533733126E-2</v>
      </c>
      <c r="AB1004">
        <v>1.2517410231624566E-2</v>
      </c>
      <c r="AC1004">
        <v>3.7308876899658408E-2</v>
      </c>
      <c r="AD1004">
        <v>1.4415574364927898E-3</v>
      </c>
      <c r="AE1004">
        <v>7.8684432297355961E-3</v>
      </c>
      <c r="AF1004">
        <v>9.5877552504459822E-4</v>
      </c>
      <c r="AG1004">
        <v>0.16354661142939678</v>
      </c>
      <c r="AH1004">
        <v>7.1569719634407194E-3</v>
      </c>
      <c r="AI1004">
        <v>4.3300162192232818E-3</v>
      </c>
      <c r="AJ1004">
        <v>1.359029113520588E-2</v>
      </c>
      <c r="AK1004">
        <v>5.3284091241468864E-3</v>
      </c>
      <c r="AL1004">
        <v>1.3686882812399395E-2</v>
      </c>
      <c r="AM1004">
        <v>9.7598302892298351E-3</v>
      </c>
      <c r="AN1004">
        <v>2.2122968571102325E-2</v>
      </c>
      <c r="AO1004">
        <v>2.8202254600439014E-3</v>
      </c>
      <c r="AP1004">
        <v>3.3625219593372072E-2</v>
      </c>
      <c r="AQ1004">
        <v>1.6986639304416722E-2</v>
      </c>
      <c r="AR1004">
        <v>2.1106456032245736E-2</v>
      </c>
      <c r="AS1004">
        <v>1.5453444370318561E-2</v>
      </c>
      <c r="AT1004">
        <v>7.7207897708141014E-3</v>
      </c>
      <c r="AU1004">
        <v>2.5335446582108165E-2</v>
      </c>
      <c r="AV1004">
        <v>1.049834231735133E-2</v>
      </c>
      <c r="AW1004">
        <v>5.2961777525405585E-3</v>
      </c>
      <c r="AX1004">
        <v>7.1525562401245999E-3</v>
      </c>
      <c r="AY1004">
        <v>9.1674725865225563E-4</v>
      </c>
      <c r="AZ1004">
        <v>1.1931899396966873E-3</v>
      </c>
      <c r="BA1004">
        <v>6.582379240260991E-2</v>
      </c>
      <c r="BB1004">
        <v>5.6304164838037853E-3</v>
      </c>
      <c r="BC1004">
        <v>0.13416084870385483</v>
      </c>
      <c r="BD1004">
        <v>1.1031073755559959E-3</v>
      </c>
      <c r="BE1004">
        <v>2.3250871380703551E-2</v>
      </c>
      <c r="BF1004">
        <v>1.7827147900479668E-2</v>
      </c>
      <c r="BG1004">
        <v>1.1135678673297106E-3</v>
      </c>
      <c r="BH1004">
        <v>2.2504852110002524E-3</v>
      </c>
      <c r="BI1004">
        <v>0.23347062835858903</v>
      </c>
      <c r="BJ1004">
        <v>4.8366213551754543E-2</v>
      </c>
      <c r="BK1004">
        <v>1.3841538095291754E-3</v>
      </c>
      <c r="BL1004">
        <v>5.2597425370094819E-2</v>
      </c>
      <c r="BM1004">
        <v>4.1372994762693708E-3</v>
      </c>
      <c r="BN1004">
        <v>3.2832125418018776E-2</v>
      </c>
      <c r="BO1004">
        <v>5.0908862591412954E-3</v>
      </c>
      <c r="BP1004">
        <v>5.3092695296249992E-2</v>
      </c>
      <c r="BQ1004">
        <v>0.21581106368510122</v>
      </c>
      <c r="BR1004">
        <v>4.4968152778376826E-2</v>
      </c>
      <c r="BS1004">
        <v>1.3747046160361999E-2</v>
      </c>
      <c r="BT1004">
        <v>3.2831124256490248E-4</v>
      </c>
      <c r="BU1004">
        <v>2.6855056793509066E-2</v>
      </c>
      <c r="BV1004">
        <v>1.2794683676994477E-2</v>
      </c>
      <c r="BW1004">
        <v>4.6738669459767349E-3</v>
      </c>
      <c r="BX1004">
        <v>7.2920497108898007E-4</v>
      </c>
      <c r="BY1004">
        <v>1.7686339736080928E-2</v>
      </c>
      <c r="BZ1004">
        <v>8.4767607487679726E-4</v>
      </c>
      <c r="CA1004">
        <v>3.1349716582454765E-2</v>
      </c>
      <c r="CB1004">
        <v>3.5339942815759429E-4</v>
      </c>
      <c r="CC1004">
        <v>2.8873347652994357E-2</v>
      </c>
      <c r="CD1004">
        <v>6.2175108964610494E-3</v>
      </c>
      <c r="CE1004">
        <v>2.7440092060732157E-3</v>
      </c>
      <c r="CF1004">
        <v>2.8039908821294634E-3</v>
      </c>
      <c r="CG1004">
        <v>1.4417816612710699E-3</v>
      </c>
      <c r="CH1004">
        <v>1.8867342592289312E-3</v>
      </c>
      <c r="CI1004">
        <v>8.7696638415924182E-4</v>
      </c>
      <c r="CJ1004">
        <v>1.1061160905137654E-3</v>
      </c>
      <c r="CK1004">
        <v>1.6286419042739291E-3</v>
      </c>
      <c r="CL1004">
        <v>3.1605488235897318E-4</v>
      </c>
      <c r="CM1004">
        <v>1.3569555121564845E-4</v>
      </c>
      <c r="CN1004">
        <v>1.2268192026121639E-3</v>
      </c>
      <c r="CO1004">
        <v>2.4199474123604054E-3</v>
      </c>
      <c r="CP1004">
        <v>6.6502902190624692E-4</v>
      </c>
      <c r="CQ1004">
        <v>9.1798370664040573E-3</v>
      </c>
      <c r="CR1004">
        <v>9.5052520203938052E-3</v>
      </c>
      <c r="CS1004">
        <v>5.7725684331277191E-3</v>
      </c>
      <c r="CT1004">
        <v>3.8289761991766535E-3</v>
      </c>
      <c r="CU1004">
        <v>5.4397972532646303E-3</v>
      </c>
      <c r="CV1004">
        <v>3.3283752179858184E-3</v>
      </c>
      <c r="CW1004">
        <v>4.2744794120614903E-3</v>
      </c>
      <c r="CX1004">
        <v>4.2596835431425928E-3</v>
      </c>
    </row>
    <row r="1005" spans="2:102" x14ac:dyDescent="0.45">
      <c r="B1005" s="3">
        <v>1001</v>
      </c>
      <c r="C1005" s="12" t="s">
        <v>1012</v>
      </c>
      <c r="D1005" t="s">
        <v>922</v>
      </c>
      <c r="E1005">
        <v>2457.2911603957141</v>
      </c>
      <c r="F1005">
        <v>0</v>
      </c>
      <c r="G1005">
        <v>2031.2952992309574</v>
      </c>
      <c r="H1005">
        <v>0.39357507906142059</v>
      </c>
      <c r="I1005">
        <v>0.66254897103709731</v>
      </c>
      <c r="J1005">
        <v>0.76217127069488022</v>
      </c>
      <c r="K1005">
        <v>5.2887651838140872</v>
      </c>
      <c r="L1005">
        <v>0.50574092886917266</v>
      </c>
      <c r="M1005">
        <v>0.12025156318735788</v>
      </c>
      <c r="N1005">
        <v>0.35617937230361923</v>
      </c>
      <c r="O1005">
        <v>1.5162284490852675</v>
      </c>
      <c r="P1005">
        <v>0.80102214951778505</v>
      </c>
      <c r="Q1005">
        <v>0.5342809397784718</v>
      </c>
      <c r="R1005">
        <v>1.3425794630748362</v>
      </c>
      <c r="S1005">
        <v>18.386838590571926</v>
      </c>
      <c r="T1005">
        <v>0.18283073982178147</v>
      </c>
      <c r="U1005">
        <v>1.3741259509762005</v>
      </c>
      <c r="V1005">
        <v>0.10530737240336575</v>
      </c>
      <c r="W1005">
        <v>0</v>
      </c>
      <c r="X1005">
        <v>0</v>
      </c>
      <c r="Y1005">
        <v>0.70514228907032361</v>
      </c>
      <c r="Z1005">
        <v>1.1654257465714888</v>
      </c>
      <c r="AA1005">
        <v>1.1102243571757668</v>
      </c>
      <c r="AB1005">
        <v>0.66791573997239251</v>
      </c>
      <c r="AC1005">
        <v>4.9165991633228581</v>
      </c>
      <c r="AD1005">
        <v>2.9884970043477597E-2</v>
      </c>
      <c r="AE1005">
        <v>0.35721137294617283</v>
      </c>
      <c r="AF1005">
        <v>0.15246216192159739</v>
      </c>
      <c r="AG1005">
        <v>112.08948691705984</v>
      </c>
      <c r="AH1005">
        <v>1.9706937190642044</v>
      </c>
      <c r="AI1005">
        <v>0.90585537563402829</v>
      </c>
      <c r="AJ1005">
        <v>1.3870547810890144</v>
      </c>
      <c r="AK1005">
        <v>4.3109755635768865</v>
      </c>
      <c r="AL1005">
        <v>1.4305395035790658</v>
      </c>
      <c r="AM1005">
        <v>0.81069439050776471</v>
      </c>
      <c r="AN1005">
        <v>8.0490958513796613</v>
      </c>
      <c r="AO1005">
        <v>0.1986704022209545</v>
      </c>
      <c r="AP1005">
        <v>30.47464165580099</v>
      </c>
      <c r="AQ1005">
        <v>10.118104032532798</v>
      </c>
      <c r="AR1005">
        <v>9.9398153481947347</v>
      </c>
      <c r="AS1005">
        <v>26.282824937175349</v>
      </c>
      <c r="AT1005">
        <v>3.2305155758584614</v>
      </c>
      <c r="AU1005">
        <v>3.1038609779818001</v>
      </c>
      <c r="AV1005">
        <v>1.2862233877153579</v>
      </c>
      <c r="AW1005">
        <v>0.69006709838323843</v>
      </c>
      <c r="AX1005">
        <v>1.2315557976300144</v>
      </c>
      <c r="AY1005">
        <v>0.27555509594334682</v>
      </c>
      <c r="AZ1005">
        <v>0.30177051653570214</v>
      </c>
      <c r="BA1005">
        <v>11.025025495172974</v>
      </c>
      <c r="BB1005">
        <v>0.61682358673526838</v>
      </c>
      <c r="BC1005">
        <v>14.623653294438878</v>
      </c>
      <c r="BD1005">
        <v>0.11676506597842462</v>
      </c>
      <c r="BE1005">
        <v>2.8261924971553394</v>
      </c>
      <c r="BF1005">
        <v>1.6905471423697487</v>
      </c>
      <c r="BG1005">
        <v>0.3537743160045882</v>
      </c>
      <c r="BH1005">
        <v>0.4195666511479002</v>
      </c>
      <c r="BI1005">
        <v>27.663290222226149</v>
      </c>
      <c r="BJ1005">
        <v>4.8077898476124501</v>
      </c>
      <c r="BK1005">
        <v>0.13731326907118865</v>
      </c>
      <c r="BL1005">
        <v>15.796416652081833</v>
      </c>
      <c r="BM1005">
        <v>0.82734387043419344</v>
      </c>
      <c r="BN1005">
        <v>3.6982649260265577</v>
      </c>
      <c r="BO1005">
        <v>0.37299107290766842</v>
      </c>
      <c r="BP1005">
        <v>4.9230974573176418</v>
      </c>
      <c r="BQ1005">
        <v>34.95542870609767</v>
      </c>
      <c r="BR1005">
        <v>6.4864779972765048</v>
      </c>
      <c r="BS1005">
        <v>2.1024994913900796</v>
      </c>
      <c r="BT1005">
        <v>5.9665119667700597E-3</v>
      </c>
      <c r="BU1005">
        <v>4.925158426871068</v>
      </c>
      <c r="BV1005">
        <v>1.4597941306644127</v>
      </c>
      <c r="BW1005">
        <v>1.9258237879842592</v>
      </c>
      <c r="BX1005">
        <v>0.13393668872635464</v>
      </c>
      <c r="BY1005">
        <v>5.5210115092500285</v>
      </c>
      <c r="BZ1005">
        <v>0.15267163709293616</v>
      </c>
      <c r="CA1005">
        <v>2.5096709662687071</v>
      </c>
      <c r="CB1005">
        <v>0.11629063017890837</v>
      </c>
      <c r="CC1005">
        <v>6.7812110333470388</v>
      </c>
      <c r="CD1005">
        <v>1.7766613968537672</v>
      </c>
      <c r="CE1005">
        <v>0.31250266580649955</v>
      </c>
      <c r="CF1005">
        <v>0.32478205194834014</v>
      </c>
      <c r="CG1005">
        <v>0.12723140987231976</v>
      </c>
      <c r="CH1005">
        <v>0.1695142319091173</v>
      </c>
      <c r="CI1005">
        <v>6.679214035709366E-2</v>
      </c>
      <c r="CJ1005">
        <v>8.6786721605702638E-2</v>
      </c>
      <c r="CK1005">
        <v>0.14607321076720564</v>
      </c>
      <c r="CL1005">
        <v>3.2057967044328818E-2</v>
      </c>
      <c r="CM1005">
        <v>1.1718501910280895E-2</v>
      </c>
      <c r="CN1005">
        <v>0.14305002832932173</v>
      </c>
      <c r="CO1005">
        <v>0.22956352340631053</v>
      </c>
      <c r="CP1005">
        <v>4.2495322267478361E-2</v>
      </c>
      <c r="CQ1005">
        <v>3.1957533088156835</v>
      </c>
      <c r="CR1005">
        <v>1.1014143638010263</v>
      </c>
      <c r="CS1005">
        <v>0.54376755542813404</v>
      </c>
      <c r="CT1005">
        <v>0.31014219598951853</v>
      </c>
      <c r="CU1005">
        <v>0.52955865245393174</v>
      </c>
      <c r="CV1005">
        <v>0.1520041959044649</v>
      </c>
      <c r="CW1005">
        <v>0.19388208340604085</v>
      </c>
      <c r="CX1005">
        <v>0.19341676044320116</v>
      </c>
    </row>
    <row r="1006" spans="2:102" x14ac:dyDescent="0.45">
      <c r="B1006" s="4">
        <v>1002</v>
      </c>
      <c r="C1006" s="12" t="s">
        <v>1013</v>
      </c>
      <c r="D1006" t="s">
        <v>922</v>
      </c>
      <c r="E1006">
        <v>8466.7903929691875</v>
      </c>
      <c r="F1006">
        <v>0</v>
      </c>
      <c r="G1006">
        <v>5295.7358222382754</v>
      </c>
      <c r="H1006">
        <v>47.115593022678809</v>
      </c>
      <c r="I1006">
        <v>43.438444130360878</v>
      </c>
      <c r="J1006">
        <v>18.346484207559541</v>
      </c>
      <c r="K1006">
        <v>39.754758791725067</v>
      </c>
      <c r="L1006">
        <v>3.309324254252902</v>
      </c>
      <c r="M1006">
        <v>0.94109396005108092</v>
      </c>
      <c r="N1006">
        <v>15.224320931580763</v>
      </c>
      <c r="O1006">
        <v>6.7527088668337676</v>
      </c>
      <c r="P1006">
        <v>3.1314313395259137</v>
      </c>
      <c r="Q1006">
        <v>4.9272482321951481</v>
      </c>
      <c r="R1006">
        <v>14.079736057659654</v>
      </c>
      <c r="S1006">
        <v>4.334815706118909</v>
      </c>
      <c r="T1006">
        <v>0.83730749800068205</v>
      </c>
      <c r="U1006">
        <v>18.439668134902</v>
      </c>
      <c r="V1006">
        <v>1.0310265059168833</v>
      </c>
      <c r="W1006">
        <v>0</v>
      </c>
      <c r="X1006">
        <v>0</v>
      </c>
      <c r="Y1006">
        <v>3.944411599660965</v>
      </c>
      <c r="Z1006">
        <v>5.1031800985671971</v>
      </c>
      <c r="AA1006">
        <v>27.704169443527444</v>
      </c>
      <c r="AB1006">
        <v>7.2035731689001627</v>
      </c>
      <c r="AC1006">
        <v>4.8180960282520129</v>
      </c>
      <c r="AD1006">
        <v>1.2763344189116774</v>
      </c>
      <c r="AE1006">
        <v>7.1360750223918581</v>
      </c>
      <c r="AF1006">
        <v>3.8228273987255958</v>
      </c>
      <c r="AG1006">
        <v>22.031686689056002</v>
      </c>
      <c r="AH1006">
        <v>4.1883288484291334</v>
      </c>
      <c r="AI1006">
        <v>0.4032019898188911</v>
      </c>
      <c r="AJ1006">
        <v>101.49966550123528</v>
      </c>
      <c r="AK1006">
        <v>1.7835177565779179</v>
      </c>
      <c r="AL1006">
        <v>2.1314413508745473</v>
      </c>
      <c r="AM1006">
        <v>4.1956904113349163</v>
      </c>
      <c r="AN1006">
        <v>21.720635393675845</v>
      </c>
      <c r="AO1006">
        <v>6.1637679862265475</v>
      </c>
      <c r="AP1006">
        <v>9.6127653656925851</v>
      </c>
      <c r="AQ1006">
        <v>16.081929068646708</v>
      </c>
      <c r="AR1006">
        <v>27.803212649783248</v>
      </c>
      <c r="AS1006">
        <v>16.989124208640469</v>
      </c>
      <c r="AT1006">
        <v>5.3875002494792907</v>
      </c>
      <c r="AU1006">
        <v>40.66254187646048</v>
      </c>
      <c r="AV1006">
        <v>41.238089497434366</v>
      </c>
      <c r="AW1006">
        <v>4.4180944308808963</v>
      </c>
      <c r="AX1006">
        <v>6.903819569589615</v>
      </c>
      <c r="AY1006">
        <v>3.5304450633348816</v>
      </c>
      <c r="AZ1006">
        <v>2.4171915871785652</v>
      </c>
      <c r="BA1006">
        <v>129.20895306042999</v>
      </c>
      <c r="BB1006">
        <v>4.7338759850771837</v>
      </c>
      <c r="BC1006">
        <v>357.24487940114409</v>
      </c>
      <c r="BD1006">
        <v>0.28378149389269874</v>
      </c>
      <c r="BE1006">
        <v>90.211421120434906</v>
      </c>
      <c r="BF1006">
        <v>31.412350631864097</v>
      </c>
      <c r="BG1006">
        <v>0.66517766611498641</v>
      </c>
      <c r="BH1006">
        <v>9.9725579919760001</v>
      </c>
      <c r="BI1006">
        <v>558.37053909967881</v>
      </c>
      <c r="BJ1006">
        <v>106.23331559364973</v>
      </c>
      <c r="BK1006">
        <v>2.0121398970491491</v>
      </c>
      <c r="BL1006">
        <v>155.15017324146993</v>
      </c>
      <c r="BM1006">
        <v>8.3214660721769214</v>
      </c>
      <c r="BN1006">
        <v>124.74479041751113</v>
      </c>
      <c r="BO1006">
        <v>9.9845484228039432</v>
      </c>
      <c r="BP1006">
        <v>134.20324959877604</v>
      </c>
      <c r="BQ1006">
        <v>280.22021161569228</v>
      </c>
      <c r="BR1006">
        <v>137.476790666314</v>
      </c>
      <c r="BS1006">
        <v>32.975430473242639</v>
      </c>
      <c r="BT1006">
        <v>9.431930175996274E-2</v>
      </c>
      <c r="BU1006">
        <v>200.71115214191801</v>
      </c>
      <c r="BV1006">
        <v>22.851465422261509</v>
      </c>
      <c r="BW1006">
        <v>5.434238586616627</v>
      </c>
      <c r="BX1006">
        <v>0.62136459328426696</v>
      </c>
      <c r="BY1006">
        <v>22.744419097166325</v>
      </c>
      <c r="BZ1006">
        <v>0.96259335219108244</v>
      </c>
      <c r="CA1006">
        <v>26.454460226378487</v>
      </c>
      <c r="CB1006">
        <v>0.86723222745631778</v>
      </c>
      <c r="CC1006">
        <v>47.068070552134834</v>
      </c>
      <c r="CD1006">
        <v>2.1680989192188767</v>
      </c>
      <c r="CE1006">
        <v>1.5245618690921254</v>
      </c>
      <c r="CF1006">
        <v>1.7526599763566695</v>
      </c>
      <c r="CG1006">
        <v>0.92319822884143699</v>
      </c>
      <c r="CH1006">
        <v>1.043948942378317</v>
      </c>
      <c r="CI1006">
        <v>0.26431893181546801</v>
      </c>
      <c r="CJ1006">
        <v>0.46199641450876539</v>
      </c>
      <c r="CK1006">
        <v>0.84408706276723455</v>
      </c>
      <c r="CL1006">
        <v>0.12312070848913975</v>
      </c>
      <c r="CM1006">
        <v>2.1990551207496115E-2</v>
      </c>
      <c r="CN1006">
        <v>1.5222962408227887</v>
      </c>
      <c r="CO1006">
        <v>1.1243702343709661</v>
      </c>
      <c r="CP1006">
        <v>0.40348588107933486</v>
      </c>
      <c r="CQ1006">
        <v>9.8989876039559359</v>
      </c>
      <c r="CR1006">
        <v>10.605396413325145</v>
      </c>
      <c r="CS1006">
        <v>4.7006971694943109</v>
      </c>
      <c r="CT1006">
        <v>3.1826602585682364</v>
      </c>
      <c r="CU1006">
        <v>4.3144279916554105</v>
      </c>
      <c r="CV1006">
        <v>1.3829540055783605</v>
      </c>
      <c r="CW1006">
        <v>1.7210670642699848</v>
      </c>
      <c r="CX1006">
        <v>1.7188116693665343</v>
      </c>
    </row>
    <row r="1007" spans="2:102" x14ac:dyDescent="0.45">
      <c r="B1007" s="3">
        <v>1003</v>
      </c>
      <c r="C1007" s="12" t="s">
        <v>1014</v>
      </c>
      <c r="D1007" t="s">
        <v>922</v>
      </c>
      <c r="E1007">
        <v>1431.2148544205331</v>
      </c>
      <c r="F1007">
        <v>0</v>
      </c>
      <c r="G1007">
        <v>800.67791594013897</v>
      </c>
      <c r="H1007">
        <v>2.9910003329709234</v>
      </c>
      <c r="I1007">
        <v>4.6258528083427306</v>
      </c>
      <c r="J1007">
        <v>3.062390065419399</v>
      </c>
      <c r="K1007">
        <v>7.9510159952179684</v>
      </c>
      <c r="L1007">
        <v>0.95152046156641434</v>
      </c>
      <c r="M1007">
        <v>0.30880231285952975</v>
      </c>
      <c r="N1007">
        <v>0.84999032184919943</v>
      </c>
      <c r="O1007">
        <v>0.77628354817443856</v>
      </c>
      <c r="P1007">
        <v>1.1970700032234609</v>
      </c>
      <c r="Q1007">
        <v>3.8312612799320451</v>
      </c>
      <c r="R1007">
        <v>3.3763243803112246</v>
      </c>
      <c r="S1007">
        <v>4.1807196735249788</v>
      </c>
      <c r="T1007">
        <v>0.1639633558224462</v>
      </c>
      <c r="U1007">
        <v>4.988998491895706</v>
      </c>
      <c r="V1007">
        <v>7.3708899232017691E-2</v>
      </c>
      <c r="W1007">
        <v>0</v>
      </c>
      <c r="X1007">
        <v>0</v>
      </c>
      <c r="Y1007">
        <v>1.1289963009712054</v>
      </c>
      <c r="Z1007">
        <v>1.1165367135569559</v>
      </c>
      <c r="AA1007">
        <v>3.8295420618312379</v>
      </c>
      <c r="AB1007">
        <v>1.2420696430646545</v>
      </c>
      <c r="AC1007">
        <v>1.4187414518990182</v>
      </c>
      <c r="AD1007">
        <v>0.22337282823172502</v>
      </c>
      <c r="AE1007">
        <v>0.50697857606341801</v>
      </c>
      <c r="AF1007">
        <v>0.6253649979123761</v>
      </c>
      <c r="AG1007">
        <v>7.8751908632733034</v>
      </c>
      <c r="AH1007">
        <v>6.0617397448179497</v>
      </c>
      <c r="AI1007">
        <v>0.16323585058983331</v>
      </c>
      <c r="AJ1007">
        <v>232.37484032906499</v>
      </c>
      <c r="AK1007">
        <v>0.69985416292102909</v>
      </c>
      <c r="AL1007">
        <v>0.77106063767305622</v>
      </c>
      <c r="AM1007">
        <v>1.2387995776776046</v>
      </c>
      <c r="AN1007">
        <v>2.5406872893182308</v>
      </c>
      <c r="AO1007">
        <v>1.7364560706121803</v>
      </c>
      <c r="AP1007">
        <v>3.9915040220712674</v>
      </c>
      <c r="AQ1007">
        <v>5.8094082471965462</v>
      </c>
      <c r="AR1007">
        <v>4.7006415456258113</v>
      </c>
      <c r="AS1007">
        <v>1.9047046712589768</v>
      </c>
      <c r="AT1007">
        <v>1.2016068984245536</v>
      </c>
      <c r="AU1007">
        <v>9.0413621357087912</v>
      </c>
      <c r="AV1007">
        <v>2.6025399172127544</v>
      </c>
      <c r="AW1007">
        <v>0.64343075725019083</v>
      </c>
      <c r="AX1007">
        <v>1.0803782422593569</v>
      </c>
      <c r="AY1007">
        <v>0.84268424411982279</v>
      </c>
      <c r="AZ1007">
        <v>0.47349832777964629</v>
      </c>
      <c r="BA1007">
        <v>16.2733391608914</v>
      </c>
      <c r="BB1007">
        <v>3.4530057533976311</v>
      </c>
      <c r="BC1007">
        <v>67.344294882987043</v>
      </c>
      <c r="BD1007">
        <v>0.10218454829438665</v>
      </c>
      <c r="BE1007">
        <v>6.421212594788102</v>
      </c>
      <c r="BF1007">
        <v>2.6735206000842888</v>
      </c>
      <c r="BG1007">
        <v>8.2004346283600538E-2</v>
      </c>
      <c r="BH1007">
        <v>1.835813302846363</v>
      </c>
      <c r="BI1007">
        <v>55.625081374980986</v>
      </c>
      <c r="BJ1007">
        <v>3.9669063214417597</v>
      </c>
      <c r="BK1007">
        <v>0.51824864878723453</v>
      </c>
      <c r="BL1007">
        <v>3.9685765054518303</v>
      </c>
      <c r="BM1007">
        <v>0.86752525884944065</v>
      </c>
      <c r="BN1007">
        <v>10.881921188367048</v>
      </c>
      <c r="BO1007">
        <v>0.74955155527528794</v>
      </c>
      <c r="BP1007">
        <v>5.0094744052734965</v>
      </c>
      <c r="BQ1007">
        <v>24.224660127910557</v>
      </c>
      <c r="BR1007">
        <v>17.5243520333558</v>
      </c>
      <c r="BS1007">
        <v>7.3972158009388087</v>
      </c>
      <c r="BT1007">
        <v>3.0883346016766233E-2</v>
      </c>
      <c r="BU1007">
        <v>10.549261102274903</v>
      </c>
      <c r="BV1007">
        <v>2.0828853668118548</v>
      </c>
      <c r="BW1007">
        <v>0.89719704154172897</v>
      </c>
      <c r="BX1007">
        <v>7.251624491939368E-2</v>
      </c>
      <c r="BY1007">
        <v>4.9802296439961395</v>
      </c>
      <c r="BZ1007">
        <v>0.97186944828498811</v>
      </c>
      <c r="CA1007">
        <v>3.5837927175277517</v>
      </c>
      <c r="CB1007">
        <v>0.16732085516193473</v>
      </c>
      <c r="CC1007">
        <v>7.3729481519195605</v>
      </c>
      <c r="CD1007">
        <v>0.86078045900336952</v>
      </c>
      <c r="CE1007">
        <v>0.22200063675728249</v>
      </c>
      <c r="CF1007">
        <v>0.26411830125568619</v>
      </c>
      <c r="CG1007">
        <v>0.18218034322577575</v>
      </c>
      <c r="CH1007">
        <v>0.22630578977040366</v>
      </c>
      <c r="CI1007">
        <v>7.1899029774875195E-2</v>
      </c>
      <c r="CJ1007">
        <v>9.6878064736868302E-2</v>
      </c>
      <c r="CK1007">
        <v>0.16145551316852993</v>
      </c>
      <c r="CL1007">
        <v>3.1417603498944277E-2</v>
      </c>
      <c r="CM1007">
        <v>6.9840171294930945E-3</v>
      </c>
      <c r="CN1007">
        <v>0.23631433689606177</v>
      </c>
      <c r="CO1007">
        <v>0.38422012612772671</v>
      </c>
      <c r="CP1007">
        <v>8.2015830088965014E-2</v>
      </c>
      <c r="CQ1007">
        <v>0.77744015979173442</v>
      </c>
      <c r="CR1007">
        <v>13.721486151812666</v>
      </c>
      <c r="CS1007">
        <v>5.4447434768330032</v>
      </c>
      <c r="CT1007">
        <v>4.3391023886139237</v>
      </c>
      <c r="CU1007">
        <v>4.5044660683222295</v>
      </c>
      <c r="CV1007">
        <v>1.8690003199713252</v>
      </c>
      <c r="CW1007">
        <v>2.2522094962261048</v>
      </c>
      <c r="CX1007">
        <v>2.2503351422890199</v>
      </c>
    </row>
    <row r="1008" spans="2:102" x14ac:dyDescent="0.45">
      <c r="B1008" s="4">
        <v>1004</v>
      </c>
      <c r="C1008" s="12" t="s">
        <v>1015</v>
      </c>
      <c r="D1008" t="s">
        <v>922</v>
      </c>
      <c r="E1008">
        <v>1430.6690801249995</v>
      </c>
      <c r="F1008">
        <v>0</v>
      </c>
      <c r="G1008">
        <v>998.21723187154919</v>
      </c>
      <c r="H1008">
        <v>2.9035439576103315</v>
      </c>
      <c r="I1008">
        <v>3.4389904179282302</v>
      </c>
      <c r="J1008">
        <v>2.2746662529383439</v>
      </c>
      <c r="K1008">
        <v>5.645252270084498</v>
      </c>
      <c r="L1008">
        <v>0.8095774252892316</v>
      </c>
      <c r="M1008">
        <v>0.11182319853234586</v>
      </c>
      <c r="N1008">
        <v>0.74860850947997348</v>
      </c>
      <c r="O1008">
        <v>0.4960142116069845</v>
      </c>
      <c r="P1008">
        <v>0.72384047597447332</v>
      </c>
      <c r="Q1008">
        <v>1.3326168226973258</v>
      </c>
      <c r="R1008">
        <v>2.7057923965234001</v>
      </c>
      <c r="S1008">
        <v>0.42433475777315244</v>
      </c>
      <c r="T1008">
        <v>0.11237279055071973</v>
      </c>
      <c r="U1008">
        <v>1.6703069888115443</v>
      </c>
      <c r="V1008">
        <v>3.1717506486383704E-2</v>
      </c>
      <c r="W1008">
        <v>0</v>
      </c>
      <c r="X1008">
        <v>0</v>
      </c>
      <c r="Y1008">
        <v>0.4717902783987708</v>
      </c>
      <c r="Z1008">
        <v>0.6075052836835596</v>
      </c>
      <c r="AA1008">
        <v>3.304114649526432</v>
      </c>
      <c r="AB1008">
        <v>0.81501940562722752</v>
      </c>
      <c r="AC1008">
        <v>0.93117864453109145</v>
      </c>
      <c r="AD1008">
        <v>0.61389023620693861</v>
      </c>
      <c r="AE1008">
        <v>8.0346301747688392E-2</v>
      </c>
      <c r="AF1008">
        <v>0.27581125395069156</v>
      </c>
      <c r="AG1008">
        <v>5.5258386733679359</v>
      </c>
      <c r="AH1008">
        <v>0.98527334258257093</v>
      </c>
      <c r="AI1008">
        <v>7.2992300154315556E-2</v>
      </c>
      <c r="AJ1008">
        <v>27.392288994873333</v>
      </c>
      <c r="AK1008">
        <v>0.22159480542349269</v>
      </c>
      <c r="AL1008">
        <v>0.2700941106213598</v>
      </c>
      <c r="AM1008">
        <v>1.5118372830438669</v>
      </c>
      <c r="AN1008">
        <v>2.4722255594719798</v>
      </c>
      <c r="AO1008">
        <v>2.7476338231561868</v>
      </c>
      <c r="AP1008">
        <v>3.7707671880021087</v>
      </c>
      <c r="AQ1008">
        <v>4.6745598616690138</v>
      </c>
      <c r="AR1008">
        <v>4.3399919008640335</v>
      </c>
      <c r="AS1008">
        <v>1.2798166258875454</v>
      </c>
      <c r="AT1008">
        <v>0.72130657706718437</v>
      </c>
      <c r="AU1008">
        <v>11.438763128273777</v>
      </c>
      <c r="AV1008">
        <v>2.6267010273989984</v>
      </c>
      <c r="AW1008">
        <v>0.67205912661318634</v>
      </c>
      <c r="AX1008">
        <v>1.2779764590636158</v>
      </c>
      <c r="AY1008">
        <v>0.44744846380828268</v>
      </c>
      <c r="AZ1008">
        <v>0.46598443197724393</v>
      </c>
      <c r="BA1008">
        <v>23.546610018069071</v>
      </c>
      <c r="BB1008">
        <v>0.64251998711019864</v>
      </c>
      <c r="BC1008">
        <v>104.88895371882045</v>
      </c>
      <c r="BD1008">
        <v>8.4387716722904904E-2</v>
      </c>
      <c r="BE1008">
        <v>11.273600988514335</v>
      </c>
      <c r="BF1008">
        <v>4.5875947287892007</v>
      </c>
      <c r="BG1008">
        <v>7.7628926683824012E-2</v>
      </c>
      <c r="BH1008">
        <v>2.7792445874839844</v>
      </c>
      <c r="BI1008">
        <v>72.548092101102085</v>
      </c>
      <c r="BJ1008">
        <v>4.7870235691314971</v>
      </c>
      <c r="BK1008">
        <v>0.83071238499822375</v>
      </c>
      <c r="BL1008">
        <v>2.617913821866825</v>
      </c>
      <c r="BM1008">
        <v>1.3893503956074313</v>
      </c>
      <c r="BN1008">
        <v>12.118013866059597</v>
      </c>
      <c r="BO1008">
        <v>1.0471021923021071</v>
      </c>
      <c r="BP1008">
        <v>4.6859415757658001</v>
      </c>
      <c r="BQ1008">
        <v>20.320643368187532</v>
      </c>
      <c r="BR1008">
        <v>19.518647542559137</v>
      </c>
      <c r="BS1008">
        <v>1.7618819343483558</v>
      </c>
      <c r="BT1008">
        <v>2.9095127036710605E-2</v>
      </c>
      <c r="BU1008">
        <v>10.932814060059611</v>
      </c>
      <c r="BV1008">
        <v>2.9222292330065653</v>
      </c>
      <c r="BW1008">
        <v>0.32094717619379604</v>
      </c>
      <c r="BX1008">
        <v>6.1791865070246192E-2</v>
      </c>
      <c r="BY1008">
        <v>3.7522923367952217</v>
      </c>
      <c r="BZ1008">
        <v>0.76518526869595382</v>
      </c>
      <c r="CA1008">
        <v>1.4187053663370437</v>
      </c>
      <c r="CB1008">
        <v>0.35694502733427297</v>
      </c>
      <c r="CC1008">
        <v>9.154171931329941</v>
      </c>
      <c r="CD1008">
        <v>0.34325855880560785</v>
      </c>
      <c r="CE1008">
        <v>0.31087501308782572</v>
      </c>
      <c r="CF1008">
        <v>0.38328556944041675</v>
      </c>
      <c r="CG1008">
        <v>0.35550066482239256</v>
      </c>
      <c r="CH1008">
        <v>0.41808354526122721</v>
      </c>
      <c r="CI1008">
        <v>8.3587303891694845E-2</v>
      </c>
      <c r="CJ1008">
        <v>0.16177201429884289</v>
      </c>
      <c r="CK1008">
        <v>0.2702555382586444</v>
      </c>
      <c r="CL1008">
        <v>4.9195393584810926E-2</v>
      </c>
      <c r="CM1008">
        <v>7.3091871170177809E-3</v>
      </c>
      <c r="CN1008">
        <v>0.52249277910733938</v>
      </c>
      <c r="CO1008">
        <v>0.31764030942629023</v>
      </c>
      <c r="CP1008">
        <v>0.16355702298920355</v>
      </c>
      <c r="CQ1008">
        <v>1.0148046871303897</v>
      </c>
      <c r="CR1008">
        <v>2.1556762078036114</v>
      </c>
      <c r="CS1008">
        <v>0.94483357011938074</v>
      </c>
      <c r="CT1008">
        <v>0.70409357351239377</v>
      </c>
      <c r="CU1008">
        <v>0.88986252610653593</v>
      </c>
      <c r="CV1008">
        <v>0.31298697863841296</v>
      </c>
      <c r="CW1008">
        <v>0.37846927478683628</v>
      </c>
      <c r="CX1008">
        <v>0.3778889867374704</v>
      </c>
    </row>
    <row r="1009" spans="2:102" x14ac:dyDescent="0.45">
      <c r="B1009" s="3">
        <v>1005</v>
      </c>
      <c r="C1009" s="12" t="s">
        <v>1016</v>
      </c>
      <c r="D1009" t="s">
        <v>922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</row>
    <row r="1010" spans="2:102" x14ac:dyDescent="0.45">
      <c r="B1010" s="4">
        <v>1006</v>
      </c>
      <c r="C1010" s="12" t="s">
        <v>1017</v>
      </c>
      <c r="D1010" t="s">
        <v>922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</row>
    <row r="1011" spans="2:102" x14ac:dyDescent="0.45">
      <c r="B1011" s="3">
        <v>1007</v>
      </c>
      <c r="C1011" s="12" t="s">
        <v>1018</v>
      </c>
      <c r="D1011" t="s">
        <v>922</v>
      </c>
      <c r="E1011">
        <v>69.722608250307687</v>
      </c>
      <c r="F1011">
        <v>0</v>
      </c>
      <c r="G1011">
        <v>55.455697792107017</v>
      </c>
      <c r="H1011">
        <v>9.7390240848879595E-2</v>
      </c>
      <c r="I1011">
        <v>0.10242893444468042</v>
      </c>
      <c r="J1011">
        <v>6.5927902933449259E-2</v>
      </c>
      <c r="K1011">
        <v>0.41974670903555522</v>
      </c>
      <c r="L1011">
        <v>1.8965020769435383E-2</v>
      </c>
      <c r="M1011">
        <v>3.8925067482170804E-2</v>
      </c>
      <c r="N1011">
        <v>2.7949126918551691E-2</v>
      </c>
      <c r="O1011">
        <v>7.1746601343641664E-2</v>
      </c>
      <c r="P1011">
        <v>7.7586351678255339E-2</v>
      </c>
      <c r="Q1011">
        <v>0.34030053054077192</v>
      </c>
      <c r="R1011">
        <v>0.31284657745593292</v>
      </c>
      <c r="S1011">
        <v>0.38114415895775289</v>
      </c>
      <c r="T1011">
        <v>2.1483299935527316E-2</v>
      </c>
      <c r="U1011">
        <v>0.13071053232969271</v>
      </c>
      <c r="V1011">
        <v>3.0650830007260413E-3</v>
      </c>
      <c r="W1011">
        <v>0</v>
      </c>
      <c r="X1011">
        <v>0</v>
      </c>
      <c r="Y1011">
        <v>1.6785148293448682E-2</v>
      </c>
      <c r="Z1011">
        <v>2.4920281781923258E-2</v>
      </c>
      <c r="AA1011">
        <v>3.7563345579573609E-2</v>
      </c>
      <c r="AB1011">
        <v>5.3015286660957062E-2</v>
      </c>
      <c r="AC1011">
        <v>2.4371464899762094E-2</v>
      </c>
      <c r="AD1011">
        <v>8.1563594802884169E-3</v>
      </c>
      <c r="AE1011">
        <v>2.5915089204035756E-2</v>
      </c>
      <c r="AF1011">
        <v>9.5859325684492139E-2</v>
      </c>
      <c r="AG1011">
        <v>0.80068808191225782</v>
      </c>
      <c r="AH1011">
        <v>0.12349588746571506</v>
      </c>
      <c r="AI1011">
        <v>6.337274789620961E-3</v>
      </c>
      <c r="AJ1011">
        <v>6.9237169905392179E-2</v>
      </c>
      <c r="AK1011">
        <v>4.8764077537845139E-2</v>
      </c>
      <c r="AL1011">
        <v>4.7969096971266362E-2</v>
      </c>
      <c r="AM1011">
        <v>7.5930669288319846E-2</v>
      </c>
      <c r="AN1011">
        <v>9.1415092437977158E-2</v>
      </c>
      <c r="AO1011">
        <v>2.6251392271789954E-2</v>
      </c>
      <c r="AP1011">
        <v>0.29255514988684828</v>
      </c>
      <c r="AQ1011">
        <v>0.47844487829516591</v>
      </c>
      <c r="AR1011">
        <v>0.33302198676356537</v>
      </c>
      <c r="AS1011">
        <v>0.18629336754725515</v>
      </c>
      <c r="AT1011">
        <v>2.8105532661835915E-2</v>
      </c>
      <c r="AU1011">
        <v>0.18662269203369367</v>
      </c>
      <c r="AV1011">
        <v>0.1842426084158047</v>
      </c>
      <c r="AW1011">
        <v>8.5365421830020577E-2</v>
      </c>
      <c r="AX1011">
        <v>2.1145825158427254E-2</v>
      </c>
      <c r="AY1011">
        <v>6.8359400518235537E-3</v>
      </c>
      <c r="AZ1011">
        <v>1.799404365867566E-2</v>
      </c>
      <c r="BA1011">
        <v>0.54138255424248061</v>
      </c>
      <c r="BB1011">
        <v>1.0790776290630504E-2</v>
      </c>
      <c r="BC1011">
        <v>1.775544565900345</v>
      </c>
      <c r="BD1011">
        <v>1.9417485316518782E-3</v>
      </c>
      <c r="BE1011">
        <v>0.18836862582917072</v>
      </c>
      <c r="BF1011">
        <v>6.6946569651766819E-2</v>
      </c>
      <c r="BG1011">
        <v>2.4307917947482354E-3</v>
      </c>
      <c r="BH1011">
        <v>3.3286694710029388E-2</v>
      </c>
      <c r="BI1011">
        <v>3.0512804952139345</v>
      </c>
      <c r="BJ1011">
        <v>0.11851615139902649</v>
      </c>
      <c r="BK1011">
        <v>9.8821159510527872E-3</v>
      </c>
      <c r="BL1011">
        <v>0.13559444575392884</v>
      </c>
      <c r="BM1011">
        <v>2.5691634070328505E-2</v>
      </c>
      <c r="BN1011">
        <v>0.22159766695875618</v>
      </c>
      <c r="BO1011">
        <v>1.6098232266339302E-2</v>
      </c>
      <c r="BP1011">
        <v>0.15005811614254738</v>
      </c>
      <c r="BQ1011">
        <v>0.62113014214235451</v>
      </c>
      <c r="BR1011">
        <v>0.85297984440932861</v>
      </c>
      <c r="BS1011">
        <v>7.5463487051582206E-2</v>
      </c>
      <c r="BT1011">
        <v>1.6170696901589099E-3</v>
      </c>
      <c r="BU1011">
        <v>0.1760378924408687</v>
      </c>
      <c r="BV1011">
        <v>5.7773487141862957E-2</v>
      </c>
      <c r="BW1011">
        <v>4.2377926601046029E-2</v>
      </c>
      <c r="BX1011">
        <v>2.5471249611691018E-3</v>
      </c>
      <c r="BY1011">
        <v>0.14910699091922214</v>
      </c>
      <c r="BZ1011">
        <v>8.7313398758734045E-3</v>
      </c>
      <c r="CA1011">
        <v>7.323697301498186E-2</v>
      </c>
      <c r="CB1011">
        <v>5.8037582678520045E-3</v>
      </c>
      <c r="CC1011">
        <v>0.14979311868730028</v>
      </c>
      <c r="CD1011">
        <v>2.0821343464696974E-2</v>
      </c>
      <c r="CE1011">
        <v>8.1124285656047797E-3</v>
      </c>
      <c r="CF1011">
        <v>9.2775486382151492E-3</v>
      </c>
      <c r="CG1011">
        <v>7.226823492811194E-3</v>
      </c>
      <c r="CH1011">
        <v>8.2671418668960727E-3</v>
      </c>
      <c r="CI1011">
        <v>3.1828095256575279E-3</v>
      </c>
      <c r="CJ1011">
        <v>4.1382731261378264E-3</v>
      </c>
      <c r="CK1011">
        <v>5.1089513800579118E-3</v>
      </c>
      <c r="CL1011">
        <v>5.2189586108823249E-4</v>
      </c>
      <c r="CM1011">
        <v>1.5610353579424989E-4</v>
      </c>
      <c r="CN1011">
        <v>8.5207226791247769E-3</v>
      </c>
      <c r="CO1011">
        <v>7.1259233213760518E-3</v>
      </c>
      <c r="CP1011">
        <v>4.5351178969459541E-3</v>
      </c>
      <c r="CQ1011">
        <v>2.0497244529133627E-2</v>
      </c>
      <c r="CR1011">
        <v>2.9372932317639495E-2</v>
      </c>
      <c r="CS1011">
        <v>1.6611990264295572E-2</v>
      </c>
      <c r="CT1011">
        <v>1.0325619809617152E-2</v>
      </c>
      <c r="CU1011">
        <v>1.6832551456635307E-2</v>
      </c>
      <c r="CV1011">
        <v>5.8413983057166528E-3</v>
      </c>
      <c r="CW1011">
        <v>6.9046701100835195E-3</v>
      </c>
      <c r="CX1011">
        <v>6.8880517838274327E-3</v>
      </c>
    </row>
    <row r="1012" spans="2:102" x14ac:dyDescent="0.45">
      <c r="B1012" s="4">
        <v>1008</v>
      </c>
      <c r="C1012" s="12" t="s">
        <v>1019</v>
      </c>
      <c r="D1012" t="s">
        <v>922</v>
      </c>
      <c r="E1012">
        <v>234.50961518223465</v>
      </c>
      <c r="F1012">
        <v>0</v>
      </c>
      <c r="G1012">
        <v>187.31610952757717</v>
      </c>
      <c r="H1012">
        <v>2.8771866464721244E-2</v>
      </c>
      <c r="I1012">
        <v>0.17204716965790728</v>
      </c>
      <c r="J1012">
        <v>0.20669776899457684</v>
      </c>
      <c r="K1012">
        <v>0.74052113648178031</v>
      </c>
      <c r="L1012">
        <v>7.6077588229234647E-2</v>
      </c>
      <c r="M1012">
        <v>2.9017209136966829E-2</v>
      </c>
      <c r="N1012">
        <v>6.9846122636726599E-2</v>
      </c>
      <c r="O1012">
        <v>9.5933409385735982E-2</v>
      </c>
      <c r="P1012">
        <v>9.3794565341827521E-2</v>
      </c>
      <c r="Q1012">
        <v>0.51003638033159082</v>
      </c>
      <c r="R1012">
        <v>0.25475566560757762</v>
      </c>
      <c r="S1012">
        <v>2.5585987934569277E-2</v>
      </c>
      <c r="T1012">
        <v>5.6039810966165275E-2</v>
      </c>
      <c r="U1012">
        <v>0.20208181413583559</v>
      </c>
      <c r="V1012">
        <v>1.0402340571962555E-2</v>
      </c>
      <c r="W1012">
        <v>0</v>
      </c>
      <c r="X1012">
        <v>0</v>
      </c>
      <c r="Y1012">
        <v>8.4344222484328352E-2</v>
      </c>
      <c r="Z1012">
        <v>0.12844220389729752</v>
      </c>
      <c r="AA1012">
        <v>0.19107495583202316</v>
      </c>
      <c r="AB1012">
        <v>0.10747549608511035</v>
      </c>
      <c r="AC1012">
        <v>0.12596898555011274</v>
      </c>
      <c r="AD1012">
        <v>5.247862779010027E-2</v>
      </c>
      <c r="AE1012">
        <v>5.5300964337937353E-2</v>
      </c>
      <c r="AF1012">
        <v>2.3439287288674188E-2</v>
      </c>
      <c r="AG1012">
        <v>0.43708349949035441</v>
      </c>
      <c r="AH1012">
        <v>0.24355819163220216</v>
      </c>
      <c r="AI1012">
        <v>3.687877180514131E-3</v>
      </c>
      <c r="AJ1012">
        <v>0.20450915386468016</v>
      </c>
      <c r="AK1012">
        <v>2.2958019541865861E-2</v>
      </c>
      <c r="AL1012">
        <v>2.6234041394754323E-2</v>
      </c>
      <c r="AM1012">
        <v>0.13247302467079336</v>
      </c>
      <c r="AN1012">
        <v>0.23053555435015421</v>
      </c>
      <c r="AO1012">
        <v>0.15033331882361023</v>
      </c>
      <c r="AP1012">
        <v>0.38228757553646359</v>
      </c>
      <c r="AQ1012">
        <v>0.88071001520728165</v>
      </c>
      <c r="AR1012">
        <v>0.30340764195164843</v>
      </c>
      <c r="AS1012">
        <v>0.17094224542154585</v>
      </c>
      <c r="AT1012">
        <v>5.0517263378427192E-2</v>
      </c>
      <c r="AU1012">
        <v>0.8634886246792165</v>
      </c>
      <c r="AV1012">
        <v>5.0646124285081653E-2</v>
      </c>
      <c r="AW1012">
        <v>7.404205404210952E-2</v>
      </c>
      <c r="AX1012">
        <v>0.17212042701015598</v>
      </c>
      <c r="AY1012">
        <v>7.9379909983407909E-2</v>
      </c>
      <c r="AZ1012">
        <v>4.5100908354854058E-2</v>
      </c>
      <c r="BA1012">
        <v>2.1696980082236408</v>
      </c>
      <c r="BB1012">
        <v>3.232289595330759E-2</v>
      </c>
      <c r="BC1012">
        <v>7.3406655069401063</v>
      </c>
      <c r="BD1012">
        <v>1.115848980139986E-2</v>
      </c>
      <c r="BE1012">
        <v>0.67613421833064991</v>
      </c>
      <c r="BF1012">
        <v>0.42036181883110579</v>
      </c>
      <c r="BG1012">
        <v>3.0962282075031561E-3</v>
      </c>
      <c r="BH1012">
        <v>8.9424959065275686E-2</v>
      </c>
      <c r="BI1012">
        <v>5.859359391345861</v>
      </c>
      <c r="BJ1012">
        <v>0.95013494216526506</v>
      </c>
      <c r="BK1012">
        <v>6.1008393816768092E-2</v>
      </c>
      <c r="BL1012">
        <v>1.3070462166369499</v>
      </c>
      <c r="BM1012">
        <v>0.11007815781627345</v>
      </c>
      <c r="BN1012">
        <v>1.1165544151098055</v>
      </c>
      <c r="BO1012">
        <v>0.10900077954231636</v>
      </c>
      <c r="BP1012">
        <v>1.1565492260014048</v>
      </c>
      <c r="BQ1012">
        <v>2.8450023660718258</v>
      </c>
      <c r="BR1012">
        <v>1.5564506835749161</v>
      </c>
      <c r="BS1012">
        <v>0.22287702376422566</v>
      </c>
      <c r="BT1012">
        <v>4.8215938105836461E-3</v>
      </c>
      <c r="BU1012">
        <v>1.6988088781942368</v>
      </c>
      <c r="BV1012">
        <v>0.2986061015484246</v>
      </c>
      <c r="BW1012">
        <v>0.11812410334725436</v>
      </c>
      <c r="BX1012">
        <v>1.7488440456597823E-2</v>
      </c>
      <c r="BY1012">
        <v>0.54931206654877762</v>
      </c>
      <c r="BZ1012">
        <v>4.8147848177518139E-2</v>
      </c>
      <c r="CA1012">
        <v>0.29436430758711662</v>
      </c>
      <c r="CB1012">
        <v>1.9290171433347297E-2</v>
      </c>
      <c r="CC1012">
        <v>0.53673021652756581</v>
      </c>
      <c r="CD1012">
        <v>2.1047945092799007E-2</v>
      </c>
      <c r="CE1012">
        <v>2.2947467733103197</v>
      </c>
      <c r="CF1012">
        <v>1.8788148596711487</v>
      </c>
      <c r="CG1012">
        <v>0.56691546936600878</v>
      </c>
      <c r="CH1012">
        <v>0.25254694542117034</v>
      </c>
      <c r="CI1012">
        <v>0.40515343115103591</v>
      </c>
      <c r="CJ1012">
        <v>1.5183863933367008</v>
      </c>
      <c r="CK1012">
        <v>1.9149688071908162</v>
      </c>
      <c r="CL1012">
        <v>1.3569101694154649E-2</v>
      </c>
      <c r="CM1012">
        <v>1.0768893654736884E-2</v>
      </c>
      <c r="CN1012">
        <v>0.15898913302112699</v>
      </c>
      <c r="CO1012">
        <v>0.1292585397823337</v>
      </c>
      <c r="CP1012">
        <v>3.8260357313754219E-2</v>
      </c>
      <c r="CQ1012">
        <v>0.14095947563351505</v>
      </c>
      <c r="CR1012">
        <v>0.10773088268243813</v>
      </c>
      <c r="CS1012">
        <v>7.3463440280196884E-2</v>
      </c>
      <c r="CT1012">
        <v>3.2824801828969914E-2</v>
      </c>
      <c r="CU1012">
        <v>0.1046770628872522</v>
      </c>
      <c r="CV1012">
        <v>1.8879133764441499E-2</v>
      </c>
      <c r="CW1012">
        <v>2.4777708802657075E-2</v>
      </c>
      <c r="CX1012">
        <v>2.4514779420518096E-2</v>
      </c>
    </row>
    <row r="1013" spans="2:102" x14ac:dyDescent="0.45">
      <c r="B1013" s="3">
        <v>1009</v>
      </c>
      <c r="C1013" s="12" t="s">
        <v>1020</v>
      </c>
      <c r="D1013" t="s">
        <v>922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</row>
    <row r="1014" spans="2:102" x14ac:dyDescent="0.45">
      <c r="B1014" s="4">
        <v>1010</v>
      </c>
      <c r="C1014" s="12" t="s">
        <v>1021</v>
      </c>
      <c r="D1014" t="s">
        <v>922</v>
      </c>
      <c r="E1014">
        <v>1.3104878507194027</v>
      </c>
      <c r="F1014">
        <v>0</v>
      </c>
      <c r="G1014">
        <v>0.89912722132208867</v>
      </c>
      <c r="H1014">
        <v>9.738179939225097E-4</v>
      </c>
      <c r="I1014">
        <v>2.2410675360829166E-3</v>
      </c>
      <c r="J1014">
        <v>2.3927580708326037E-3</v>
      </c>
      <c r="K1014">
        <v>1.2726619143169684E-2</v>
      </c>
      <c r="L1014">
        <v>1.2747346423500107E-3</v>
      </c>
      <c r="M1014">
        <v>1.5044154128218375E-4</v>
      </c>
      <c r="N1014">
        <v>1.536850315088488E-3</v>
      </c>
      <c r="O1014">
        <v>1.3684313779396542E-3</v>
      </c>
      <c r="P1014">
        <v>1.2655978634010395E-3</v>
      </c>
      <c r="Q1014">
        <v>1.7016156438473819E-3</v>
      </c>
      <c r="R1014">
        <v>3.058562716144297E-3</v>
      </c>
      <c r="S1014">
        <v>2.7712149246826893E-4</v>
      </c>
      <c r="T1014">
        <v>2.3809748590681041E-3</v>
      </c>
      <c r="U1014">
        <v>1.9776700752128069E-3</v>
      </c>
      <c r="V1014">
        <v>2.9799506994918847E-5</v>
      </c>
      <c r="W1014">
        <v>0</v>
      </c>
      <c r="X1014">
        <v>0</v>
      </c>
      <c r="Y1014">
        <v>2.6388089304768151E-4</v>
      </c>
      <c r="Z1014">
        <v>1.8686848804604249E-3</v>
      </c>
      <c r="AA1014">
        <v>3.1722049044841708E-3</v>
      </c>
      <c r="AB1014">
        <v>3.5545815062688023E-3</v>
      </c>
      <c r="AC1014">
        <v>4.7994552144001758E-3</v>
      </c>
      <c r="AD1014">
        <v>2.1163861560477906E-4</v>
      </c>
      <c r="AE1014">
        <v>8.774837457183835E-5</v>
      </c>
      <c r="AF1014">
        <v>9.96576071512129E-4</v>
      </c>
      <c r="AG1014">
        <v>1.8821317939799879E-3</v>
      </c>
      <c r="AH1014">
        <v>6.6306687172129405E-5</v>
      </c>
      <c r="AI1014">
        <v>4.7642555106924473E-5</v>
      </c>
      <c r="AJ1014">
        <v>1.190515774485527E-4</v>
      </c>
      <c r="AK1014">
        <v>7.1576349738397836E-5</v>
      </c>
      <c r="AL1014">
        <v>9.7222167969091515E-5</v>
      </c>
      <c r="AM1014">
        <v>1.1212120839735726E-3</v>
      </c>
      <c r="AN1014">
        <v>3.4128602821316542E-3</v>
      </c>
      <c r="AO1014">
        <v>2.1950815273617742E-3</v>
      </c>
      <c r="AP1014">
        <v>5.2771230496601144E-3</v>
      </c>
      <c r="AQ1014">
        <v>9.9695500802913593E-3</v>
      </c>
      <c r="AR1014">
        <v>5.2023016012502643E-3</v>
      </c>
      <c r="AS1014">
        <v>4.7302883980096131E-3</v>
      </c>
      <c r="AT1014">
        <v>4.5473174404916279E-3</v>
      </c>
      <c r="AU1014">
        <v>6.8559814972799582E-3</v>
      </c>
      <c r="AV1014">
        <v>9.4701432907730201E-4</v>
      </c>
      <c r="AW1014">
        <v>2.6605145798207315E-3</v>
      </c>
      <c r="AX1014">
        <v>3.3954220158318913E-3</v>
      </c>
      <c r="AY1014">
        <v>3.1435530926433197E-4</v>
      </c>
      <c r="AZ1014">
        <v>5.0466483657139077E-4</v>
      </c>
      <c r="BA1014">
        <v>2.7585152346325678E-2</v>
      </c>
      <c r="BB1014">
        <v>1.1508926513771656E-4</v>
      </c>
      <c r="BC1014">
        <v>1.5842422767341657E-2</v>
      </c>
      <c r="BD1014">
        <v>3.6137230873909537E-4</v>
      </c>
      <c r="BE1014">
        <v>3.607115570192812E-2</v>
      </c>
      <c r="BF1014">
        <v>8.0634315165175989E-3</v>
      </c>
      <c r="BG1014">
        <v>2.9992065455877518E-5</v>
      </c>
      <c r="BH1014">
        <v>3.9613982593839916E-4</v>
      </c>
      <c r="BI1014">
        <v>3.1332353802117338E-2</v>
      </c>
      <c r="BJ1014">
        <v>3.8177111078641656E-3</v>
      </c>
      <c r="BK1014">
        <v>2.2758434755837807E-3</v>
      </c>
      <c r="BL1014">
        <v>5.9197565358553852E-3</v>
      </c>
      <c r="BM1014">
        <v>2.415830612156463E-3</v>
      </c>
      <c r="BN1014">
        <v>1.4073724417649225E-2</v>
      </c>
      <c r="BO1014">
        <v>5.9288770165640573E-3</v>
      </c>
      <c r="BP1014">
        <v>6.6768136307399214E-3</v>
      </c>
      <c r="BQ1014">
        <v>1.8722702051376109E-2</v>
      </c>
      <c r="BR1014">
        <v>7.261663978267871E-2</v>
      </c>
      <c r="BS1014">
        <v>3.8505943232441752E-4</v>
      </c>
      <c r="BT1014">
        <v>4.0399992354608341E-4</v>
      </c>
      <c r="BU1014">
        <v>1.9059054395174174E-2</v>
      </c>
      <c r="BV1014">
        <v>4.4613287910164976E-3</v>
      </c>
      <c r="BW1014">
        <v>9.7536393741950661E-5</v>
      </c>
      <c r="BX1014">
        <v>5.5764616685923542E-5</v>
      </c>
      <c r="BY1014">
        <v>3.2915397427725128E-3</v>
      </c>
      <c r="BZ1014">
        <v>9.9808150662650014E-4</v>
      </c>
      <c r="CA1014">
        <v>5.486694945546867E-4</v>
      </c>
      <c r="CB1014">
        <v>1.0740547794477226E-3</v>
      </c>
      <c r="CC1014">
        <v>7.2724285595410013E-3</v>
      </c>
      <c r="CD1014">
        <v>1.1761086498199321E-4</v>
      </c>
      <c r="CE1014">
        <v>1.0348455906774193E-3</v>
      </c>
      <c r="CF1014">
        <v>1.1816848356078324E-3</v>
      </c>
      <c r="CG1014">
        <v>1.1561147476004429E-3</v>
      </c>
      <c r="CH1014">
        <v>1.069090986065002E-3</v>
      </c>
      <c r="CI1014">
        <v>5.8464421495113019E-4</v>
      </c>
      <c r="CJ1014">
        <v>6.9862551124282349E-4</v>
      </c>
      <c r="CK1014">
        <v>6.2859306464568777E-4</v>
      </c>
      <c r="CL1014">
        <v>4.4797414715479368E-4</v>
      </c>
      <c r="CM1014">
        <v>4.309590431140839E-5</v>
      </c>
      <c r="CN1014">
        <v>1.5344837029955523E-3</v>
      </c>
      <c r="CO1014">
        <v>1.2855654762141948E-3</v>
      </c>
      <c r="CP1014">
        <v>9.596628175823869E-4</v>
      </c>
      <c r="CQ1014">
        <v>1.8466179636530383E-3</v>
      </c>
      <c r="CR1014">
        <v>1.5622609570627628E-3</v>
      </c>
      <c r="CS1014">
        <v>1.3767199809865118E-3</v>
      </c>
      <c r="CT1014">
        <v>1.0014884245165602E-3</v>
      </c>
      <c r="CU1014">
        <v>1.6246597048832033E-3</v>
      </c>
      <c r="CV1014">
        <v>7.4476799979117251E-4</v>
      </c>
      <c r="CW1014">
        <v>8.4114523640383321E-4</v>
      </c>
      <c r="CX1014">
        <v>8.3834174735616528E-4</v>
      </c>
    </row>
    <row r="1015" spans="2:102" x14ac:dyDescent="0.45">
      <c r="B1015" s="3">
        <v>1011</v>
      </c>
      <c r="C1015" s="12" t="s">
        <v>1022</v>
      </c>
      <c r="D1015" t="s">
        <v>922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</row>
    <row r="1016" spans="2:102" x14ac:dyDescent="0.45">
      <c r="B1016" s="4">
        <v>1012</v>
      </c>
      <c r="C1016" s="12" t="s">
        <v>1023</v>
      </c>
      <c r="D1016" t="s">
        <v>922</v>
      </c>
      <c r="E1016">
        <v>90.919737783393487</v>
      </c>
      <c r="F1016">
        <v>0</v>
      </c>
      <c r="G1016">
        <v>61.243443279840392</v>
      </c>
      <c r="H1016">
        <v>3.1486068847511747E-2</v>
      </c>
      <c r="I1016">
        <v>0.10292589551166312</v>
      </c>
      <c r="J1016">
        <v>0.15780951377117114</v>
      </c>
      <c r="K1016">
        <v>0.66118372080370968</v>
      </c>
      <c r="L1016">
        <v>5.0454922396646847E-2</v>
      </c>
      <c r="M1016">
        <v>7.5571351082878487E-3</v>
      </c>
      <c r="N1016">
        <v>4.1545788819223654E-2</v>
      </c>
      <c r="O1016">
        <v>7.2345236322420375E-2</v>
      </c>
      <c r="P1016">
        <v>4.2490075093300855E-2</v>
      </c>
      <c r="Q1016">
        <v>3.2763264753415233E-2</v>
      </c>
      <c r="R1016">
        <v>0.13078573391503209</v>
      </c>
      <c r="S1016">
        <v>2.9454452550285736E-2</v>
      </c>
      <c r="T1016">
        <v>5.5666450361594885E-2</v>
      </c>
      <c r="U1016">
        <v>8.2928273291130616E-2</v>
      </c>
      <c r="V1016">
        <v>6.6663337243401278E-3</v>
      </c>
      <c r="W1016">
        <v>0</v>
      </c>
      <c r="X1016">
        <v>0</v>
      </c>
      <c r="Y1016">
        <v>5.5000365919244724E-2</v>
      </c>
      <c r="Z1016">
        <v>0.13358648000762313</v>
      </c>
      <c r="AA1016">
        <v>0.24950963320963029</v>
      </c>
      <c r="AB1016">
        <v>0.21637144196715599</v>
      </c>
      <c r="AC1016">
        <v>0.15897744196320149</v>
      </c>
      <c r="AD1016">
        <v>1.5382349711201936E-2</v>
      </c>
      <c r="AE1016">
        <v>7.2707088265853799E-3</v>
      </c>
      <c r="AF1016">
        <v>4.2802754964708097E-2</v>
      </c>
      <c r="AG1016">
        <v>5.5930307878827339</v>
      </c>
      <c r="AH1016">
        <v>4.8921877038098326E-2</v>
      </c>
      <c r="AI1016">
        <v>9.042584179298218E-3</v>
      </c>
      <c r="AJ1016">
        <v>1.127834771594542</v>
      </c>
      <c r="AK1016">
        <v>6.3601725989643948E-2</v>
      </c>
      <c r="AL1016">
        <v>0.10439286784572875</v>
      </c>
      <c r="AM1016">
        <v>5.7570236199333338E-2</v>
      </c>
      <c r="AN1016">
        <v>0.64906665749118042</v>
      </c>
      <c r="AO1016">
        <v>6.3983985597002954E-2</v>
      </c>
      <c r="AP1016">
        <v>0.17057263215003821</v>
      </c>
      <c r="AQ1016">
        <v>0.17736437667010035</v>
      </c>
      <c r="AR1016">
        <v>0.15980506819577828</v>
      </c>
      <c r="AS1016">
        <v>0.18047298277490409</v>
      </c>
      <c r="AT1016">
        <v>6.6956273991368234E-2</v>
      </c>
      <c r="AU1016">
        <v>0.3506623512576923</v>
      </c>
      <c r="AV1016">
        <v>8.2901851752186867E-2</v>
      </c>
      <c r="AW1016">
        <v>0.12414994693940078</v>
      </c>
      <c r="AX1016">
        <v>0.10911787786578708</v>
      </c>
      <c r="AY1016">
        <v>1.6087006372618597E-2</v>
      </c>
      <c r="AZ1016">
        <v>2.8437652143587115E-2</v>
      </c>
      <c r="BA1016">
        <v>1.0935688171840412</v>
      </c>
      <c r="BB1016">
        <v>0.10095825308538033</v>
      </c>
      <c r="BC1016">
        <v>3.6918640611078413</v>
      </c>
      <c r="BD1016">
        <v>5.0085297224453729E-3</v>
      </c>
      <c r="BE1016">
        <v>0.41922240644957898</v>
      </c>
      <c r="BF1016">
        <v>0.16139112832606725</v>
      </c>
      <c r="BG1016">
        <v>3.6532613304382307E-3</v>
      </c>
      <c r="BH1016">
        <v>8.8908791958789174E-2</v>
      </c>
      <c r="BI1016">
        <v>2.9818272302216071</v>
      </c>
      <c r="BJ1016">
        <v>0.26780608022778968</v>
      </c>
      <c r="BK1016">
        <v>4.5630030715861393E-2</v>
      </c>
      <c r="BL1016">
        <v>0.28088649582971481</v>
      </c>
      <c r="BM1016">
        <v>8.2444417557332464E-2</v>
      </c>
      <c r="BN1016">
        <v>0.56207090998396969</v>
      </c>
      <c r="BO1016">
        <v>4.8517262678305265E-2</v>
      </c>
      <c r="BP1016">
        <v>0.36147122164119327</v>
      </c>
      <c r="BQ1016">
        <v>1.9152276748366259</v>
      </c>
      <c r="BR1016">
        <v>1.2666759184041225</v>
      </c>
      <c r="BS1016">
        <v>0.3336160872026025</v>
      </c>
      <c r="BT1016">
        <v>6.9497928436864946E-3</v>
      </c>
      <c r="BU1016">
        <v>0.6933734566762495</v>
      </c>
      <c r="BV1016">
        <v>0.17507963047207717</v>
      </c>
      <c r="BW1016">
        <v>0.16976900303299874</v>
      </c>
      <c r="BX1016">
        <v>1.0014578637089541E-2</v>
      </c>
      <c r="BY1016">
        <v>1.4112772957166988</v>
      </c>
      <c r="BZ1016">
        <v>6.6572790136446319E-2</v>
      </c>
      <c r="CA1016">
        <v>0.32102380535901809</v>
      </c>
      <c r="CB1016">
        <v>2.0612286243098646E-2</v>
      </c>
      <c r="CC1016">
        <v>0.72525905737931717</v>
      </c>
      <c r="CD1016">
        <v>2.69438888106945E-2</v>
      </c>
      <c r="CE1016">
        <v>3.2264891629614857E-2</v>
      </c>
      <c r="CF1016">
        <v>3.6751320015248189E-2</v>
      </c>
      <c r="CG1016">
        <v>3.3938210567199957E-2</v>
      </c>
      <c r="CH1016">
        <v>3.0176989806571904E-2</v>
      </c>
      <c r="CI1016">
        <v>1.4638797393581461E-2</v>
      </c>
      <c r="CJ1016">
        <v>1.8096430207608136E-2</v>
      </c>
      <c r="CK1016">
        <v>1.9708001212604017E-2</v>
      </c>
      <c r="CL1016">
        <v>1.5392201471176147E-3</v>
      </c>
      <c r="CM1016">
        <v>4.9323425023978023E-4</v>
      </c>
      <c r="CN1016">
        <v>2.8028482076769199E-2</v>
      </c>
      <c r="CO1016">
        <v>2.8346805834208514E-2</v>
      </c>
      <c r="CP1016">
        <v>1.7769868325044388E-2</v>
      </c>
      <c r="CQ1016">
        <v>5.6664509412049834E-2</v>
      </c>
      <c r="CR1016">
        <v>0.16906921256166241</v>
      </c>
      <c r="CS1016">
        <v>8.1571765910542007E-2</v>
      </c>
      <c r="CT1016">
        <v>5.5909130815395489E-2</v>
      </c>
      <c r="CU1016">
        <v>7.8914240874185207E-2</v>
      </c>
      <c r="CV1016">
        <v>2.9908842823013579E-2</v>
      </c>
      <c r="CW1016">
        <v>3.5942830149245576E-2</v>
      </c>
      <c r="CX1016">
        <v>3.5877545043460211E-2</v>
      </c>
    </row>
    <row r="1017" spans="2:102" x14ac:dyDescent="0.45">
      <c r="B1017" s="3">
        <v>1013</v>
      </c>
      <c r="C1017" s="12" t="s">
        <v>1024</v>
      </c>
      <c r="D1017" t="s">
        <v>922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</row>
    <row r="1018" spans="2:102" x14ac:dyDescent="0.45">
      <c r="B1018" s="4">
        <v>1014</v>
      </c>
      <c r="C1018" s="12" t="s">
        <v>1025</v>
      </c>
      <c r="D1018" t="s">
        <v>922</v>
      </c>
      <c r="E1018">
        <v>2131.094099500845</v>
      </c>
      <c r="F1018">
        <v>0</v>
      </c>
      <c r="G1018">
        <v>1336.7068852975804</v>
      </c>
      <c r="H1018">
        <v>6.5285189535744692</v>
      </c>
      <c r="I1018">
        <v>5.8442702703936558</v>
      </c>
      <c r="J1018">
        <v>3.3726975077015489</v>
      </c>
      <c r="K1018">
        <v>6.6068675619609198</v>
      </c>
      <c r="L1018">
        <v>1.1373884015158597</v>
      </c>
      <c r="M1018">
        <v>0.82307095111252282</v>
      </c>
      <c r="N1018">
        <v>2.7467593918472031</v>
      </c>
      <c r="O1018">
        <v>1.7097160854173516</v>
      </c>
      <c r="P1018">
        <v>1.2377144449137203</v>
      </c>
      <c r="Q1018">
        <v>3.1619294243512774</v>
      </c>
      <c r="R1018">
        <v>3.8667326258281536</v>
      </c>
      <c r="S1018">
        <v>3.3015310768916279</v>
      </c>
      <c r="T1018">
        <v>0.20409487743546087</v>
      </c>
      <c r="U1018">
        <v>3.4966040269779795</v>
      </c>
      <c r="V1018">
        <v>0.26938445730910071</v>
      </c>
      <c r="W1018">
        <v>0</v>
      </c>
      <c r="X1018">
        <v>0</v>
      </c>
      <c r="Y1018">
        <v>0.66006002576070788</v>
      </c>
      <c r="Z1018">
        <v>1.1558221342532389</v>
      </c>
      <c r="AA1018">
        <v>5.6889499278323568</v>
      </c>
      <c r="AB1018">
        <v>1.7106823300948795</v>
      </c>
      <c r="AC1018">
        <v>1.5070297493882456</v>
      </c>
      <c r="AD1018">
        <v>0.55049223611389342</v>
      </c>
      <c r="AE1018">
        <v>1.0918001271728941</v>
      </c>
      <c r="AF1018">
        <v>0.34524140762544553</v>
      </c>
      <c r="AG1018">
        <v>5.5079301764833231</v>
      </c>
      <c r="AH1018">
        <v>5.0748357522069911</v>
      </c>
      <c r="AI1018">
        <v>9.8227763134164356E-2</v>
      </c>
      <c r="AJ1018">
        <v>6.2186456008063509</v>
      </c>
      <c r="AK1018">
        <v>0.44660549922725989</v>
      </c>
      <c r="AL1018">
        <v>0.64120893907256726</v>
      </c>
      <c r="AM1018">
        <v>1.4798436018316261</v>
      </c>
      <c r="AN1018">
        <v>5.0244856453876032</v>
      </c>
      <c r="AO1018">
        <v>2.2240234695676397</v>
      </c>
      <c r="AP1018">
        <v>4.8176867872521143</v>
      </c>
      <c r="AQ1018">
        <v>5.4939919153405281</v>
      </c>
      <c r="AR1018">
        <v>8.7553370618210877</v>
      </c>
      <c r="AS1018">
        <v>2.4762766719591158</v>
      </c>
      <c r="AT1018">
        <v>0.74514956770873231</v>
      </c>
      <c r="AU1018">
        <v>10.428104753805417</v>
      </c>
      <c r="AV1018">
        <v>5.912113457022981</v>
      </c>
      <c r="AW1018">
        <v>0.89507698866638152</v>
      </c>
      <c r="AX1018">
        <v>1.3909891466757998</v>
      </c>
      <c r="AY1018">
        <v>0.63758920044250866</v>
      </c>
      <c r="AZ1018">
        <v>0.44917566240143175</v>
      </c>
      <c r="BA1018">
        <v>37.713451662137793</v>
      </c>
      <c r="BB1018">
        <v>0.96329309333336322</v>
      </c>
      <c r="BC1018">
        <v>116.34620561497943</v>
      </c>
      <c r="BD1018">
        <v>7.3369683626575588E-2</v>
      </c>
      <c r="BE1018">
        <v>8.585663596140952</v>
      </c>
      <c r="BF1018">
        <v>9.1179757628125966</v>
      </c>
      <c r="BG1018">
        <v>7.1486113893020828E-2</v>
      </c>
      <c r="BH1018">
        <v>2.7464751702735635</v>
      </c>
      <c r="BI1018">
        <v>145.35554426201912</v>
      </c>
      <c r="BJ1018">
        <v>26.492074081478794</v>
      </c>
      <c r="BK1018">
        <v>0.68584877134490241</v>
      </c>
      <c r="BL1018">
        <v>37.431905828109414</v>
      </c>
      <c r="BM1018">
        <v>2.3237177670167508</v>
      </c>
      <c r="BN1018">
        <v>29.957691405162848</v>
      </c>
      <c r="BO1018">
        <v>2.2445941907203295</v>
      </c>
      <c r="BP1018">
        <v>32.435096678778528</v>
      </c>
      <c r="BQ1018">
        <v>68.34490526250049</v>
      </c>
      <c r="BR1018">
        <v>32.710136362636575</v>
      </c>
      <c r="BS1018">
        <v>2.260834805771506</v>
      </c>
      <c r="BT1018">
        <v>3.0647873007384308E-2</v>
      </c>
      <c r="BU1018">
        <v>46.464424616978484</v>
      </c>
      <c r="BV1018">
        <v>6.2423743375847662</v>
      </c>
      <c r="BW1018">
        <v>6.6004319956548789</v>
      </c>
      <c r="BX1018">
        <v>0.71782300416117018</v>
      </c>
      <c r="BY1018">
        <v>17.66881801685993</v>
      </c>
      <c r="BZ1018">
        <v>0.53207895290870177</v>
      </c>
      <c r="CA1018">
        <v>10.733419932194174</v>
      </c>
      <c r="CB1018">
        <v>0.37737380819231764</v>
      </c>
      <c r="CC1018">
        <v>12.175968525420014</v>
      </c>
      <c r="CD1018">
        <v>0.54644584435217125</v>
      </c>
      <c r="CE1018">
        <v>0.4194356495049234</v>
      </c>
      <c r="CF1018">
        <v>0.47870332817974953</v>
      </c>
      <c r="CG1018">
        <v>0.2864066827448673</v>
      </c>
      <c r="CH1018">
        <v>0.27859388774548088</v>
      </c>
      <c r="CI1018">
        <v>7.8518296563653445E-2</v>
      </c>
      <c r="CJ1018">
        <v>0.12397279875866594</v>
      </c>
      <c r="CK1018">
        <v>0.19618907649084991</v>
      </c>
      <c r="CL1018">
        <v>2.791792848202071E-2</v>
      </c>
      <c r="CM1018">
        <v>5.7904771622635269E-3</v>
      </c>
      <c r="CN1018">
        <v>0.43691856909486149</v>
      </c>
      <c r="CO1018">
        <v>0.72466942646647803</v>
      </c>
      <c r="CP1018">
        <v>0.18550430411113011</v>
      </c>
      <c r="CQ1018">
        <v>2.5980894984789549</v>
      </c>
      <c r="CR1018">
        <v>1.9397032404252417</v>
      </c>
      <c r="CS1018">
        <v>0.90350734442017466</v>
      </c>
      <c r="CT1018">
        <v>0.61178028093066716</v>
      </c>
      <c r="CU1018">
        <v>0.8350736398441061</v>
      </c>
      <c r="CV1018">
        <v>0.25299053389378418</v>
      </c>
      <c r="CW1018">
        <v>0.3187165636298851</v>
      </c>
      <c r="CX1018">
        <v>0.31647950995100155</v>
      </c>
    </row>
    <row r="1019" spans="2:102" x14ac:dyDescent="0.45">
      <c r="B1019" s="3">
        <v>1015</v>
      </c>
      <c r="C1019" s="12" t="s">
        <v>1026</v>
      </c>
      <c r="D1019" t="s">
        <v>922</v>
      </c>
      <c r="E1019">
        <v>1282.0937273864999</v>
      </c>
      <c r="F1019">
        <v>0</v>
      </c>
      <c r="G1019">
        <v>857.2491406843626</v>
      </c>
      <c r="H1019">
        <v>3.104439414240558</v>
      </c>
      <c r="I1019">
        <v>2.8299895453517276</v>
      </c>
      <c r="J1019">
        <v>2.0192311814303059</v>
      </c>
      <c r="K1019">
        <v>18.193135196459796</v>
      </c>
      <c r="L1019">
        <v>0.96780472028207576</v>
      </c>
      <c r="M1019">
        <v>1.565638031957985</v>
      </c>
      <c r="N1019">
        <v>0.61929392372479719</v>
      </c>
      <c r="O1019">
        <v>1.1679306444975754</v>
      </c>
      <c r="P1019">
        <v>2.3716680025534242</v>
      </c>
      <c r="Q1019">
        <v>8.8441575402710164</v>
      </c>
      <c r="R1019">
        <v>5.5477274647442316</v>
      </c>
      <c r="S1019">
        <v>12.716429952560041</v>
      </c>
      <c r="T1019">
        <v>0.25866957289373887</v>
      </c>
      <c r="U1019">
        <v>5.4710204039513162</v>
      </c>
      <c r="V1019">
        <v>0.19103557860370102</v>
      </c>
      <c r="W1019">
        <v>0</v>
      </c>
      <c r="X1019">
        <v>0</v>
      </c>
      <c r="Y1019">
        <v>0.72511978395065668</v>
      </c>
      <c r="Z1019">
        <v>1.5951999522523472</v>
      </c>
      <c r="AA1019">
        <v>1.3488537787524373</v>
      </c>
      <c r="AB1019">
        <v>2.4541801862057722</v>
      </c>
      <c r="AC1019">
        <v>0.91157371336680193</v>
      </c>
      <c r="AD1019">
        <v>0.10529952571230561</v>
      </c>
      <c r="AE1019">
        <v>0.18769382452046554</v>
      </c>
      <c r="AF1019">
        <v>0.40404410513553568</v>
      </c>
      <c r="AG1019">
        <v>29.46884046475143</v>
      </c>
      <c r="AH1019">
        <v>17.637433088609718</v>
      </c>
      <c r="AI1019">
        <v>0.29653591066436485</v>
      </c>
      <c r="AJ1019">
        <v>61.732199091907376</v>
      </c>
      <c r="AK1019">
        <v>1.699043363038359</v>
      </c>
      <c r="AL1019">
        <v>2.0940248588519061</v>
      </c>
      <c r="AM1019">
        <v>3.4101869404813607</v>
      </c>
      <c r="AN1019">
        <v>2.5575127904652972</v>
      </c>
      <c r="AO1019">
        <v>0.72371214699383346</v>
      </c>
      <c r="AP1019">
        <v>8.8659644386335863</v>
      </c>
      <c r="AQ1019">
        <v>4.9006247027828191</v>
      </c>
      <c r="AR1019">
        <v>5.4128238876271801</v>
      </c>
      <c r="AS1019">
        <v>2.5726240221017695</v>
      </c>
      <c r="AT1019">
        <v>0.76687025101919293</v>
      </c>
      <c r="AU1019">
        <v>7.3480011073225473</v>
      </c>
      <c r="AV1019">
        <v>1.1011362227824439</v>
      </c>
      <c r="AW1019">
        <v>0.7173159538938092</v>
      </c>
      <c r="AX1019">
        <v>0.9526411409214427</v>
      </c>
      <c r="AY1019">
        <v>0.40967882670736938</v>
      </c>
      <c r="AZ1019">
        <v>0.81693477428232342</v>
      </c>
      <c r="BA1019">
        <v>11.091797216019435</v>
      </c>
      <c r="BB1019">
        <v>1.0297811682725466</v>
      </c>
      <c r="BC1019">
        <v>55.282989629419333</v>
      </c>
      <c r="BD1019">
        <v>9.9921094775465333E-2</v>
      </c>
      <c r="BE1019">
        <v>4.4799366508279235</v>
      </c>
      <c r="BF1019">
        <v>1.5630174360151301</v>
      </c>
      <c r="BG1019">
        <v>6.5946666385148844E-2</v>
      </c>
      <c r="BH1019">
        <v>0.73473374832533966</v>
      </c>
      <c r="BI1019">
        <v>33.284632583142447</v>
      </c>
      <c r="BJ1019">
        <v>3.154478414789974</v>
      </c>
      <c r="BK1019">
        <v>0.26362576182975145</v>
      </c>
      <c r="BL1019">
        <v>3.5728540127859216</v>
      </c>
      <c r="BM1019">
        <v>0.7270033873313857</v>
      </c>
      <c r="BN1019">
        <v>9.5236767272516687</v>
      </c>
      <c r="BO1019">
        <v>0.42456379684713258</v>
      </c>
      <c r="BP1019">
        <v>4.5437909113117003</v>
      </c>
      <c r="BQ1019">
        <v>15.797415183076664</v>
      </c>
      <c r="BR1019">
        <v>8.6556036022202996</v>
      </c>
      <c r="BS1019">
        <v>2.638461310096583</v>
      </c>
      <c r="BT1019">
        <v>1.1632256712473093E-2</v>
      </c>
      <c r="BU1019">
        <v>7.3181776274477466</v>
      </c>
      <c r="BV1019">
        <v>1.489841286672769</v>
      </c>
      <c r="BW1019">
        <v>1.4689033055291913</v>
      </c>
      <c r="BX1019">
        <v>0.1005580179610011</v>
      </c>
      <c r="BY1019">
        <v>5.7506233010246337</v>
      </c>
      <c r="BZ1019">
        <v>0.53712896069152449</v>
      </c>
      <c r="CA1019">
        <v>4.1532914031714734</v>
      </c>
      <c r="CB1019">
        <v>0.11136856706210146</v>
      </c>
      <c r="CC1019">
        <v>4.0356793253511816</v>
      </c>
      <c r="CD1019">
        <v>0.79168440124461092</v>
      </c>
      <c r="CE1019">
        <v>0.2177496537215291</v>
      </c>
      <c r="CF1019">
        <v>0.24772396640686908</v>
      </c>
      <c r="CG1019">
        <v>0.16378365397497852</v>
      </c>
      <c r="CH1019">
        <v>0.21167747803914119</v>
      </c>
      <c r="CI1019">
        <v>6.9149675501072663E-2</v>
      </c>
      <c r="CJ1019">
        <v>9.5517166570596751E-2</v>
      </c>
      <c r="CK1019">
        <v>0.16757177600579057</v>
      </c>
      <c r="CL1019">
        <v>2.7220957039844867E-2</v>
      </c>
      <c r="CM1019">
        <v>7.6645087409381992E-3</v>
      </c>
      <c r="CN1019">
        <v>0.15776974933900528</v>
      </c>
      <c r="CO1019">
        <v>0.68917878215244144</v>
      </c>
      <c r="CP1019">
        <v>7.7502910608000256E-2</v>
      </c>
      <c r="CQ1019">
        <v>1.5804533169795767</v>
      </c>
      <c r="CR1019">
        <v>4.8249017387976938</v>
      </c>
      <c r="CS1019">
        <v>1.9618001409399914</v>
      </c>
      <c r="CT1019">
        <v>1.475980268551853</v>
      </c>
      <c r="CU1019">
        <v>1.6945470487429797</v>
      </c>
      <c r="CV1019">
        <v>0.6192241814951216</v>
      </c>
      <c r="CW1019">
        <v>0.7678119476806311</v>
      </c>
      <c r="CX1019">
        <v>0.76571504232457666</v>
      </c>
    </row>
    <row r="1020" spans="2:102" x14ac:dyDescent="0.45">
      <c r="B1020" s="4">
        <v>1016</v>
      </c>
      <c r="C1020" s="12" t="s">
        <v>1027</v>
      </c>
      <c r="D1020" t="s">
        <v>922</v>
      </c>
      <c r="E1020">
        <v>745.32307742785406</v>
      </c>
      <c r="F1020">
        <v>0</v>
      </c>
      <c r="G1020">
        <v>412.87798570092122</v>
      </c>
      <c r="H1020">
        <v>0.23558445577120318</v>
      </c>
      <c r="I1020">
        <v>1.1509402365225887</v>
      </c>
      <c r="J1020">
        <v>1.2647730415183878</v>
      </c>
      <c r="K1020">
        <v>3.6992779905668725</v>
      </c>
      <c r="L1020">
        <v>0.79500853736401822</v>
      </c>
      <c r="M1020">
        <v>1.7136271951577788</v>
      </c>
      <c r="N1020">
        <v>0.17360837678784088</v>
      </c>
      <c r="O1020">
        <v>0.45876436212329341</v>
      </c>
      <c r="P1020">
        <v>0.52221888936561767</v>
      </c>
      <c r="Q1020">
        <v>2.0719035628098799</v>
      </c>
      <c r="R1020">
        <v>1.5277270876500892</v>
      </c>
      <c r="S1020">
        <v>0.51909549754137707</v>
      </c>
      <c r="T1020">
        <v>7.2249324903529588E-2</v>
      </c>
      <c r="U1020">
        <v>1.2326351332247647</v>
      </c>
      <c r="V1020">
        <v>2.0967128966186584E-2</v>
      </c>
      <c r="W1020">
        <v>0</v>
      </c>
      <c r="X1020">
        <v>0</v>
      </c>
      <c r="Y1020">
        <v>0.71422795953740437</v>
      </c>
      <c r="Z1020">
        <v>0.46545280540732525</v>
      </c>
      <c r="AA1020">
        <v>1.4690886594042338</v>
      </c>
      <c r="AB1020">
        <v>0.58776304587192274</v>
      </c>
      <c r="AC1020">
        <v>1.4579691410514066</v>
      </c>
      <c r="AD1020">
        <v>0.27336411790059073</v>
      </c>
      <c r="AE1020">
        <v>7.1397159234033211E-2</v>
      </c>
      <c r="AF1020">
        <v>0.15408925073669369</v>
      </c>
      <c r="AG1020">
        <v>26.209740741401273</v>
      </c>
      <c r="AH1020">
        <v>5.7171320975572346</v>
      </c>
      <c r="AI1020">
        <v>0.21176611980086321</v>
      </c>
      <c r="AJ1020">
        <v>25.638066266479161</v>
      </c>
      <c r="AK1020">
        <v>5.7466207978732307</v>
      </c>
      <c r="AL1020">
        <v>0.4069531335775875</v>
      </c>
      <c r="AM1020">
        <v>0.49845938443506876</v>
      </c>
      <c r="AN1020">
        <v>1.3179459371685689</v>
      </c>
      <c r="AO1020">
        <v>0.99021190705903617</v>
      </c>
      <c r="AP1020">
        <v>2.5619872521772393</v>
      </c>
      <c r="AQ1020">
        <v>4.6577299656082385</v>
      </c>
      <c r="AR1020">
        <v>5.472231356897721</v>
      </c>
      <c r="AS1020">
        <v>1.6885056949601329</v>
      </c>
      <c r="AT1020">
        <v>0.63850325430564325</v>
      </c>
      <c r="AU1020">
        <v>5.6167592535691995</v>
      </c>
      <c r="AV1020">
        <v>0.30029109327205444</v>
      </c>
      <c r="AW1020">
        <v>0.54566058229996117</v>
      </c>
      <c r="AX1020">
        <v>0.82719652685447709</v>
      </c>
      <c r="AY1020">
        <v>1.0874445839756326</v>
      </c>
      <c r="AZ1020">
        <v>0.56645693490384541</v>
      </c>
      <c r="BA1020">
        <v>17.707554005203008</v>
      </c>
      <c r="BB1020">
        <v>0.57623397738956028</v>
      </c>
      <c r="BC1020">
        <v>37.387201389317894</v>
      </c>
      <c r="BD1020">
        <v>0.12370895901469865</v>
      </c>
      <c r="BE1020">
        <v>5.5129441365123855</v>
      </c>
      <c r="BF1020">
        <v>1.9930663160036592</v>
      </c>
      <c r="BG1020">
        <v>5.4812798486533802E-2</v>
      </c>
      <c r="BH1020">
        <v>1.3802097891645844</v>
      </c>
      <c r="BI1020">
        <v>32.559384453384006</v>
      </c>
      <c r="BJ1020">
        <v>2.1418771083345103</v>
      </c>
      <c r="BK1020">
        <v>0.31667779011446617</v>
      </c>
      <c r="BL1020">
        <v>1.5221189941231408</v>
      </c>
      <c r="BM1020">
        <v>0.77067399008285264</v>
      </c>
      <c r="BN1020">
        <v>5.4398804562294139</v>
      </c>
      <c r="BO1020">
        <v>0.53081698043553627</v>
      </c>
      <c r="BP1020">
        <v>2.6691746413701267</v>
      </c>
      <c r="BQ1020">
        <v>12.926852656749499</v>
      </c>
      <c r="BR1020">
        <v>11.190584609933811</v>
      </c>
      <c r="BS1020">
        <v>3.4461475619857538</v>
      </c>
      <c r="BT1020">
        <v>1.6754639463886483E-2</v>
      </c>
      <c r="BU1020">
        <v>7.196834972162482</v>
      </c>
      <c r="BV1020">
        <v>2.4653700231308631</v>
      </c>
      <c r="BW1020">
        <v>13.532352119922912</v>
      </c>
      <c r="BX1020">
        <v>1.2759899801590571</v>
      </c>
      <c r="BY1020">
        <v>32.700681909951982</v>
      </c>
      <c r="BZ1020">
        <v>0.39983139334981216</v>
      </c>
      <c r="CA1020">
        <v>11.284195447179233</v>
      </c>
      <c r="CB1020">
        <v>0.18596608823744445</v>
      </c>
      <c r="CC1020">
        <v>6.0066838804833562</v>
      </c>
      <c r="CD1020">
        <v>1.2854849648364408</v>
      </c>
      <c r="CE1020">
        <v>0.13558418334068223</v>
      </c>
      <c r="CF1020">
        <v>0.15763391049421854</v>
      </c>
      <c r="CG1020">
        <v>0.13125744157877575</v>
      </c>
      <c r="CH1020">
        <v>0.16647576101216796</v>
      </c>
      <c r="CI1020">
        <v>4.1235277571120679E-2</v>
      </c>
      <c r="CJ1020">
        <v>6.7141097390016072E-2</v>
      </c>
      <c r="CK1020">
        <v>0.12747776378377124</v>
      </c>
      <c r="CL1020">
        <v>2.9429386543976383E-2</v>
      </c>
      <c r="CM1020">
        <v>4.9010973048041221E-3</v>
      </c>
      <c r="CN1020">
        <v>0.20745592805309135</v>
      </c>
      <c r="CO1020">
        <v>0.17545188519620991</v>
      </c>
      <c r="CP1020">
        <v>6.3471863213741958E-2</v>
      </c>
      <c r="CQ1020">
        <v>0.44831341701778604</v>
      </c>
      <c r="CR1020">
        <v>1.9467628836031048</v>
      </c>
      <c r="CS1020">
        <v>0.84743189119504858</v>
      </c>
      <c r="CT1020">
        <v>0.61226390965848232</v>
      </c>
      <c r="CU1020">
        <v>0.73370467202327161</v>
      </c>
      <c r="CV1020">
        <v>0.27151013429485521</v>
      </c>
      <c r="CW1020">
        <v>0.326127347351648</v>
      </c>
      <c r="CX1020">
        <v>0.32564271271975315</v>
      </c>
    </row>
    <row r="1021" spans="2:102" x14ac:dyDescent="0.45">
      <c r="B1021" s="3">
        <v>1017</v>
      </c>
      <c r="C1021" s="12" t="s">
        <v>1028</v>
      </c>
      <c r="D1021" t="s">
        <v>922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</row>
    <row r="1022" spans="2:102" x14ac:dyDescent="0.45">
      <c r="B1022" s="4">
        <v>1018</v>
      </c>
      <c r="C1022" s="12" t="s">
        <v>1029</v>
      </c>
      <c r="D1022" t="s">
        <v>922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</row>
    <row r="1023" spans="2:102" x14ac:dyDescent="0.45">
      <c r="B1023" s="3">
        <v>1019</v>
      </c>
      <c r="C1023" s="12" t="s">
        <v>1030</v>
      </c>
      <c r="D1023" t="s">
        <v>922</v>
      </c>
      <c r="E1023">
        <v>343.70245869202688</v>
      </c>
      <c r="F1023">
        <v>0</v>
      </c>
      <c r="G1023">
        <v>213.81321967021927</v>
      </c>
      <c r="H1023">
        <v>0.76356821464100721</v>
      </c>
      <c r="I1023">
        <v>0.69881728327319059</v>
      </c>
      <c r="J1023">
        <v>0.46346113580248571</v>
      </c>
      <c r="K1023">
        <v>5.7694367763936105</v>
      </c>
      <c r="L1023">
        <v>0.17628691187536427</v>
      </c>
      <c r="M1023">
        <v>0.33619051918266907</v>
      </c>
      <c r="N1023">
        <v>0.18280951859389588</v>
      </c>
      <c r="O1023">
        <v>0.3707387960700389</v>
      </c>
      <c r="P1023">
        <v>0.83559079519398272</v>
      </c>
      <c r="Q1023">
        <v>4.0468741655817642</v>
      </c>
      <c r="R1023">
        <v>1.3899026573842788</v>
      </c>
      <c r="S1023">
        <v>4.520084014482574</v>
      </c>
      <c r="T1023">
        <v>9.534745428767738E-2</v>
      </c>
      <c r="U1023">
        <v>1.6550349581801798</v>
      </c>
      <c r="V1023">
        <v>2.6749015548977004E-2</v>
      </c>
      <c r="W1023">
        <v>0</v>
      </c>
      <c r="X1023">
        <v>0</v>
      </c>
      <c r="Y1023">
        <v>0.18283839274194519</v>
      </c>
      <c r="Z1023">
        <v>0.45424167407500915</v>
      </c>
      <c r="AA1023">
        <v>0.16963412022340901</v>
      </c>
      <c r="AB1023">
        <v>0.70372035363684882</v>
      </c>
      <c r="AC1023">
        <v>0.16305723362463495</v>
      </c>
      <c r="AD1023">
        <v>2.2841837960843672E-2</v>
      </c>
      <c r="AE1023">
        <v>5.5692843441079228E-2</v>
      </c>
      <c r="AF1023">
        <v>6.4903806815205523E-2</v>
      </c>
      <c r="AG1023">
        <v>10.299314309103599</v>
      </c>
      <c r="AH1023">
        <v>1.4431495871775486</v>
      </c>
      <c r="AI1023">
        <v>7.6447093626060558E-2</v>
      </c>
      <c r="AJ1023">
        <v>1.8574990312656696</v>
      </c>
      <c r="AK1023">
        <v>0.59933342079999075</v>
      </c>
      <c r="AL1023">
        <v>0.52718333264749995</v>
      </c>
      <c r="AM1023">
        <v>1.1833641390145107</v>
      </c>
      <c r="AN1023">
        <v>0.8186417938745878</v>
      </c>
      <c r="AO1023">
        <v>0.13500240034546709</v>
      </c>
      <c r="AP1023">
        <v>2.9064473680225857</v>
      </c>
      <c r="AQ1023">
        <v>2.3234216449997231</v>
      </c>
      <c r="AR1023">
        <v>1.2497025416000573</v>
      </c>
      <c r="AS1023">
        <v>0.8117726589255494</v>
      </c>
      <c r="AT1023">
        <v>0.16824211801040592</v>
      </c>
      <c r="AU1023">
        <v>1.9172362131428793</v>
      </c>
      <c r="AV1023">
        <v>0.22526269881051844</v>
      </c>
      <c r="AW1023">
        <v>0.22411972102741068</v>
      </c>
      <c r="AX1023">
        <v>0.38815172442463958</v>
      </c>
      <c r="AY1023">
        <v>5.2317742181575581E-2</v>
      </c>
      <c r="AZ1023">
        <v>0.18881026353663341</v>
      </c>
      <c r="BA1023">
        <v>4.5195985928477942</v>
      </c>
      <c r="BB1023">
        <v>0.27559657790376757</v>
      </c>
      <c r="BC1023">
        <v>15.341388269698486</v>
      </c>
      <c r="BD1023">
        <v>2.589511757142134E-2</v>
      </c>
      <c r="BE1023">
        <v>1.7431391502379234</v>
      </c>
      <c r="BF1023">
        <v>0.46988486592700418</v>
      </c>
      <c r="BG1023">
        <v>1.323702422442107E-2</v>
      </c>
      <c r="BH1023">
        <v>0.16450173763765921</v>
      </c>
      <c r="BI1023">
        <v>14.414290200229651</v>
      </c>
      <c r="BJ1023">
        <v>1.4151336791085098</v>
      </c>
      <c r="BK1023">
        <v>0.10241073209092309</v>
      </c>
      <c r="BL1023">
        <v>1.3869365444974684</v>
      </c>
      <c r="BM1023">
        <v>0.14366001120581506</v>
      </c>
      <c r="BN1023">
        <v>2.1580109282084741</v>
      </c>
      <c r="BO1023">
        <v>0.14963452684975001</v>
      </c>
      <c r="BP1023">
        <v>2.4947843804417102</v>
      </c>
      <c r="BQ1023">
        <v>12.696545837761537</v>
      </c>
      <c r="BR1023">
        <v>8.9113937824596476</v>
      </c>
      <c r="BS1023">
        <v>0.76447586370888132</v>
      </c>
      <c r="BT1023">
        <v>3.3107990136664544E-3</v>
      </c>
      <c r="BU1023">
        <v>4.2203377985799833</v>
      </c>
      <c r="BV1023">
        <v>0.40371810364907484</v>
      </c>
      <c r="BW1023">
        <v>0.56091839958712431</v>
      </c>
      <c r="BX1023">
        <v>3.773647331222113E-2</v>
      </c>
      <c r="BY1023">
        <v>2.2626264094084076</v>
      </c>
      <c r="BZ1023">
        <v>0.14006823235268864</v>
      </c>
      <c r="CA1023">
        <v>0.98431863308104806</v>
      </c>
      <c r="CB1023">
        <v>1.849716468732952E-2</v>
      </c>
      <c r="CC1023">
        <v>1.2670175969275064</v>
      </c>
      <c r="CD1023">
        <v>0.21510969729776402</v>
      </c>
      <c r="CE1023">
        <v>0.19814886999712017</v>
      </c>
      <c r="CF1023">
        <v>0.20474170689936644</v>
      </c>
      <c r="CG1023">
        <v>7.232028266025424E-2</v>
      </c>
      <c r="CH1023">
        <v>6.5480223314565753E-2</v>
      </c>
      <c r="CI1023">
        <v>5.0360841882716369E-2</v>
      </c>
      <c r="CJ1023">
        <v>6.0985012352004528E-2</v>
      </c>
      <c r="CK1023">
        <v>7.3951331493922648E-2</v>
      </c>
      <c r="CL1023">
        <v>6.0307699359127553E-3</v>
      </c>
      <c r="CM1023">
        <v>1.8711115727931748E-3</v>
      </c>
      <c r="CN1023">
        <v>3.3558036539126555E-2</v>
      </c>
      <c r="CO1023">
        <v>8.6206655791361539E-2</v>
      </c>
      <c r="CP1023">
        <v>1.9333778582685764E-2</v>
      </c>
      <c r="CQ1023">
        <v>0.27506136467530778</v>
      </c>
      <c r="CR1023">
        <v>0.38532926660743272</v>
      </c>
      <c r="CS1023">
        <v>0.16501817778479599</v>
      </c>
      <c r="CT1023">
        <v>9.6672331381881541E-2</v>
      </c>
      <c r="CU1023">
        <v>0.15661895180534166</v>
      </c>
      <c r="CV1023">
        <v>4.0405879875672776E-2</v>
      </c>
      <c r="CW1023">
        <v>4.97250166001399E-2</v>
      </c>
      <c r="CX1023">
        <v>4.9376253611063486E-2</v>
      </c>
    </row>
    <row r="1024" spans="2:102" x14ac:dyDescent="0.45">
      <c r="B1024" s="4">
        <v>1020</v>
      </c>
      <c r="C1024" s="12" t="s">
        <v>1031</v>
      </c>
      <c r="D1024" t="s">
        <v>922</v>
      </c>
      <c r="E1024">
        <v>16.70101922723595</v>
      </c>
      <c r="F1024">
        <v>0</v>
      </c>
      <c r="G1024">
        <v>10.745023427126057</v>
      </c>
      <c r="H1024">
        <v>3.1382398366469264E-3</v>
      </c>
      <c r="I1024">
        <v>1.5452555750221392E-2</v>
      </c>
      <c r="J1024">
        <v>2.0325418309836578E-2</v>
      </c>
      <c r="K1024">
        <v>8.537828205259497E-2</v>
      </c>
      <c r="L1024">
        <v>9.7852867694990606E-3</v>
      </c>
      <c r="M1024">
        <v>6.0485277000931321E-2</v>
      </c>
      <c r="N1024">
        <v>3.774887655164396E-3</v>
      </c>
      <c r="O1024">
        <v>9.855598728407031E-3</v>
      </c>
      <c r="P1024">
        <v>1.8918158994068464E-2</v>
      </c>
      <c r="Q1024">
        <v>2.1238416002096687E-2</v>
      </c>
      <c r="R1024">
        <v>3.6554248317483148E-2</v>
      </c>
      <c r="S1024">
        <v>9.5497528354839076E-3</v>
      </c>
      <c r="T1024">
        <v>4.8266909657013286E-3</v>
      </c>
      <c r="U1024">
        <v>2.0755354978242421E-2</v>
      </c>
      <c r="V1024">
        <v>3.4147759503773271E-4</v>
      </c>
      <c r="W1024">
        <v>0</v>
      </c>
      <c r="X1024">
        <v>0</v>
      </c>
      <c r="Y1024">
        <v>8.2525158144734004E-3</v>
      </c>
      <c r="Z1024">
        <v>1.1227849299736786E-2</v>
      </c>
      <c r="AA1024">
        <v>2.5022864528167772E-2</v>
      </c>
      <c r="AB1024">
        <v>9.6072679579766954E-3</v>
      </c>
      <c r="AC1024">
        <v>1.3504130774978374E-2</v>
      </c>
      <c r="AD1024">
        <v>6.4626230142269623E-3</v>
      </c>
      <c r="AE1024">
        <v>7.6744170094167168E-4</v>
      </c>
      <c r="AF1024">
        <v>2.0380018912848474E-3</v>
      </c>
      <c r="AG1024">
        <v>2.4701099077454363E-2</v>
      </c>
      <c r="AH1024">
        <v>6.2892482231756294E-2</v>
      </c>
      <c r="AI1024">
        <v>9.3916936055742756E-4</v>
      </c>
      <c r="AJ1024">
        <v>6.9122789390729574E-3</v>
      </c>
      <c r="AK1024">
        <v>2.2409780469009456E-3</v>
      </c>
      <c r="AL1024">
        <v>1.4050551730855432E-3</v>
      </c>
      <c r="AM1024">
        <v>1.5699564437279323E-2</v>
      </c>
      <c r="AN1024">
        <v>1.9092741250055861E-2</v>
      </c>
      <c r="AO1024">
        <v>1.8490744986903413E-2</v>
      </c>
      <c r="AP1024">
        <v>8.5591044100853719E-2</v>
      </c>
      <c r="AQ1024">
        <v>6.0203668379323574E-2</v>
      </c>
      <c r="AR1024">
        <v>0.12213729432719371</v>
      </c>
      <c r="AS1024">
        <v>1.6777970724708376E-2</v>
      </c>
      <c r="AT1024">
        <v>8.4088620498312967E-3</v>
      </c>
      <c r="AU1024">
        <v>0.12927816780634369</v>
      </c>
      <c r="AV1024">
        <v>5.9089650910028498E-3</v>
      </c>
      <c r="AW1024">
        <v>1.7828540268578556E-2</v>
      </c>
      <c r="AX1024">
        <v>2.699620723021472E-2</v>
      </c>
      <c r="AY1024">
        <v>2.329865545524526E-2</v>
      </c>
      <c r="AZ1024">
        <v>6.314847017641614E-3</v>
      </c>
      <c r="BA1024">
        <v>0.69867812382181804</v>
      </c>
      <c r="BB1024">
        <v>5.2292350358213877E-2</v>
      </c>
      <c r="BC1024">
        <v>1.375936970908431</v>
      </c>
      <c r="BD1024">
        <v>1.6362920991341218E-3</v>
      </c>
      <c r="BE1024">
        <v>0.16541899426173132</v>
      </c>
      <c r="BF1024">
        <v>4.5285651418426796E-2</v>
      </c>
      <c r="BG1024">
        <v>1.9885282512132263E-3</v>
      </c>
      <c r="BH1024">
        <v>1.7721340110462849E-2</v>
      </c>
      <c r="BI1024">
        <v>0.53830143341784176</v>
      </c>
      <c r="BJ1024">
        <v>3.9685187977479067E-2</v>
      </c>
      <c r="BK1024">
        <v>9.5920221497192704E-3</v>
      </c>
      <c r="BL1024">
        <v>2.5787443766024234E-2</v>
      </c>
      <c r="BM1024">
        <v>1.1621872319928291E-2</v>
      </c>
      <c r="BN1024">
        <v>9.9114696072988256E-2</v>
      </c>
      <c r="BO1024">
        <v>1.1778871376408985E-2</v>
      </c>
      <c r="BP1024">
        <v>4.1324412053977522E-2</v>
      </c>
      <c r="BQ1024">
        <v>0.23337651600598847</v>
      </c>
      <c r="BR1024">
        <v>0.21172053264784049</v>
      </c>
      <c r="BS1024">
        <v>5.9913819149435268E-3</v>
      </c>
      <c r="BT1024">
        <v>7.2581002101885074E-4</v>
      </c>
      <c r="BU1024">
        <v>6.5350489413177823E-2</v>
      </c>
      <c r="BV1024">
        <v>2.8426644599207528E-2</v>
      </c>
      <c r="BW1024">
        <v>1.1169031147768411E-2</v>
      </c>
      <c r="BX1024">
        <v>1.4004828251945505E-3</v>
      </c>
      <c r="BY1024">
        <v>4.871958441627141E-2</v>
      </c>
      <c r="BZ1024">
        <v>3.3760799887279469E-3</v>
      </c>
      <c r="CA1024">
        <v>2.0248138068370062E-2</v>
      </c>
      <c r="CB1024">
        <v>3.1086450551337653E-3</v>
      </c>
      <c r="CC1024">
        <v>6.989981255226381E-2</v>
      </c>
      <c r="CD1024">
        <v>6.7482048041202459E-3</v>
      </c>
      <c r="CE1024">
        <v>0.14388039472230366</v>
      </c>
      <c r="CF1024">
        <v>0.1198410654126341</v>
      </c>
      <c r="CG1024">
        <v>3.3096409792746827E-2</v>
      </c>
      <c r="CH1024">
        <v>3.3122552677732543E-2</v>
      </c>
      <c r="CI1024">
        <v>2.6623171755408084E-2</v>
      </c>
      <c r="CJ1024">
        <v>9.7817631175982828E-2</v>
      </c>
      <c r="CK1024">
        <v>0.49388874610191819</v>
      </c>
      <c r="CL1024">
        <v>1.9005380848082748E-3</v>
      </c>
      <c r="CM1024">
        <v>7.7372215906956385E-4</v>
      </c>
      <c r="CN1024">
        <v>2.0368969649597012E-2</v>
      </c>
      <c r="CO1024">
        <v>1.1543475562150136E-2</v>
      </c>
      <c r="CP1024">
        <v>3.7708643436928698E-3</v>
      </c>
      <c r="CQ1024">
        <v>1.1927009144108667E-2</v>
      </c>
      <c r="CR1024">
        <v>1.5223989363063274E-2</v>
      </c>
      <c r="CS1024">
        <v>1.0658989405774727E-2</v>
      </c>
      <c r="CT1024">
        <v>4.4376331825175218E-3</v>
      </c>
      <c r="CU1024">
        <v>2.1523365396149255E-2</v>
      </c>
      <c r="CV1024">
        <v>2.8894809417219589E-3</v>
      </c>
      <c r="CW1024">
        <v>3.9015706874832583E-3</v>
      </c>
      <c r="CX1024">
        <v>3.8238032490224183E-3</v>
      </c>
    </row>
    <row r="1025" spans="2:102" x14ac:dyDescent="0.45">
      <c r="B1025" s="3">
        <v>1021</v>
      </c>
      <c r="C1025" s="12" t="s">
        <v>1032</v>
      </c>
      <c r="D1025" t="s">
        <v>922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</row>
    <row r="1026" spans="2:102" x14ac:dyDescent="0.45">
      <c r="B1026" s="4">
        <v>1022</v>
      </c>
      <c r="C1026" s="12" t="s">
        <v>1033</v>
      </c>
      <c r="D1026" t="s">
        <v>922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</row>
    <row r="1027" spans="2:102" x14ac:dyDescent="0.45">
      <c r="B1027" s="3">
        <v>1023</v>
      </c>
      <c r="C1027" s="12" t="s">
        <v>1034</v>
      </c>
      <c r="D1027" t="s">
        <v>922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</row>
    <row r="1028" spans="2:102" x14ac:dyDescent="0.45">
      <c r="B1028" s="4">
        <v>1024</v>
      </c>
      <c r="C1028" s="12" t="s">
        <v>1035</v>
      </c>
      <c r="D1028" t="s">
        <v>922</v>
      </c>
      <c r="E1028">
        <v>5.7022407434979741</v>
      </c>
      <c r="F1028">
        <v>0</v>
      </c>
      <c r="G1028">
        <v>2.6128279626684545</v>
      </c>
      <c r="H1028">
        <v>1.3685103673906367E-3</v>
      </c>
      <c r="I1028">
        <v>3.1134035078986518E-3</v>
      </c>
      <c r="J1028">
        <v>3.742316766036998E-3</v>
      </c>
      <c r="K1028">
        <v>3.9149581265278066E-2</v>
      </c>
      <c r="L1028">
        <v>1.5236337415837136E-3</v>
      </c>
      <c r="M1028">
        <v>3.8475193580333073E-4</v>
      </c>
      <c r="N1028">
        <v>1.9059082856449445E-3</v>
      </c>
      <c r="O1028">
        <v>4.8382216966283568E-3</v>
      </c>
      <c r="P1028">
        <v>1.1365401197186817E-3</v>
      </c>
      <c r="Q1028">
        <v>8.1109728913209857E-4</v>
      </c>
      <c r="R1028">
        <v>2.0911454152750652E-3</v>
      </c>
      <c r="S1028">
        <v>1.4839834679716798E-3</v>
      </c>
      <c r="T1028">
        <v>4.765603172238043E-4</v>
      </c>
      <c r="U1028">
        <v>2.2638174168703872E-3</v>
      </c>
      <c r="V1028">
        <v>4.3672773356934056E-4</v>
      </c>
      <c r="W1028">
        <v>0</v>
      </c>
      <c r="X1028">
        <v>0</v>
      </c>
      <c r="Y1028">
        <v>1.4579901591211858E-3</v>
      </c>
      <c r="Z1028">
        <v>2.8091538220783412E-3</v>
      </c>
      <c r="AA1028">
        <v>7.9820212208962012E-3</v>
      </c>
      <c r="AB1028">
        <v>1.7437877684176686E-3</v>
      </c>
      <c r="AC1028">
        <v>1.3153673304131573E-2</v>
      </c>
      <c r="AD1028">
        <v>2.24923828750538E-4</v>
      </c>
      <c r="AE1028">
        <v>1.2409985600325261E-3</v>
      </c>
      <c r="AF1028">
        <v>1.5445142751061135E-3</v>
      </c>
      <c r="AG1028">
        <v>1.3570354537442009</v>
      </c>
      <c r="AH1028">
        <v>8.896819842157927E-3</v>
      </c>
      <c r="AI1028">
        <v>1.1089007326653701E-3</v>
      </c>
      <c r="AJ1028">
        <v>2.2597287884553972E-2</v>
      </c>
      <c r="AK1028">
        <v>1.6757154037511428E-2</v>
      </c>
      <c r="AL1028">
        <v>3.2704042299896E-2</v>
      </c>
      <c r="AM1028">
        <v>4.0541224090483476E-3</v>
      </c>
      <c r="AN1028">
        <v>3.2873855970335757E-2</v>
      </c>
      <c r="AO1028">
        <v>8.4803648348795912E-4</v>
      </c>
      <c r="AP1028">
        <v>5.4772249921055619E-3</v>
      </c>
      <c r="AQ1028">
        <v>3.6413170234214508E-3</v>
      </c>
      <c r="AR1028">
        <v>5.1386574575858785E-3</v>
      </c>
      <c r="AS1028">
        <v>6.7142189658752332E-3</v>
      </c>
      <c r="AT1028">
        <v>1.6056776396508525E-3</v>
      </c>
      <c r="AU1028">
        <v>1.0053088336526961E-2</v>
      </c>
      <c r="AV1028">
        <v>2.1078685353943232E-3</v>
      </c>
      <c r="AW1028">
        <v>2.9053062337209821E-3</v>
      </c>
      <c r="AX1028">
        <v>2.4890314450830746E-3</v>
      </c>
      <c r="AY1028">
        <v>4.9243673217759802E-4</v>
      </c>
      <c r="AZ1028">
        <v>3.8686530304886277E-4</v>
      </c>
      <c r="BA1028">
        <v>4.4931290173929182E-2</v>
      </c>
      <c r="BB1028">
        <v>2.1488774137735345E-3</v>
      </c>
      <c r="BC1028">
        <v>2.7354881663026642E-2</v>
      </c>
      <c r="BD1028">
        <v>5.7381385206657491E-4</v>
      </c>
      <c r="BE1028">
        <v>1.1297178057308354E-2</v>
      </c>
      <c r="BF1028">
        <v>4.5472461091568342E-3</v>
      </c>
      <c r="BG1028">
        <v>3.9770489990449101E-4</v>
      </c>
      <c r="BH1028">
        <v>1.293596387289913E-3</v>
      </c>
      <c r="BI1028">
        <v>6.6454360370373958E-2</v>
      </c>
      <c r="BJ1028">
        <v>1.7382766985981547E-2</v>
      </c>
      <c r="BK1028">
        <v>5.5555402533689977E-4</v>
      </c>
      <c r="BL1028">
        <v>3.5588030721446159E-2</v>
      </c>
      <c r="BM1028">
        <v>5.6430521302727231E-3</v>
      </c>
      <c r="BN1028">
        <v>2.1604246434380851E-2</v>
      </c>
      <c r="BO1028">
        <v>1.3616493102676871E-3</v>
      </c>
      <c r="BP1028">
        <v>4.0866300921094535E-2</v>
      </c>
      <c r="BQ1028">
        <v>0.24566971063474305</v>
      </c>
      <c r="BR1028">
        <v>5.2301158186328189E-2</v>
      </c>
      <c r="BS1028">
        <v>9.5938092229399058E-2</v>
      </c>
      <c r="BT1028">
        <v>5.3656081077512409E-5</v>
      </c>
      <c r="BU1028">
        <v>6.3907804344375443E-2</v>
      </c>
      <c r="BV1028">
        <v>1.350110571918102E-2</v>
      </c>
      <c r="BW1028">
        <v>5.5666427206552779E-2</v>
      </c>
      <c r="BX1028">
        <v>1.596569907256063E-3</v>
      </c>
      <c r="BY1028">
        <v>0.44559943646027955</v>
      </c>
      <c r="BZ1028">
        <v>1.3207329483794272E-2</v>
      </c>
      <c r="CA1028">
        <v>4.1590195095769888E-2</v>
      </c>
      <c r="CB1028">
        <v>2.865273156388245E-4</v>
      </c>
      <c r="CC1028">
        <v>0.13425969526195364</v>
      </c>
      <c r="CD1028">
        <v>1.5959746444137142E-3</v>
      </c>
      <c r="CE1028">
        <v>1.3216849020725612E-3</v>
      </c>
      <c r="CF1028">
        <v>1.3963461233730227E-3</v>
      </c>
      <c r="CG1028">
        <v>1.0069010943528646E-3</v>
      </c>
      <c r="CH1028">
        <v>1.4699425600272504E-3</v>
      </c>
      <c r="CI1028">
        <v>4.576547404209336E-4</v>
      </c>
      <c r="CJ1028">
        <v>6.5482022210864015E-4</v>
      </c>
      <c r="CK1028">
        <v>1.0722274606601858E-3</v>
      </c>
      <c r="CL1028">
        <v>2.5687445180077798E-4</v>
      </c>
      <c r="CM1028">
        <v>1.010563914532745E-4</v>
      </c>
      <c r="CN1028">
        <v>1.4226579081279842E-3</v>
      </c>
      <c r="CO1028">
        <v>1.7027895002810849E-3</v>
      </c>
      <c r="CP1028">
        <v>5.0747823121445189E-4</v>
      </c>
      <c r="CQ1028">
        <v>3.3024254421820101E-3</v>
      </c>
      <c r="CR1028">
        <v>5.1496602486645147E-3</v>
      </c>
      <c r="CS1028">
        <v>2.9127113067644156E-3</v>
      </c>
      <c r="CT1028">
        <v>1.8783102080333412E-3</v>
      </c>
      <c r="CU1028">
        <v>2.9264511842453083E-3</v>
      </c>
      <c r="CV1028">
        <v>8.4339280260969528E-4</v>
      </c>
      <c r="CW1028">
        <v>1.0845356917454202E-3</v>
      </c>
      <c r="CX1028">
        <v>1.0813322190900564E-3</v>
      </c>
    </row>
    <row r="1029" spans="2:102" x14ac:dyDescent="0.45">
      <c r="B1029" s="3">
        <v>1025</v>
      </c>
      <c r="C1029" s="12" t="s">
        <v>1036</v>
      </c>
      <c r="D1029" t="s">
        <v>922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</row>
    <row r="1030" spans="2:102" x14ac:dyDescent="0.45">
      <c r="B1030" s="4">
        <v>1026</v>
      </c>
      <c r="C1030" s="12" t="s">
        <v>1037</v>
      </c>
      <c r="D1030" t="s">
        <v>922</v>
      </c>
      <c r="E1030">
        <v>65590.28042499999</v>
      </c>
      <c r="F1030">
        <v>65590.28042499999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</row>
    <row r="1031" spans="2:102" x14ac:dyDescent="0.45">
      <c r="B1031" s="3">
        <v>1027</v>
      </c>
      <c r="C1031" s="13" t="s">
        <v>1038</v>
      </c>
      <c r="D1031" t="s">
        <v>922</v>
      </c>
      <c r="E1031">
        <v>244.90332827206853</v>
      </c>
      <c r="F1031">
        <v>0</v>
      </c>
      <c r="G1031">
        <v>10.726073756141517</v>
      </c>
      <c r="H1031">
        <v>0.99929572286918744</v>
      </c>
      <c r="I1031">
        <v>0.81254765658016348</v>
      </c>
      <c r="J1031">
        <v>0.61504522175209375</v>
      </c>
      <c r="K1031">
        <v>5.3525099531079414</v>
      </c>
      <c r="L1031">
        <v>0.1454014511313084</v>
      </c>
      <c r="M1031">
        <v>0.15587490063527248</v>
      </c>
      <c r="N1031">
        <v>5.8289051972732119E-2</v>
      </c>
      <c r="O1031">
        <v>0.17899691605687007</v>
      </c>
      <c r="P1031">
        <v>0.55623979019416603</v>
      </c>
      <c r="Q1031">
        <v>0.49979917710665256</v>
      </c>
      <c r="R1031">
        <v>1.1223768791207476</v>
      </c>
      <c r="S1031">
        <v>0.55892355945481331</v>
      </c>
      <c r="T1031">
        <v>3.8838154940266358E-2</v>
      </c>
      <c r="U1031">
        <v>0.82491777119442122</v>
      </c>
      <c r="V1031">
        <v>3.9142879059271642E-2</v>
      </c>
      <c r="W1031">
        <v>0</v>
      </c>
      <c r="X1031">
        <v>0</v>
      </c>
      <c r="Y1031">
        <v>0.10063983233250078</v>
      </c>
      <c r="Z1031">
        <v>0.18608704850560256</v>
      </c>
      <c r="AA1031">
        <v>6.2347514580885326E-2</v>
      </c>
      <c r="AB1031">
        <v>0.10204869188275136</v>
      </c>
      <c r="AC1031">
        <v>8.8919663490727316E-2</v>
      </c>
      <c r="AD1031">
        <v>4.4270355628956547E-3</v>
      </c>
      <c r="AE1031">
        <v>1.7169104997288152E-2</v>
      </c>
      <c r="AF1031">
        <v>6.0678511118655014E-2</v>
      </c>
      <c r="AG1031">
        <v>0.29871966654665022</v>
      </c>
      <c r="AH1031">
        <v>4.0461405400123857E-2</v>
      </c>
      <c r="AI1031">
        <v>2.5202428392197222E-2</v>
      </c>
      <c r="AJ1031">
        <v>3.7885498625203649E-2</v>
      </c>
      <c r="AK1031">
        <v>4.9547147097336791E-2</v>
      </c>
      <c r="AL1031">
        <v>5.6015271212033806E-2</v>
      </c>
      <c r="AM1031">
        <v>0.58946511749333541</v>
      </c>
      <c r="AN1031">
        <v>0.44366331456765967</v>
      </c>
      <c r="AO1031">
        <v>0.72281714397482077</v>
      </c>
      <c r="AP1031">
        <v>197.8273476760483</v>
      </c>
      <c r="AQ1031">
        <v>0.61348053739726527</v>
      </c>
      <c r="AR1031">
        <v>1.7117747647755812</v>
      </c>
      <c r="AS1031">
        <v>6.2920915867181266</v>
      </c>
      <c r="AT1031">
        <v>0.41583844153225602</v>
      </c>
      <c r="AU1031">
        <v>1.0484795073780819</v>
      </c>
      <c r="AV1031">
        <v>0.16870906055039211</v>
      </c>
      <c r="AW1031">
        <v>0.10832000320385445</v>
      </c>
      <c r="AX1031">
        <v>7.8600395715720181E-2</v>
      </c>
      <c r="AY1031">
        <v>1.8082685515380146E-2</v>
      </c>
      <c r="AZ1031">
        <v>1.7140328347208349E-2</v>
      </c>
      <c r="BA1031">
        <v>0.57267838804514926</v>
      </c>
      <c r="BB1031">
        <v>4.8251750171379795E-2</v>
      </c>
      <c r="BC1031">
        <v>1.3404819002401294</v>
      </c>
      <c r="BD1031">
        <v>7.7592169162105581E-3</v>
      </c>
      <c r="BE1031">
        <v>0.35178782584907314</v>
      </c>
      <c r="BF1031">
        <v>0.1611872902539859</v>
      </c>
      <c r="BG1031">
        <v>1.7479471333995179E-2</v>
      </c>
      <c r="BH1031">
        <v>8.5286906313448388E-2</v>
      </c>
      <c r="BI1031">
        <v>5.2230399067524722</v>
      </c>
      <c r="BJ1031">
        <v>0.1794714418600559</v>
      </c>
      <c r="BK1031">
        <v>1.4758869199130118E-2</v>
      </c>
      <c r="BL1031">
        <v>0.23286324225203636</v>
      </c>
      <c r="BM1031">
        <v>3.3858558328514914E-2</v>
      </c>
      <c r="BN1031">
        <v>0.25149778655693855</v>
      </c>
      <c r="BO1031">
        <v>3.1787479604196776E-2</v>
      </c>
      <c r="BP1031">
        <v>0.21526977334345399</v>
      </c>
      <c r="BQ1031">
        <v>0.51279720148827834</v>
      </c>
      <c r="BR1031">
        <v>0.19206256108274417</v>
      </c>
      <c r="BS1031">
        <v>5.8008910483653579E-2</v>
      </c>
      <c r="BT1031">
        <v>8.2648478510452073E-4</v>
      </c>
      <c r="BU1031">
        <v>0.18834168827514985</v>
      </c>
      <c r="BV1031">
        <v>0.10454950252140108</v>
      </c>
      <c r="BW1031">
        <v>3.693718240330484E-2</v>
      </c>
      <c r="BX1031">
        <v>4.8027703655883335E-3</v>
      </c>
      <c r="BY1031">
        <v>0.10528007128523977</v>
      </c>
      <c r="BZ1031">
        <v>7.9434443402125309E-3</v>
      </c>
      <c r="CA1031">
        <v>0.10225672750315074</v>
      </c>
      <c r="CB1031">
        <v>1.6876387353144976E-3</v>
      </c>
      <c r="CC1031">
        <v>0.14460622932322215</v>
      </c>
      <c r="CD1031">
        <v>0.10828700207496414</v>
      </c>
      <c r="CE1031">
        <v>3.3258833047709359E-2</v>
      </c>
      <c r="CF1031">
        <v>3.481343880248635E-2</v>
      </c>
      <c r="CG1031">
        <v>1.9621579648057403E-2</v>
      </c>
      <c r="CH1031">
        <v>2.679052768577804E-2</v>
      </c>
      <c r="CI1031">
        <v>1.3837865259147557E-2</v>
      </c>
      <c r="CJ1031">
        <v>1.6469996901788287E-2</v>
      </c>
      <c r="CK1031">
        <v>2.3215125877586004E-2</v>
      </c>
      <c r="CL1031">
        <v>3.7733495690801325E-3</v>
      </c>
      <c r="CM1031">
        <v>1.1831807164558376E-3</v>
      </c>
      <c r="CN1031">
        <v>1.4535294362201924E-2</v>
      </c>
      <c r="CO1031">
        <v>3.5191341520933547E-2</v>
      </c>
      <c r="CP1031">
        <v>8.6260713920720718E-3</v>
      </c>
      <c r="CQ1031">
        <v>0.12882114901783123</v>
      </c>
      <c r="CR1031">
        <v>0.12733740798963861</v>
      </c>
      <c r="CS1031">
        <v>6.4767598330480167E-2</v>
      </c>
      <c r="CT1031">
        <v>3.9068016660591946E-2</v>
      </c>
      <c r="CU1031">
        <v>5.4416320442777728E-2</v>
      </c>
      <c r="CV1031">
        <v>2.3541764774995283E-2</v>
      </c>
      <c r="CW1031">
        <v>2.7979964101192658E-2</v>
      </c>
      <c r="CX1031">
        <v>2.7919745637343049E-2</v>
      </c>
    </row>
    <row r="1032" spans="2:102" x14ac:dyDescent="0.45">
      <c r="B1032" s="4">
        <v>1028</v>
      </c>
      <c r="C1032" s="13" t="s">
        <v>1039</v>
      </c>
      <c r="D1032" t="s">
        <v>922</v>
      </c>
      <c r="E1032">
        <v>301.50267080662752</v>
      </c>
      <c r="F1032">
        <v>0</v>
      </c>
      <c r="G1032">
        <v>19.737482497598876</v>
      </c>
      <c r="H1032">
        <v>0.28646681516568706</v>
      </c>
      <c r="I1032">
        <v>0.29988891430743198</v>
      </c>
      <c r="J1032">
        <v>0.34894111430518954</v>
      </c>
      <c r="K1032">
        <v>1.6296044220900903</v>
      </c>
      <c r="L1032">
        <v>0.37798984313067358</v>
      </c>
      <c r="M1032">
        <v>0.16901502791336676</v>
      </c>
      <c r="N1032">
        <v>7.7249677009972831E-2</v>
      </c>
      <c r="O1032">
        <v>0.16802329988917147</v>
      </c>
      <c r="P1032">
        <v>0.91557718209536743</v>
      </c>
      <c r="Q1032">
        <v>0.54772247974023147</v>
      </c>
      <c r="R1032">
        <v>1.5185350193939187</v>
      </c>
      <c r="S1032">
        <v>0.66755687859121349</v>
      </c>
      <c r="T1032">
        <v>3.9363202280801743E-2</v>
      </c>
      <c r="U1032">
        <v>1.0321757425784399</v>
      </c>
      <c r="V1032">
        <v>3.8198716624247883E-2</v>
      </c>
      <c r="W1032">
        <v>0</v>
      </c>
      <c r="X1032">
        <v>0</v>
      </c>
      <c r="Y1032">
        <v>9.1232950719793759E-2</v>
      </c>
      <c r="Z1032">
        <v>0.26697719335659476</v>
      </c>
      <c r="AA1032">
        <v>0.12919483493163939</v>
      </c>
      <c r="AB1032">
        <v>0.12298414270467524</v>
      </c>
      <c r="AC1032">
        <v>8.0032184078795698E-2</v>
      </c>
      <c r="AD1032">
        <v>5.3117360430317336E-3</v>
      </c>
      <c r="AE1032">
        <v>3.6185207450220892E-2</v>
      </c>
      <c r="AF1032">
        <v>0.12002920878190698</v>
      </c>
      <c r="AG1032">
        <v>0.47112452359542617</v>
      </c>
      <c r="AH1032">
        <v>4.2446445374035156E-2</v>
      </c>
      <c r="AI1032">
        <v>1.9929247309579706E-2</v>
      </c>
      <c r="AJ1032">
        <v>3.7799086659140849E-2</v>
      </c>
      <c r="AK1032">
        <v>7.3224236605403198E-2</v>
      </c>
      <c r="AL1032">
        <v>5.2425326929727838E-2</v>
      </c>
      <c r="AM1032">
        <v>0.87190556089293725</v>
      </c>
      <c r="AN1032">
        <v>0.50765576169869653</v>
      </c>
      <c r="AO1032">
        <v>1.0720820734174124</v>
      </c>
      <c r="AP1032">
        <v>1.4834154227776499</v>
      </c>
      <c r="AQ1032">
        <v>245.40965439639027</v>
      </c>
      <c r="AR1032">
        <v>2.6615815785667793</v>
      </c>
      <c r="AS1032">
        <v>4.4108302137250917</v>
      </c>
      <c r="AT1032">
        <v>0.31426867716132745</v>
      </c>
      <c r="AU1032">
        <v>1.5650768209427475</v>
      </c>
      <c r="AV1032">
        <v>0.13594479796441417</v>
      </c>
      <c r="AW1032">
        <v>0.18924858912412013</v>
      </c>
      <c r="AX1032">
        <v>8.0301698946129235E-2</v>
      </c>
      <c r="AY1032">
        <v>1.5370618428947356E-2</v>
      </c>
      <c r="AZ1032">
        <v>2.0776943376267135E-2</v>
      </c>
      <c r="BA1032">
        <v>0.58221786735265713</v>
      </c>
      <c r="BB1032">
        <v>6.2676154757358687E-2</v>
      </c>
      <c r="BC1032">
        <v>1.3236679221623198</v>
      </c>
      <c r="BD1032">
        <v>1.8547168348292398E-2</v>
      </c>
      <c r="BE1032">
        <v>0.48389674437771807</v>
      </c>
      <c r="BF1032">
        <v>0.23198555008475968</v>
      </c>
      <c r="BG1032">
        <v>1.2911098625930782E-2</v>
      </c>
      <c r="BH1032">
        <v>6.7500201237265592E-2</v>
      </c>
      <c r="BI1032">
        <v>5.4150115496708269</v>
      </c>
      <c r="BJ1032">
        <v>0.31210119880339665</v>
      </c>
      <c r="BK1032">
        <v>1.5708002890714199E-2</v>
      </c>
      <c r="BL1032">
        <v>0.41417642087235451</v>
      </c>
      <c r="BM1032">
        <v>5.2068794812770693E-2</v>
      </c>
      <c r="BN1032">
        <v>0.37274134179110413</v>
      </c>
      <c r="BO1032">
        <v>5.1386975155307386E-2</v>
      </c>
      <c r="BP1032">
        <v>0.31155099119908819</v>
      </c>
      <c r="BQ1032">
        <v>1.03261096624259</v>
      </c>
      <c r="BR1032">
        <v>0.3514459983959099</v>
      </c>
      <c r="BS1032">
        <v>7.5058505503470055E-2</v>
      </c>
      <c r="BT1032">
        <v>7.0305881528703136E-4</v>
      </c>
      <c r="BU1032">
        <v>0.30379495981304361</v>
      </c>
      <c r="BV1032">
        <v>0.12464548025165004</v>
      </c>
      <c r="BW1032">
        <v>5.7029593271052718E-2</v>
      </c>
      <c r="BX1032">
        <v>5.1852386704429052E-3</v>
      </c>
      <c r="BY1032">
        <v>0.17958163256790435</v>
      </c>
      <c r="BZ1032">
        <v>1.1426101073631749E-2</v>
      </c>
      <c r="CA1032">
        <v>0.14993668396008444</v>
      </c>
      <c r="CB1032">
        <v>1.6531754615095387E-3</v>
      </c>
      <c r="CC1032">
        <v>0.24653517942436248</v>
      </c>
      <c r="CD1032">
        <v>6.6590712963447637E-2</v>
      </c>
      <c r="CE1032">
        <v>5.8697886402029435E-2</v>
      </c>
      <c r="CF1032">
        <v>6.2354154013178287E-2</v>
      </c>
      <c r="CG1032">
        <v>4.1160839781857604E-2</v>
      </c>
      <c r="CH1032">
        <v>5.1746704049409842E-2</v>
      </c>
      <c r="CI1032">
        <v>2.5514413514522317E-2</v>
      </c>
      <c r="CJ1032">
        <v>3.1328143095959667E-2</v>
      </c>
      <c r="CK1032">
        <v>4.4716547566222592E-2</v>
      </c>
      <c r="CL1032">
        <v>5.0226275483140816E-3</v>
      </c>
      <c r="CM1032">
        <v>1.39622232178902E-3</v>
      </c>
      <c r="CN1032">
        <v>2.4144900953770337E-2</v>
      </c>
      <c r="CO1032">
        <v>6.1227314220052544E-2</v>
      </c>
      <c r="CP1032">
        <v>1.4069715122205605E-2</v>
      </c>
      <c r="CQ1032">
        <v>0.11294190665390344</v>
      </c>
      <c r="CR1032">
        <v>0.1560556900430308</v>
      </c>
      <c r="CS1032">
        <v>9.8497531810735395E-2</v>
      </c>
      <c r="CT1032">
        <v>6.0689565177539109E-2</v>
      </c>
      <c r="CU1032">
        <v>9.2764324069128795E-2</v>
      </c>
      <c r="CV1032">
        <v>3.914674138684484E-2</v>
      </c>
      <c r="CW1032">
        <v>4.6049999673036579E-2</v>
      </c>
      <c r="CX1032">
        <v>4.5958799121300235E-2</v>
      </c>
    </row>
    <row r="1033" spans="2:102" x14ac:dyDescent="0.45">
      <c r="B1033" s="3">
        <v>1029</v>
      </c>
      <c r="C1033" s="13" t="s">
        <v>1040</v>
      </c>
      <c r="D1033" t="s">
        <v>922</v>
      </c>
      <c r="E1033">
        <v>290.33690558925366</v>
      </c>
      <c r="F1033">
        <v>0</v>
      </c>
      <c r="G1033">
        <v>20.30349000170412</v>
      </c>
      <c r="H1033">
        <v>0.24190838587416627</v>
      </c>
      <c r="I1033">
        <v>0.68887255424208449</v>
      </c>
      <c r="J1033">
        <v>0.63012140499712754</v>
      </c>
      <c r="K1033">
        <v>2.2752359512425038</v>
      </c>
      <c r="L1033">
        <v>0.21131769619138233</v>
      </c>
      <c r="M1033">
        <v>5.2188696754025564E-2</v>
      </c>
      <c r="N1033">
        <v>8.2232634826740092E-2</v>
      </c>
      <c r="O1033">
        <v>0.16687510372501585</v>
      </c>
      <c r="P1033">
        <v>0.53923020169967428</v>
      </c>
      <c r="Q1033">
        <v>0.47056484206193117</v>
      </c>
      <c r="R1033">
        <v>0.7735481831913058</v>
      </c>
      <c r="S1033">
        <v>0.52747812169145158</v>
      </c>
      <c r="T1033">
        <v>5.8826248170191713E-2</v>
      </c>
      <c r="U1033">
        <v>0.91680056818956568</v>
      </c>
      <c r="V1033">
        <v>5.0171594311959965E-2</v>
      </c>
      <c r="W1033">
        <v>0</v>
      </c>
      <c r="X1033">
        <v>0</v>
      </c>
      <c r="Y1033">
        <v>0.13675404085701739</v>
      </c>
      <c r="Z1033">
        <v>0.36480591582863775</v>
      </c>
      <c r="AA1033">
        <v>0.13772059799436315</v>
      </c>
      <c r="AB1033">
        <v>0.14788797682179233</v>
      </c>
      <c r="AC1033">
        <v>0.11917937185409497</v>
      </c>
      <c r="AD1033">
        <v>5.4280670008426107E-3</v>
      </c>
      <c r="AE1033">
        <v>6.0890889357711704E-2</v>
      </c>
      <c r="AF1033">
        <v>0.20501737646980717</v>
      </c>
      <c r="AG1033">
        <v>6.5884463955647652</v>
      </c>
      <c r="AH1033">
        <v>3.3925950814485177</v>
      </c>
      <c r="AI1033">
        <v>6.8541963948684281E-2</v>
      </c>
      <c r="AJ1033">
        <v>0.31034279428295886</v>
      </c>
      <c r="AK1033">
        <v>0.24233541393482749</v>
      </c>
      <c r="AL1033">
        <v>0.19630820928114909</v>
      </c>
      <c r="AM1033">
        <v>0.6568994460396661</v>
      </c>
      <c r="AN1033">
        <v>0.68099835800064923</v>
      </c>
      <c r="AO1033">
        <v>0.46835640579424459</v>
      </c>
      <c r="AP1033">
        <v>2.0688187931690245</v>
      </c>
      <c r="AQ1033">
        <v>1.3234002869999915</v>
      </c>
      <c r="AR1033">
        <v>222.18873317166879</v>
      </c>
      <c r="AS1033">
        <v>3.1856471359318488</v>
      </c>
      <c r="AT1033">
        <v>0.29317351000449576</v>
      </c>
      <c r="AU1033">
        <v>0.97440304546955803</v>
      </c>
      <c r="AV1033">
        <v>0.19226559403224086</v>
      </c>
      <c r="AW1033">
        <v>0.21114424406144416</v>
      </c>
      <c r="AX1033">
        <v>9.7389297577562317E-2</v>
      </c>
      <c r="AY1033">
        <v>2.5874581372836922E-2</v>
      </c>
      <c r="AZ1033">
        <v>3.3175471531755749E-2</v>
      </c>
      <c r="BA1033">
        <v>0.81091905562885103</v>
      </c>
      <c r="BB1033">
        <v>8.4444292470772744E-2</v>
      </c>
      <c r="BC1033">
        <v>1.8583142548431162</v>
      </c>
      <c r="BD1033">
        <v>2.8543241871142745E-2</v>
      </c>
      <c r="BE1033">
        <v>0.54036539943792949</v>
      </c>
      <c r="BF1033">
        <v>0.25165370429908906</v>
      </c>
      <c r="BG1033">
        <v>2.2604291084202897E-2</v>
      </c>
      <c r="BH1033">
        <v>0.12336887032705741</v>
      </c>
      <c r="BI1033">
        <v>6.949813620224389</v>
      </c>
      <c r="BJ1033">
        <v>0.36563880879077532</v>
      </c>
      <c r="BK1033">
        <v>2.1721832378286191E-2</v>
      </c>
      <c r="BL1033">
        <v>0.4568017941386659</v>
      </c>
      <c r="BM1033">
        <v>6.5639910991397613E-2</v>
      </c>
      <c r="BN1033">
        <v>0.47646226669980346</v>
      </c>
      <c r="BO1033">
        <v>6.3137321825234821E-2</v>
      </c>
      <c r="BP1033">
        <v>0.41316423280218645</v>
      </c>
      <c r="BQ1033">
        <v>1.6508782253517431</v>
      </c>
      <c r="BR1033">
        <v>0.5259917355687993</v>
      </c>
      <c r="BS1033">
        <v>0.13712956331069509</v>
      </c>
      <c r="BT1033">
        <v>1.0098673374399198E-3</v>
      </c>
      <c r="BU1033">
        <v>0.41996285195576205</v>
      </c>
      <c r="BV1033">
        <v>0.16055367072168589</v>
      </c>
      <c r="BW1033">
        <v>0.11602309703455893</v>
      </c>
      <c r="BX1033">
        <v>9.7230740300354359E-3</v>
      </c>
      <c r="BY1033">
        <v>0.4885418536549766</v>
      </c>
      <c r="BZ1033">
        <v>2.2205084371558631E-2</v>
      </c>
      <c r="CA1033">
        <v>0.41104530564401259</v>
      </c>
      <c r="CB1033">
        <v>7.2398675491441682E-3</v>
      </c>
      <c r="CC1033">
        <v>0.34457429528469957</v>
      </c>
      <c r="CD1033">
        <v>0.10326147946566616</v>
      </c>
      <c r="CE1033">
        <v>3.9593561260634409E-2</v>
      </c>
      <c r="CF1033">
        <v>4.3079573239318762E-2</v>
      </c>
      <c r="CG1033">
        <v>2.7915673919122988E-2</v>
      </c>
      <c r="CH1033">
        <v>3.8046281778904657E-2</v>
      </c>
      <c r="CI1033">
        <v>1.5277310359283189E-2</v>
      </c>
      <c r="CJ1033">
        <v>1.9814822229112464E-2</v>
      </c>
      <c r="CK1033">
        <v>3.1924676794077338E-2</v>
      </c>
      <c r="CL1033">
        <v>4.8602903744694153E-3</v>
      </c>
      <c r="CM1033">
        <v>1.4026701243779645E-3</v>
      </c>
      <c r="CN1033">
        <v>1.840829742593179E-2</v>
      </c>
      <c r="CO1033">
        <v>4.3455243634448984E-2</v>
      </c>
      <c r="CP1033">
        <v>7.756562940544374E-3</v>
      </c>
      <c r="CQ1033">
        <v>0.19240667095497072</v>
      </c>
      <c r="CR1033">
        <v>0.17519858110160769</v>
      </c>
      <c r="CS1033">
        <v>0.12162126038982556</v>
      </c>
      <c r="CT1033">
        <v>6.8347118869086607E-2</v>
      </c>
      <c r="CU1033">
        <v>0.10671950902626411</v>
      </c>
      <c r="CV1033">
        <v>3.824437016021924E-2</v>
      </c>
      <c r="CW1033">
        <v>4.670462040530924E-2</v>
      </c>
      <c r="CX1033">
        <v>4.6594718617457571E-2</v>
      </c>
    </row>
    <row r="1034" spans="2:102" x14ac:dyDescent="0.45">
      <c r="B1034" s="4">
        <v>1030</v>
      </c>
      <c r="C1034" s="13" t="s">
        <v>1041</v>
      </c>
      <c r="D1034" t="s">
        <v>922</v>
      </c>
      <c r="E1034">
        <v>136.4465750315548</v>
      </c>
      <c r="F1034">
        <v>0</v>
      </c>
      <c r="G1034">
        <v>13.255153556910926</v>
      </c>
      <c r="H1034">
        <v>3.6463706464649248E-2</v>
      </c>
      <c r="I1034">
        <v>6.639983929553997E-2</v>
      </c>
      <c r="J1034">
        <v>0.20185935623125117</v>
      </c>
      <c r="K1034">
        <v>1.9754375602730101</v>
      </c>
      <c r="L1034">
        <v>0.11465362277749501</v>
      </c>
      <c r="M1034">
        <v>3.4944059497376855E-2</v>
      </c>
      <c r="N1034">
        <v>3.7312259921125412E-2</v>
      </c>
      <c r="O1034">
        <v>9.0983735803872687E-2</v>
      </c>
      <c r="P1034">
        <v>0.57873473352390536</v>
      </c>
      <c r="Q1034">
        <v>0.34710793449272875</v>
      </c>
      <c r="R1034">
        <v>0.90603873595944884</v>
      </c>
      <c r="S1034">
        <v>0.88308924265985866</v>
      </c>
      <c r="T1034">
        <v>3.3245077473791719E-2</v>
      </c>
      <c r="U1034">
        <v>0.72445989804128785</v>
      </c>
      <c r="V1034">
        <v>2.9896913338365184E-2</v>
      </c>
      <c r="W1034">
        <v>0</v>
      </c>
      <c r="X1034">
        <v>0</v>
      </c>
      <c r="Y1034">
        <v>4.0913058113699483E-2</v>
      </c>
      <c r="Z1034">
        <v>0.14942026771136888</v>
      </c>
      <c r="AA1034">
        <v>2.5723481107272864E-2</v>
      </c>
      <c r="AB1034">
        <v>6.1213536723483057E-2</v>
      </c>
      <c r="AC1034">
        <v>4.1397513032004757E-2</v>
      </c>
      <c r="AD1034">
        <v>1.676474014652577E-3</v>
      </c>
      <c r="AE1034">
        <v>7.7201515627711445E-3</v>
      </c>
      <c r="AF1034">
        <v>4.0552512139301389E-2</v>
      </c>
      <c r="AG1034">
        <v>3.8928943172816961</v>
      </c>
      <c r="AH1034">
        <v>3.4932970416072462E-2</v>
      </c>
      <c r="AI1034">
        <v>1.9130319989229729E-2</v>
      </c>
      <c r="AJ1034">
        <v>4.0686573128345685E-2</v>
      </c>
      <c r="AK1034">
        <v>4.5697976306263835E-2</v>
      </c>
      <c r="AL1034">
        <v>6.479238930027055E-2</v>
      </c>
      <c r="AM1034">
        <v>0.13235734676638869</v>
      </c>
      <c r="AN1034">
        <v>0.15601346249731779</v>
      </c>
      <c r="AO1034">
        <v>0.24023896225246125</v>
      </c>
      <c r="AP1034">
        <v>1.0115440451457132</v>
      </c>
      <c r="AQ1034">
        <v>0.50234429679204895</v>
      </c>
      <c r="AR1034">
        <v>1.349721043430784</v>
      </c>
      <c r="AS1034">
        <v>102.93116550517428</v>
      </c>
      <c r="AT1034">
        <v>0.25934124061197705</v>
      </c>
      <c r="AU1034">
        <v>0.76158198233622909</v>
      </c>
      <c r="AV1034">
        <v>7.7358642430378433E-2</v>
      </c>
      <c r="AW1034">
        <v>5.0828860015080093E-2</v>
      </c>
      <c r="AX1034">
        <v>3.5864089992502027E-2</v>
      </c>
      <c r="AY1034">
        <v>7.1100973562104744E-3</v>
      </c>
      <c r="AZ1034">
        <v>7.6195029070632494E-3</v>
      </c>
      <c r="BA1034">
        <v>0.23420583159904121</v>
      </c>
      <c r="BB1034">
        <v>1.6152197562393861E-2</v>
      </c>
      <c r="BC1034">
        <v>0.64337129014888628</v>
      </c>
      <c r="BD1034">
        <v>7.0844274596746099E-3</v>
      </c>
      <c r="BE1034">
        <v>0.25994777473350483</v>
      </c>
      <c r="BF1034">
        <v>0.11312697068401543</v>
      </c>
      <c r="BG1034">
        <v>6.2008922713335003E-3</v>
      </c>
      <c r="BH1034">
        <v>4.1543821203872476E-2</v>
      </c>
      <c r="BI1034">
        <v>2.1204950233769919</v>
      </c>
      <c r="BJ1034">
        <v>9.0141355811636403E-2</v>
      </c>
      <c r="BK1034">
        <v>6.2107163512993687E-3</v>
      </c>
      <c r="BL1034">
        <v>0.10821294036065093</v>
      </c>
      <c r="BM1034">
        <v>2.1278483263088677E-2</v>
      </c>
      <c r="BN1034">
        <v>0.12528027020097718</v>
      </c>
      <c r="BO1034">
        <v>1.8298056684011695E-2</v>
      </c>
      <c r="BP1034">
        <v>0.1075225529362443</v>
      </c>
      <c r="BQ1034">
        <v>0.28234820529483129</v>
      </c>
      <c r="BR1034">
        <v>0.11500678082287598</v>
      </c>
      <c r="BS1034">
        <v>4.0296586621256229E-2</v>
      </c>
      <c r="BT1034">
        <v>3.5200709230728296E-4</v>
      </c>
      <c r="BU1034">
        <v>9.7885347189700156E-2</v>
      </c>
      <c r="BV1034">
        <v>6.9447850842508568E-2</v>
      </c>
      <c r="BW1034">
        <v>2.7167589589022229E-2</v>
      </c>
      <c r="BX1034">
        <v>2.8944559202484024E-3</v>
      </c>
      <c r="BY1034">
        <v>0.10030490234594325</v>
      </c>
      <c r="BZ1034">
        <v>4.4424466720246027E-3</v>
      </c>
      <c r="CA1034">
        <v>6.1174164180867477E-2</v>
      </c>
      <c r="CB1034">
        <v>7.7846203330829043E-4</v>
      </c>
      <c r="CC1034">
        <v>9.6074066746601655E-2</v>
      </c>
      <c r="CD1034">
        <v>4.901714969806991E-2</v>
      </c>
      <c r="CE1034">
        <v>1.1984504036936539E-2</v>
      </c>
      <c r="CF1034">
        <v>1.2637364706325725E-2</v>
      </c>
      <c r="CG1034">
        <v>9.5480809958558913E-3</v>
      </c>
      <c r="CH1034">
        <v>1.3014522662839582E-2</v>
      </c>
      <c r="CI1034">
        <v>5.8852355181534055E-3</v>
      </c>
      <c r="CJ1034">
        <v>7.655608753892343E-3</v>
      </c>
      <c r="CK1034">
        <v>1.0747853699037527E-2</v>
      </c>
      <c r="CL1034">
        <v>1.7758475108448366E-3</v>
      </c>
      <c r="CM1034">
        <v>5.9839172818581231E-4</v>
      </c>
      <c r="CN1034">
        <v>5.2216565374840354E-3</v>
      </c>
      <c r="CO1034">
        <v>1.3572355905597555E-2</v>
      </c>
      <c r="CP1034">
        <v>3.4932043811667793E-3</v>
      </c>
      <c r="CQ1034">
        <v>5.1620651575765467E-2</v>
      </c>
      <c r="CR1034">
        <v>3.5419297800941156E-2</v>
      </c>
      <c r="CS1034">
        <v>2.7671753016468424E-2</v>
      </c>
      <c r="CT1034">
        <v>1.5066522432975602E-2</v>
      </c>
      <c r="CU1034">
        <v>2.4006981893716146E-2</v>
      </c>
      <c r="CV1034">
        <v>1.1635745402873335E-2</v>
      </c>
      <c r="CW1034">
        <v>1.3135982099055147E-2</v>
      </c>
      <c r="CX1034">
        <v>1.3106456943781819E-2</v>
      </c>
    </row>
    <row r="1035" spans="2:102" x14ac:dyDescent="0.45">
      <c r="B1035" s="3">
        <v>1031</v>
      </c>
      <c r="C1035" s="13" t="s">
        <v>1042</v>
      </c>
      <c r="D1035" t="s">
        <v>922</v>
      </c>
      <c r="E1035">
        <v>1703.0073350492019</v>
      </c>
      <c r="F1035">
        <v>0</v>
      </c>
      <c r="G1035">
        <v>392.99307884068935</v>
      </c>
      <c r="H1035">
        <v>7.3195674424223647</v>
      </c>
      <c r="I1035">
        <v>1.7763745844614354</v>
      </c>
      <c r="J1035">
        <v>3.4905681209691521</v>
      </c>
      <c r="K1035">
        <v>17.096069231367565</v>
      </c>
      <c r="L1035">
        <v>4.2766270789686285</v>
      </c>
      <c r="M1035">
        <v>0.78719695561798786</v>
      </c>
      <c r="N1035">
        <v>0.95744419834055117</v>
      </c>
      <c r="O1035">
        <v>1.5833508748644074</v>
      </c>
      <c r="P1035">
        <v>9.3197479388800346</v>
      </c>
      <c r="Q1035">
        <v>8.3787162287671091</v>
      </c>
      <c r="R1035">
        <v>12.586755609741335</v>
      </c>
      <c r="S1035">
        <v>6.297529998226965</v>
      </c>
      <c r="T1035">
        <v>0.42262037165072264</v>
      </c>
      <c r="U1035">
        <v>11.222234633886782</v>
      </c>
      <c r="V1035">
        <v>0.16194619504950114</v>
      </c>
      <c r="W1035">
        <v>0</v>
      </c>
      <c r="X1035">
        <v>0</v>
      </c>
      <c r="Y1035">
        <v>0.64869675073067734</v>
      </c>
      <c r="Z1035">
        <v>5.3505169751484196</v>
      </c>
      <c r="AA1035">
        <v>0.50808497892390692</v>
      </c>
      <c r="AB1035">
        <v>0.60603509263488697</v>
      </c>
      <c r="AC1035">
        <v>1.0875569693937861</v>
      </c>
      <c r="AD1035">
        <v>2.7972568667171946E-2</v>
      </c>
      <c r="AE1035">
        <v>3.8441024516844804</v>
      </c>
      <c r="AF1035">
        <v>0.44172665241914499</v>
      </c>
      <c r="AG1035">
        <v>48.73390608066947</v>
      </c>
      <c r="AH1035">
        <v>34.372862537107103</v>
      </c>
      <c r="AI1035">
        <v>0.42587342680154017</v>
      </c>
      <c r="AJ1035">
        <v>19.073174907235668</v>
      </c>
      <c r="AK1035">
        <v>9.6533536798001425</v>
      </c>
      <c r="AL1035">
        <v>1.8910548797468398</v>
      </c>
      <c r="AM1035">
        <v>16.255469238952088</v>
      </c>
      <c r="AN1035">
        <v>6.1809916107718488</v>
      </c>
      <c r="AO1035">
        <v>9.4060033268685572</v>
      </c>
      <c r="AP1035">
        <v>19.000913516472231</v>
      </c>
      <c r="AQ1035">
        <v>12.931324479491922</v>
      </c>
      <c r="AR1035">
        <v>17.531080257231633</v>
      </c>
      <c r="AS1035">
        <v>12.846371983330322</v>
      </c>
      <c r="AT1035">
        <v>815.35586631118304</v>
      </c>
      <c r="AU1035">
        <v>25.16305270004003</v>
      </c>
      <c r="AV1035">
        <v>7.0800711413587383</v>
      </c>
      <c r="AW1035">
        <v>1.521662384735601</v>
      </c>
      <c r="AX1035">
        <v>0.53979299430124206</v>
      </c>
      <c r="AY1035">
        <v>0.19372729081784273</v>
      </c>
      <c r="AZ1035">
        <v>0.19786328874414241</v>
      </c>
      <c r="BA1035">
        <v>5.4693114672872163</v>
      </c>
      <c r="BB1035">
        <v>0.30794886501458429</v>
      </c>
      <c r="BC1035">
        <v>11.222833262473843</v>
      </c>
      <c r="BD1035">
        <v>0.16525780167184898</v>
      </c>
      <c r="BE1035">
        <v>5.8451576290108145</v>
      </c>
      <c r="BF1035">
        <v>4.1894981099851574</v>
      </c>
      <c r="BG1035">
        <v>0.12361987611227765</v>
      </c>
      <c r="BH1035">
        <v>0.5614168984091904</v>
      </c>
      <c r="BI1035">
        <v>72.391326514439754</v>
      </c>
      <c r="BJ1035">
        <v>2.2728719776889639</v>
      </c>
      <c r="BK1035">
        <v>0.17210864139961751</v>
      </c>
      <c r="BL1035">
        <v>3.4098717330233068</v>
      </c>
      <c r="BM1035">
        <v>0.6881571858750043</v>
      </c>
      <c r="BN1035">
        <v>3.7591039962565374</v>
      </c>
      <c r="BO1035">
        <v>0.67642120922584903</v>
      </c>
      <c r="BP1035">
        <v>3.0337696463754966</v>
      </c>
      <c r="BQ1035">
        <v>10.962267063466385</v>
      </c>
      <c r="BR1035">
        <v>3.1032807540295915</v>
      </c>
      <c r="BS1035">
        <v>2.7541405498329325</v>
      </c>
      <c r="BT1035">
        <v>7.9845157071185419E-3</v>
      </c>
      <c r="BU1035">
        <v>2.5594620544285367</v>
      </c>
      <c r="BV1035">
        <v>1.1413083598710776</v>
      </c>
      <c r="BW1035">
        <v>2.1498968800868772</v>
      </c>
      <c r="BX1035">
        <v>8.8841337560629924E-2</v>
      </c>
      <c r="BY1035">
        <v>6.1189285033350682</v>
      </c>
      <c r="BZ1035">
        <v>0.23467705720431367</v>
      </c>
      <c r="CA1035">
        <v>1.9484427361882852</v>
      </c>
      <c r="CB1035">
        <v>0.46659225293642298</v>
      </c>
      <c r="CC1035">
        <v>2.5427058285961088</v>
      </c>
      <c r="CD1035">
        <v>0.40211243869218699</v>
      </c>
      <c r="CE1035">
        <v>0.23270803892199193</v>
      </c>
      <c r="CF1035">
        <v>0.24621947077237766</v>
      </c>
      <c r="CG1035">
        <v>0.19178815140433431</v>
      </c>
      <c r="CH1035">
        <v>0.27845007408153027</v>
      </c>
      <c r="CI1035">
        <v>0.10945098190547337</v>
      </c>
      <c r="CJ1035">
        <v>0.13234448538519114</v>
      </c>
      <c r="CK1035">
        <v>0.21465276936222305</v>
      </c>
      <c r="CL1035">
        <v>7.2611766186351054E-2</v>
      </c>
      <c r="CM1035">
        <v>8.2680273224330705E-3</v>
      </c>
      <c r="CN1035">
        <v>0.11135939553088139</v>
      </c>
      <c r="CO1035">
        <v>0.2566361844322283</v>
      </c>
      <c r="CP1035">
        <v>8.447833633239786E-2</v>
      </c>
      <c r="CQ1035">
        <v>0.72598006592571684</v>
      </c>
      <c r="CR1035">
        <v>0.62407830507780859</v>
      </c>
      <c r="CS1035">
        <v>0.45438838637678802</v>
      </c>
      <c r="CT1035">
        <v>0.22660195494657653</v>
      </c>
      <c r="CU1035">
        <v>0.44391900127745199</v>
      </c>
      <c r="CV1035">
        <v>0.12717760354379626</v>
      </c>
      <c r="CW1035">
        <v>0.15797012506462221</v>
      </c>
      <c r="CX1035">
        <v>0.15729335472033018</v>
      </c>
    </row>
    <row r="1036" spans="2:102" x14ac:dyDescent="0.45">
      <c r="B1036" s="4">
        <v>1032</v>
      </c>
      <c r="C1036" s="13" t="s">
        <v>1043</v>
      </c>
      <c r="D1036" t="s">
        <v>922</v>
      </c>
      <c r="E1036">
        <v>1111.4391868313564</v>
      </c>
      <c r="F1036">
        <v>0</v>
      </c>
      <c r="G1036">
        <v>47.323110318354111</v>
      </c>
      <c r="H1036">
        <v>2.9261756868538082</v>
      </c>
      <c r="I1036">
        <v>1.6319643828671118</v>
      </c>
      <c r="J1036">
        <v>1.2087609353440003</v>
      </c>
      <c r="K1036">
        <v>3.157125514196542</v>
      </c>
      <c r="L1036">
        <v>0.96877011637560162</v>
      </c>
      <c r="M1036">
        <v>0.29139884106983061</v>
      </c>
      <c r="N1036">
        <v>0.18205533395997225</v>
      </c>
      <c r="O1036">
        <v>0.39771911979708546</v>
      </c>
      <c r="P1036">
        <v>2.8021905667446569</v>
      </c>
      <c r="Q1036">
        <v>4.5269724837431475</v>
      </c>
      <c r="R1036">
        <v>6.0656515732999265</v>
      </c>
      <c r="S1036">
        <v>5.6888072033799677</v>
      </c>
      <c r="T1036">
        <v>0.14608856585263105</v>
      </c>
      <c r="U1036">
        <v>4.5329421348651175</v>
      </c>
      <c r="V1036">
        <v>7.439219079948256E-2</v>
      </c>
      <c r="W1036">
        <v>0</v>
      </c>
      <c r="X1036">
        <v>0</v>
      </c>
      <c r="Y1036">
        <v>0.24184698505901603</v>
      </c>
      <c r="Z1036">
        <v>1.9209872154569745</v>
      </c>
      <c r="AA1036">
        <v>0.17330031895431228</v>
      </c>
      <c r="AB1036">
        <v>0.22086439211569775</v>
      </c>
      <c r="AC1036">
        <v>0.1733177828489334</v>
      </c>
      <c r="AD1036">
        <v>1.3158802649854822E-2</v>
      </c>
      <c r="AE1036">
        <v>4.6119623729132773E-2</v>
      </c>
      <c r="AF1036">
        <v>9.7369084386091223E-2</v>
      </c>
      <c r="AG1036">
        <v>7.754352251414141</v>
      </c>
      <c r="AH1036">
        <v>0.26762018019413458</v>
      </c>
      <c r="AI1036">
        <v>6.279252902825079E-2</v>
      </c>
      <c r="AJ1036">
        <v>0.24802532541206834</v>
      </c>
      <c r="AK1036">
        <v>0.24754070325419752</v>
      </c>
      <c r="AL1036">
        <v>0.22394699825080955</v>
      </c>
      <c r="AM1036">
        <v>4.6032126512028801</v>
      </c>
      <c r="AN1036">
        <v>1.1922010574173998</v>
      </c>
      <c r="AO1036">
        <v>7.2316638768418411</v>
      </c>
      <c r="AP1036">
        <v>12.422534284409206</v>
      </c>
      <c r="AQ1036">
        <v>5.8913728814449762</v>
      </c>
      <c r="AR1036">
        <v>6.5075789146311926</v>
      </c>
      <c r="AS1036">
        <v>6.3006123091631059</v>
      </c>
      <c r="AT1036">
        <v>0.9977347209117311</v>
      </c>
      <c r="AU1036">
        <v>919.578520454093</v>
      </c>
      <c r="AV1036">
        <v>6.5397279733360136</v>
      </c>
      <c r="AW1036">
        <v>0.4963163613290027</v>
      </c>
      <c r="AX1036">
        <v>0.16472975980596097</v>
      </c>
      <c r="AY1036">
        <v>3.7772839879962689E-2</v>
      </c>
      <c r="AZ1036">
        <v>4.1216531144398418E-2</v>
      </c>
      <c r="BA1036">
        <v>1.4805233720034223</v>
      </c>
      <c r="BB1036">
        <v>0.18067682400776605</v>
      </c>
      <c r="BC1036">
        <v>3.2490482563127929</v>
      </c>
      <c r="BD1036">
        <v>5.2026941613087567E-2</v>
      </c>
      <c r="BE1036">
        <v>1.7683195267491962</v>
      </c>
      <c r="BF1036">
        <v>1.0646541640707303</v>
      </c>
      <c r="BG1036">
        <v>8.9111014249103879E-2</v>
      </c>
      <c r="BH1036">
        <v>0.31038474260184185</v>
      </c>
      <c r="BI1036">
        <v>23.602795380799332</v>
      </c>
      <c r="BJ1036">
        <v>0.86152962888198581</v>
      </c>
      <c r="BK1036">
        <v>4.5942103886987232E-2</v>
      </c>
      <c r="BL1036">
        <v>1.1167259425795555</v>
      </c>
      <c r="BM1036">
        <v>0.19352843223233432</v>
      </c>
      <c r="BN1036">
        <v>0.9377481038740938</v>
      </c>
      <c r="BO1036">
        <v>0.13881212986625041</v>
      </c>
      <c r="BP1036">
        <v>1.0673071695067942</v>
      </c>
      <c r="BQ1036">
        <v>2.5074919298864562</v>
      </c>
      <c r="BR1036">
        <v>1.0136002819901397</v>
      </c>
      <c r="BS1036">
        <v>0.33468751873045294</v>
      </c>
      <c r="BT1036">
        <v>1.5548657333976092E-3</v>
      </c>
      <c r="BU1036">
        <v>0.65471416629524237</v>
      </c>
      <c r="BV1036">
        <v>0.30143662581186687</v>
      </c>
      <c r="BW1036">
        <v>0.21406699866086154</v>
      </c>
      <c r="BX1036">
        <v>1.4223817571075159E-2</v>
      </c>
      <c r="BY1036">
        <v>0.75761211214513347</v>
      </c>
      <c r="BZ1036">
        <v>3.4990465839162863E-2</v>
      </c>
      <c r="CA1036">
        <v>0.31304360273712128</v>
      </c>
      <c r="CB1036">
        <v>5.1528210373395205E-3</v>
      </c>
      <c r="CC1036">
        <v>1.2195443268190385</v>
      </c>
      <c r="CD1036">
        <v>0.159484410424412</v>
      </c>
      <c r="CE1036">
        <v>0.12774017575930333</v>
      </c>
      <c r="CF1036">
        <v>0.13030637797270997</v>
      </c>
      <c r="CG1036">
        <v>6.4356851024959402E-2</v>
      </c>
      <c r="CH1036">
        <v>8.2970575515091113E-2</v>
      </c>
      <c r="CI1036">
        <v>4.7878357689247746E-2</v>
      </c>
      <c r="CJ1036">
        <v>5.4518518679770478E-2</v>
      </c>
      <c r="CK1036">
        <v>7.1037769299685083E-2</v>
      </c>
      <c r="CL1036">
        <v>2.5562508555819249E-2</v>
      </c>
      <c r="CM1036">
        <v>3.6306024208856251E-2</v>
      </c>
      <c r="CN1036">
        <v>5.4350850314614958E-2</v>
      </c>
      <c r="CO1036">
        <v>0.11360732779103661</v>
      </c>
      <c r="CP1036">
        <v>4.682393323018632E-2</v>
      </c>
      <c r="CQ1036">
        <v>0.25602651566849421</v>
      </c>
      <c r="CR1036">
        <v>0.23915731024161802</v>
      </c>
      <c r="CS1036">
        <v>0.20641175408475868</v>
      </c>
      <c r="CT1036">
        <v>0.14773337914130197</v>
      </c>
      <c r="CU1036">
        <v>0.21001117070310321</v>
      </c>
      <c r="CV1036">
        <v>9.9346813096230099E-2</v>
      </c>
      <c r="CW1036">
        <v>0.11374116559512949</v>
      </c>
      <c r="CX1036">
        <v>0.11332597975684403</v>
      </c>
    </row>
    <row r="1037" spans="2:102" x14ac:dyDescent="0.45">
      <c r="B1037" s="3">
        <v>1033</v>
      </c>
      <c r="C1037" s="13" t="s">
        <v>1044</v>
      </c>
      <c r="D1037" t="s">
        <v>922</v>
      </c>
      <c r="E1037">
        <v>176.00754315237054</v>
      </c>
      <c r="F1037">
        <v>0</v>
      </c>
      <c r="G1037">
        <v>5.9695273025362781</v>
      </c>
      <c r="H1037">
        <v>1.5615615308268627</v>
      </c>
      <c r="I1037">
        <v>0.50131362859931017</v>
      </c>
      <c r="J1037">
        <v>0.47413126941809391</v>
      </c>
      <c r="K1037">
        <v>1.3745094995803784</v>
      </c>
      <c r="L1037">
        <v>0.73656759117016968</v>
      </c>
      <c r="M1037">
        <v>0.18735489778184364</v>
      </c>
      <c r="N1037">
        <v>9.3632680430255896E-2</v>
      </c>
      <c r="O1037">
        <v>0.20643486971297967</v>
      </c>
      <c r="P1037">
        <v>0.54872756012234813</v>
      </c>
      <c r="Q1037">
        <v>1.9202374132866715</v>
      </c>
      <c r="R1037">
        <v>0.93053795560801211</v>
      </c>
      <c r="S1037">
        <v>3.3635563178463737</v>
      </c>
      <c r="T1037">
        <v>2.4478506644298452E-2</v>
      </c>
      <c r="U1037">
        <v>0.70624407311652093</v>
      </c>
      <c r="V1037">
        <v>1.936437342148201E-2</v>
      </c>
      <c r="W1037">
        <v>0</v>
      </c>
      <c r="X1037">
        <v>0</v>
      </c>
      <c r="Y1037">
        <v>0.1405653005613062</v>
      </c>
      <c r="Z1037">
        <v>0.23872296074748367</v>
      </c>
      <c r="AA1037">
        <v>2.7758556262070966E-2</v>
      </c>
      <c r="AB1037">
        <v>7.1685563862230142E-2</v>
      </c>
      <c r="AC1037">
        <v>6.1383003504633382E-2</v>
      </c>
      <c r="AD1037">
        <v>3.6777981283054751E-3</v>
      </c>
      <c r="AE1037">
        <v>1.29984460206252E-2</v>
      </c>
      <c r="AF1037">
        <v>6.2243880665146098E-3</v>
      </c>
      <c r="AG1037">
        <v>0.68250474089938862</v>
      </c>
      <c r="AH1037">
        <v>1.7583368262410474E-2</v>
      </c>
      <c r="AI1037">
        <v>1.5686552035164055E-2</v>
      </c>
      <c r="AJ1037">
        <v>5.3647563629607778E-2</v>
      </c>
      <c r="AK1037">
        <v>2.0928302150556424E-2</v>
      </c>
      <c r="AL1037">
        <v>2.2072758871992497E-2</v>
      </c>
      <c r="AM1037">
        <v>0.19715839770043458</v>
      </c>
      <c r="AN1037">
        <v>0.19437921848044953</v>
      </c>
      <c r="AO1037">
        <v>0.20270910396616287</v>
      </c>
      <c r="AP1037">
        <v>5.4024749887746557</v>
      </c>
      <c r="AQ1037">
        <v>3.8896806232960719</v>
      </c>
      <c r="AR1037">
        <v>2.1689037724365829</v>
      </c>
      <c r="AS1037">
        <v>6.3437264470160253</v>
      </c>
      <c r="AT1037">
        <v>1.1672140241237245</v>
      </c>
      <c r="AU1037">
        <v>1.2074915010255409</v>
      </c>
      <c r="AV1037">
        <v>121.22235879155754</v>
      </c>
      <c r="AW1037">
        <v>0.10305308176810488</v>
      </c>
      <c r="AX1037">
        <v>5.8030392944587436E-2</v>
      </c>
      <c r="AY1037">
        <v>4.0510124202070667E-2</v>
      </c>
      <c r="AZ1037">
        <v>1.9138883386188459E-2</v>
      </c>
      <c r="BA1037">
        <v>0.56417800031978438</v>
      </c>
      <c r="BB1037">
        <v>5.1286521044825506E-2</v>
      </c>
      <c r="BC1037">
        <v>2.4112966655100645</v>
      </c>
      <c r="BD1037">
        <v>3.6027155911537566E-2</v>
      </c>
      <c r="BE1037">
        <v>0.51498968458749517</v>
      </c>
      <c r="BF1037">
        <v>0.14859816942228923</v>
      </c>
      <c r="BG1037">
        <v>7.220666560907643E-3</v>
      </c>
      <c r="BH1037">
        <v>0.11182316574934453</v>
      </c>
      <c r="BI1037">
        <v>7.0648964990702314</v>
      </c>
      <c r="BJ1037">
        <v>0.17208735059652891</v>
      </c>
      <c r="BK1037">
        <v>1.0702990357066889E-2</v>
      </c>
      <c r="BL1037">
        <v>0.34337949775398113</v>
      </c>
      <c r="BM1037">
        <v>4.4298872810217965E-2</v>
      </c>
      <c r="BN1037">
        <v>0.21808119923648889</v>
      </c>
      <c r="BO1037">
        <v>3.670854694420779E-2</v>
      </c>
      <c r="BP1037">
        <v>0.23653724783479868</v>
      </c>
      <c r="BQ1037">
        <v>0.46665649137787601</v>
      </c>
      <c r="BR1037">
        <v>0.2231189699549449</v>
      </c>
      <c r="BS1037">
        <v>5.3084722380433873E-2</v>
      </c>
      <c r="BT1037">
        <v>5.3724668270934317E-4</v>
      </c>
      <c r="BU1037">
        <v>0.14400846386824259</v>
      </c>
      <c r="BV1037">
        <v>9.6129160157476815E-2</v>
      </c>
      <c r="BW1037">
        <v>2.2483939152195102E-2</v>
      </c>
      <c r="BX1037">
        <v>3.5353120310757232E-3</v>
      </c>
      <c r="BY1037">
        <v>0.10820098435337909</v>
      </c>
      <c r="BZ1037">
        <v>1.3285887666206362E-2</v>
      </c>
      <c r="CA1037">
        <v>5.5440127224216075E-2</v>
      </c>
      <c r="CB1037">
        <v>1.3599245625749324E-3</v>
      </c>
      <c r="CC1037">
        <v>0.16118825541497864</v>
      </c>
      <c r="CD1037">
        <v>4.2860518172543417E-2</v>
      </c>
      <c r="CE1037">
        <v>2.2405128946427631E-2</v>
      </c>
      <c r="CF1037">
        <v>2.3871858166964577E-2</v>
      </c>
      <c r="CG1037">
        <v>1.5328228139997752E-2</v>
      </c>
      <c r="CH1037">
        <v>2.7767983740959318E-2</v>
      </c>
      <c r="CI1037">
        <v>8.6900685755563929E-3</v>
      </c>
      <c r="CJ1037">
        <v>1.0837309869060762E-2</v>
      </c>
      <c r="CK1037">
        <v>1.9176826908191832E-2</v>
      </c>
      <c r="CL1037">
        <v>4.0070924706313077E-3</v>
      </c>
      <c r="CM1037">
        <v>1.2301099093476387E-3</v>
      </c>
      <c r="CN1037">
        <v>1.3778735754053091E-2</v>
      </c>
      <c r="CO1037">
        <v>2.8445362976846394E-2</v>
      </c>
      <c r="CP1037">
        <v>6.3639961004918642E-3</v>
      </c>
      <c r="CQ1037">
        <v>4.6473044161120358E-2</v>
      </c>
      <c r="CR1037">
        <v>6.6491043790669987E-2</v>
      </c>
      <c r="CS1037">
        <v>3.9473706662482844E-2</v>
      </c>
      <c r="CT1037">
        <v>2.4481825695148316E-2</v>
      </c>
      <c r="CU1037">
        <v>4.494693278074692E-2</v>
      </c>
      <c r="CV1037">
        <v>1.3829001559448221E-2</v>
      </c>
      <c r="CW1037">
        <v>1.5494535671513513E-2</v>
      </c>
      <c r="CX1037">
        <v>1.5444304559255311E-2</v>
      </c>
    </row>
    <row r="1038" spans="2:102" x14ac:dyDescent="0.45">
      <c r="B1038" s="4">
        <v>1034</v>
      </c>
      <c r="C1038" s="13" t="s">
        <v>1045</v>
      </c>
      <c r="D1038" t="s">
        <v>922</v>
      </c>
      <c r="E1038">
        <v>927.27050158145062</v>
      </c>
      <c r="F1038">
        <v>0</v>
      </c>
      <c r="G1038">
        <v>144.82052769255381</v>
      </c>
      <c r="H1038">
        <v>1.9652930042370294</v>
      </c>
      <c r="I1038">
        <v>3.2701442028374887</v>
      </c>
      <c r="J1038">
        <v>5.0232723339442122</v>
      </c>
      <c r="K1038">
        <v>20.015630536851948</v>
      </c>
      <c r="L1038">
        <v>5.7796766434899638</v>
      </c>
      <c r="M1038">
        <v>2.6929330452964573</v>
      </c>
      <c r="N1038">
        <v>0.33440387765187296</v>
      </c>
      <c r="O1038">
        <v>1.631442500386743</v>
      </c>
      <c r="P1038">
        <v>4.6054462240147789</v>
      </c>
      <c r="Q1038">
        <v>6.413840006328579</v>
      </c>
      <c r="R1038">
        <v>7.598107683975508</v>
      </c>
      <c r="S1038">
        <v>14.931693092804743</v>
      </c>
      <c r="T1038">
        <v>0.32914158951521177</v>
      </c>
      <c r="U1038">
        <v>7.8157929293034991</v>
      </c>
      <c r="V1038">
        <v>0.16707180576408484</v>
      </c>
      <c r="W1038">
        <v>0</v>
      </c>
      <c r="X1038">
        <v>0</v>
      </c>
      <c r="Y1038">
        <v>0.34903895004598073</v>
      </c>
      <c r="Z1038">
        <v>7.2210050647187902</v>
      </c>
      <c r="AA1038">
        <v>0.34093626878909206</v>
      </c>
      <c r="AB1038">
        <v>0.43573931123648452</v>
      </c>
      <c r="AC1038">
        <v>0.36198493863383507</v>
      </c>
      <c r="AD1038">
        <v>1.8022947804105162E-2</v>
      </c>
      <c r="AE1038">
        <v>7.3972082892867247E-2</v>
      </c>
      <c r="AF1038">
        <v>0.35616028393179405</v>
      </c>
      <c r="AG1038">
        <v>62.097786683531133</v>
      </c>
      <c r="AH1038">
        <v>0.87242528323700541</v>
      </c>
      <c r="AI1038">
        <v>0.26510850030047983</v>
      </c>
      <c r="AJ1038">
        <v>2.1080399015843287</v>
      </c>
      <c r="AK1038">
        <v>0.71108887145510136</v>
      </c>
      <c r="AL1038">
        <v>0.66542049851791185</v>
      </c>
      <c r="AM1038">
        <v>3.3292256454023175</v>
      </c>
      <c r="AN1038">
        <v>4.5927583073465055</v>
      </c>
      <c r="AO1038">
        <v>3.7498474696268134</v>
      </c>
      <c r="AP1038">
        <v>22.092482446097431</v>
      </c>
      <c r="AQ1038">
        <v>5.3841636200013792</v>
      </c>
      <c r="AR1038">
        <v>17.390595733016514</v>
      </c>
      <c r="AS1038">
        <v>5.6335123215037646</v>
      </c>
      <c r="AT1038">
        <v>2.6415641581458229</v>
      </c>
      <c r="AU1038">
        <v>20.267205802937788</v>
      </c>
      <c r="AV1038">
        <v>2.3106178485534565</v>
      </c>
      <c r="AW1038">
        <v>470.48463450777382</v>
      </c>
      <c r="AX1038">
        <v>0.35735669218574989</v>
      </c>
      <c r="AY1038">
        <v>0.5376392921810097</v>
      </c>
      <c r="AZ1038">
        <v>0.22780389599442977</v>
      </c>
      <c r="BA1038">
        <v>3.6892215059976197</v>
      </c>
      <c r="BB1038">
        <v>0.27070285718970588</v>
      </c>
      <c r="BC1038">
        <v>5.5026567107336568</v>
      </c>
      <c r="BD1038">
        <v>0.13084108580772938</v>
      </c>
      <c r="BE1038">
        <v>2.3383984633643031</v>
      </c>
      <c r="BF1038">
        <v>1.6252202827143509</v>
      </c>
      <c r="BG1038">
        <v>0.27014970173408159</v>
      </c>
      <c r="BH1038">
        <v>0.43422593909510537</v>
      </c>
      <c r="BI1038">
        <v>25.927722395255664</v>
      </c>
      <c r="BJ1038">
        <v>1.2143534375033826</v>
      </c>
      <c r="BK1038">
        <v>6.00449772565987E-2</v>
      </c>
      <c r="BL1038">
        <v>1.365944620781512</v>
      </c>
      <c r="BM1038">
        <v>0.35483880479094687</v>
      </c>
      <c r="BN1038">
        <v>1.5099574160521085</v>
      </c>
      <c r="BO1038">
        <v>0.15866982956077225</v>
      </c>
      <c r="BP1038">
        <v>1.3490746953445993</v>
      </c>
      <c r="BQ1038">
        <v>4.8702582805718668</v>
      </c>
      <c r="BR1038">
        <v>1.4830320330183075</v>
      </c>
      <c r="BS1038">
        <v>0.62733003357445816</v>
      </c>
      <c r="BT1038">
        <v>2.6226847275896458E-3</v>
      </c>
      <c r="BU1038">
        <v>1.3247370849147788</v>
      </c>
      <c r="BV1038">
        <v>0.50343026335266472</v>
      </c>
      <c r="BW1038">
        <v>0.52246981687889849</v>
      </c>
      <c r="BX1038">
        <v>3.5828660714669898E-2</v>
      </c>
      <c r="BY1038">
        <v>2.6507859644999083</v>
      </c>
      <c r="BZ1038">
        <v>9.7665874162199504E-2</v>
      </c>
      <c r="CA1038">
        <v>0.89964128912484675</v>
      </c>
      <c r="CB1038">
        <v>8.4470749749771153E-3</v>
      </c>
      <c r="CC1038">
        <v>1.2333399628655752</v>
      </c>
      <c r="CD1038">
        <v>0.42645088687135541</v>
      </c>
      <c r="CE1038">
        <v>0.25864328156874683</v>
      </c>
      <c r="CF1038">
        <v>0.26951466500357674</v>
      </c>
      <c r="CG1038">
        <v>7.1720607333053341E-2</v>
      </c>
      <c r="CH1038">
        <v>0.11609826253231099</v>
      </c>
      <c r="CI1038">
        <v>3.827204878085267E-2</v>
      </c>
      <c r="CJ1038">
        <v>5.1173514593738312E-2</v>
      </c>
      <c r="CK1038">
        <v>8.8067369214373747E-2</v>
      </c>
      <c r="CL1038">
        <v>1.7164103196265129E-2</v>
      </c>
      <c r="CM1038">
        <v>5.7260357456862289E-3</v>
      </c>
      <c r="CN1038">
        <v>5.984534586144958E-2</v>
      </c>
      <c r="CO1038">
        <v>0.28184136550975991</v>
      </c>
      <c r="CP1038">
        <v>2.5747254502353198E-2</v>
      </c>
      <c r="CQ1038">
        <v>0.289089912806621</v>
      </c>
      <c r="CR1038">
        <v>0.5887648782963264</v>
      </c>
      <c r="CS1038">
        <v>0.55286404848012238</v>
      </c>
      <c r="CT1038">
        <v>0.43913167102460249</v>
      </c>
      <c r="CU1038">
        <v>0.51689423948729607</v>
      </c>
      <c r="CV1038">
        <v>0.19683848659177383</v>
      </c>
      <c r="CW1038">
        <v>0.24448736108588251</v>
      </c>
      <c r="CX1038">
        <v>0.24381054151998147</v>
      </c>
    </row>
    <row r="1039" spans="2:102" x14ac:dyDescent="0.45">
      <c r="B1039" s="3">
        <v>1035</v>
      </c>
      <c r="C1039" s="13" t="s">
        <v>1046</v>
      </c>
      <c r="D1039" t="s">
        <v>922</v>
      </c>
      <c r="E1039">
        <v>4339.0455371071521</v>
      </c>
      <c r="F1039">
        <v>0</v>
      </c>
      <c r="G1039">
        <v>3348.5028090277342</v>
      </c>
      <c r="H1039">
        <v>5.7315476112099812</v>
      </c>
      <c r="I1039">
        <v>4.8559757611020444</v>
      </c>
      <c r="J1039">
        <v>10.69732476884993</v>
      </c>
      <c r="K1039">
        <v>48.528981021770242</v>
      </c>
      <c r="L1039">
        <v>23.01209838728829</v>
      </c>
      <c r="M1039">
        <v>3.8374621980936476</v>
      </c>
      <c r="N1039">
        <v>4.0026386697876326</v>
      </c>
      <c r="O1039">
        <v>2.5792733874013445</v>
      </c>
      <c r="P1039">
        <v>12.139649300145967</v>
      </c>
      <c r="Q1039">
        <v>10.878315667343857</v>
      </c>
      <c r="R1039">
        <v>69.26119253991304</v>
      </c>
      <c r="S1039">
        <v>17.704304337937046</v>
      </c>
      <c r="T1039">
        <v>4.0930474217037265</v>
      </c>
      <c r="U1039">
        <v>19.807220161738151</v>
      </c>
      <c r="V1039">
        <v>3.4840411546016559</v>
      </c>
      <c r="W1039">
        <v>0</v>
      </c>
      <c r="X1039">
        <v>0</v>
      </c>
      <c r="Y1039">
        <v>2.5237013722958732</v>
      </c>
      <c r="Z1039">
        <v>8.6123399517439871</v>
      </c>
      <c r="AA1039">
        <v>1.1672731078860741</v>
      </c>
      <c r="AB1039">
        <v>0.84535144181697952</v>
      </c>
      <c r="AC1039">
        <v>0.68958888613115588</v>
      </c>
      <c r="AD1039">
        <v>4.0512583245485706E-2</v>
      </c>
      <c r="AE1039">
        <v>0.564244692554011</v>
      </c>
      <c r="AF1039">
        <v>0.19702889348358313</v>
      </c>
      <c r="AG1039">
        <v>4.4395511394925089</v>
      </c>
      <c r="AH1039">
        <v>0.30490151258110426</v>
      </c>
      <c r="AI1039">
        <v>0.46640788801065397</v>
      </c>
      <c r="AJ1039">
        <v>0.56223505786300387</v>
      </c>
      <c r="AK1039">
        <v>0.35723770943768124</v>
      </c>
      <c r="AL1039">
        <v>0.33341278252717027</v>
      </c>
      <c r="AM1039">
        <v>1.5732933004768019</v>
      </c>
      <c r="AN1039">
        <v>1.9023103903548346</v>
      </c>
      <c r="AO1039">
        <v>2.1019283194243741</v>
      </c>
      <c r="AP1039">
        <v>85.306235654940636</v>
      </c>
      <c r="AQ1039">
        <v>69.980519041371466</v>
      </c>
      <c r="AR1039">
        <v>160.51538413649411</v>
      </c>
      <c r="AS1039">
        <v>116.93690834288452</v>
      </c>
      <c r="AT1039">
        <v>20.846671332119683</v>
      </c>
      <c r="AU1039">
        <v>59.052457038481826</v>
      </c>
      <c r="AV1039">
        <v>10.448729046123596</v>
      </c>
      <c r="AW1039">
        <v>18.967364201049847</v>
      </c>
      <c r="AX1039">
        <v>0.53175325739818025</v>
      </c>
      <c r="AY1039">
        <v>7.9319802964403302E-2</v>
      </c>
      <c r="AZ1039">
        <v>9.9492985558779445E-2</v>
      </c>
      <c r="BA1039">
        <v>14.321795452826755</v>
      </c>
      <c r="BB1039">
        <v>0.71289850058127191</v>
      </c>
      <c r="BC1039">
        <v>10.203397135005305</v>
      </c>
      <c r="BD1039">
        <v>7.3453099684667164E-2</v>
      </c>
      <c r="BE1039">
        <v>5.9828212046003584</v>
      </c>
      <c r="BF1039">
        <v>2.8192008523643177</v>
      </c>
      <c r="BG1039">
        <v>8.0803751906074042E-2</v>
      </c>
      <c r="BH1039">
        <v>1.1063731503732503</v>
      </c>
      <c r="BI1039">
        <v>81.559282854257887</v>
      </c>
      <c r="BJ1039">
        <v>4.7283123696247165</v>
      </c>
      <c r="BK1039">
        <v>0.10904489125726842</v>
      </c>
      <c r="BL1039">
        <v>8.9037979824741633</v>
      </c>
      <c r="BM1039">
        <v>2.215144859851498</v>
      </c>
      <c r="BN1039">
        <v>4.0084584113050115</v>
      </c>
      <c r="BO1039">
        <v>0.58373065394211388</v>
      </c>
      <c r="BP1039">
        <v>8.3377864703439446</v>
      </c>
      <c r="BQ1039">
        <v>13.141746496246176</v>
      </c>
      <c r="BR1039">
        <v>3.28718799803399</v>
      </c>
      <c r="BS1039">
        <v>0.77567386979143149</v>
      </c>
      <c r="BT1039">
        <v>5.5650618229198786E-3</v>
      </c>
      <c r="BU1039">
        <v>3.3817842872703219</v>
      </c>
      <c r="BV1039">
        <v>1.2281162094803864</v>
      </c>
      <c r="BW1039">
        <v>0.64480602780669971</v>
      </c>
      <c r="BX1039">
        <v>4.5964591450876398E-2</v>
      </c>
      <c r="BY1039">
        <v>1.5581598142470294</v>
      </c>
      <c r="BZ1039">
        <v>9.5280136191570497E-2</v>
      </c>
      <c r="CA1039">
        <v>1.4729407294976644</v>
      </c>
      <c r="CB1039">
        <v>1.5215594344166526E-2</v>
      </c>
      <c r="CC1039">
        <v>2.7972544863434661</v>
      </c>
      <c r="CD1039">
        <v>0.40762731516832135</v>
      </c>
      <c r="CE1039">
        <v>0.32851504388599578</v>
      </c>
      <c r="CF1039">
        <v>0.34627959987291468</v>
      </c>
      <c r="CG1039">
        <v>0.18488773757995644</v>
      </c>
      <c r="CH1039">
        <v>0.27283044197335776</v>
      </c>
      <c r="CI1039">
        <v>0.12008566956487189</v>
      </c>
      <c r="CJ1039">
        <v>0.14468397278181314</v>
      </c>
      <c r="CK1039">
        <v>0.22496164741502869</v>
      </c>
      <c r="CL1039">
        <v>3.3208273996876703E-2</v>
      </c>
      <c r="CM1039">
        <v>8.9007663739688984E-3</v>
      </c>
      <c r="CN1039">
        <v>0.11129031450384866</v>
      </c>
      <c r="CO1039">
        <v>0.29032786467973676</v>
      </c>
      <c r="CP1039">
        <v>7.1000721927316726E-2</v>
      </c>
      <c r="CQ1039">
        <v>1.3046068117808258</v>
      </c>
      <c r="CR1039">
        <v>0.75643521131741731</v>
      </c>
      <c r="CS1039">
        <v>0.48783407165274917</v>
      </c>
      <c r="CT1039">
        <v>0.31755706451657112</v>
      </c>
      <c r="CU1039">
        <v>0.46961794077206731</v>
      </c>
      <c r="CV1039">
        <v>0.18616962345549076</v>
      </c>
      <c r="CW1039">
        <v>0.22068478567472122</v>
      </c>
      <c r="CX1039">
        <v>0.22011607398279573</v>
      </c>
    </row>
    <row r="1040" spans="2:102" x14ac:dyDescent="0.45">
      <c r="B1040" s="4">
        <v>1036</v>
      </c>
      <c r="C1040" s="13" t="s">
        <v>1047</v>
      </c>
      <c r="D1040" t="s">
        <v>922</v>
      </c>
      <c r="E1040">
        <v>649.81527992852625</v>
      </c>
      <c r="F1040">
        <v>0</v>
      </c>
      <c r="G1040">
        <v>228.79603769973102</v>
      </c>
      <c r="H1040">
        <v>0.38223722086299483</v>
      </c>
      <c r="I1040">
        <v>0.4055560948618005</v>
      </c>
      <c r="J1040">
        <v>0.45049851603944702</v>
      </c>
      <c r="K1040">
        <v>325.55537475654609</v>
      </c>
      <c r="L1040">
        <v>0.42486378947622228</v>
      </c>
      <c r="M1040">
        <v>0.21126154037981795</v>
      </c>
      <c r="N1040">
        <v>0.12897019286081618</v>
      </c>
      <c r="O1040">
        <v>1.8873606235051987</v>
      </c>
      <c r="P1040">
        <v>2.020968995351379</v>
      </c>
      <c r="Q1040">
        <v>1.8866240598325679</v>
      </c>
      <c r="R1040">
        <v>3.8590123218940433</v>
      </c>
      <c r="S1040">
        <v>4.0296700515821415</v>
      </c>
      <c r="T1040">
        <v>0.11519916934886226</v>
      </c>
      <c r="U1040">
        <v>3.6386199888803907</v>
      </c>
      <c r="V1040">
        <v>8.8544759356532485E-2</v>
      </c>
      <c r="W1040">
        <v>0</v>
      </c>
      <c r="X1040">
        <v>0</v>
      </c>
      <c r="Y1040">
        <v>0.30069525622029086</v>
      </c>
      <c r="Z1040">
        <v>0.54612208486283365</v>
      </c>
      <c r="AA1040">
        <v>0.29072308650381351</v>
      </c>
      <c r="AB1040">
        <v>0.37121360445979201</v>
      </c>
      <c r="AC1040">
        <v>0.28438105643984973</v>
      </c>
      <c r="AD1040">
        <v>1.3435588140360187E-2</v>
      </c>
      <c r="AE1040">
        <v>3.3306198571269846E-2</v>
      </c>
      <c r="AF1040">
        <v>0.22886579606798002</v>
      </c>
      <c r="AG1040">
        <v>5.0194434920361699</v>
      </c>
      <c r="AH1040">
        <v>0.9360780105159443</v>
      </c>
      <c r="AI1040">
        <v>0.45128294634136046</v>
      </c>
      <c r="AJ1040">
        <v>0.2867239006993923</v>
      </c>
      <c r="AK1040">
        <v>0.47849927880583931</v>
      </c>
      <c r="AL1040">
        <v>0.44117794185213183</v>
      </c>
      <c r="AM1040">
        <v>2.6194580789184063</v>
      </c>
      <c r="AN1040">
        <v>1.1537904220301891</v>
      </c>
      <c r="AO1040">
        <v>2.6968837270176933</v>
      </c>
      <c r="AP1040">
        <v>6.1880880346501641</v>
      </c>
      <c r="AQ1040">
        <v>3.5093156247845863</v>
      </c>
      <c r="AR1040">
        <v>3.579050181595353</v>
      </c>
      <c r="AS1040">
        <v>8.5846778889638724</v>
      </c>
      <c r="AT1040">
        <v>3.2358869597168263</v>
      </c>
      <c r="AU1040">
        <v>3.395302289405898</v>
      </c>
      <c r="AV1040">
        <v>0.36207777135753116</v>
      </c>
      <c r="AW1040">
        <v>0.6270562925433717</v>
      </c>
      <c r="AX1040">
        <v>0.19211555444262154</v>
      </c>
      <c r="AY1040">
        <v>6.9303897275933793E-2</v>
      </c>
      <c r="AZ1040">
        <v>8.215236244482553E-2</v>
      </c>
      <c r="BA1040">
        <v>1.3024970236049309</v>
      </c>
      <c r="BB1040">
        <v>0.17611991533821134</v>
      </c>
      <c r="BC1040">
        <v>3.7298449787008576</v>
      </c>
      <c r="BD1040">
        <v>7.4878340856684766E-2</v>
      </c>
      <c r="BE1040">
        <v>1.6039624995709241</v>
      </c>
      <c r="BF1040">
        <v>0.63469626676559343</v>
      </c>
      <c r="BG1040">
        <v>7.1083536311134662E-2</v>
      </c>
      <c r="BH1040">
        <v>0.20717112075971586</v>
      </c>
      <c r="BI1040">
        <v>10.469458269109765</v>
      </c>
      <c r="BJ1040">
        <v>0.58999163447591008</v>
      </c>
      <c r="BK1040">
        <v>3.0222071153813469E-2</v>
      </c>
      <c r="BL1040">
        <v>0.70412253402117786</v>
      </c>
      <c r="BM1040">
        <v>0.24152420354426582</v>
      </c>
      <c r="BN1040">
        <v>0.88633871528384056</v>
      </c>
      <c r="BO1040">
        <v>9.8099844318976101E-2</v>
      </c>
      <c r="BP1040">
        <v>0.72242593384911535</v>
      </c>
      <c r="BQ1040">
        <v>1.6522640486365916</v>
      </c>
      <c r="BR1040">
        <v>0.63758188566049356</v>
      </c>
      <c r="BS1040">
        <v>0.28221826484387064</v>
      </c>
      <c r="BT1040">
        <v>2.0333339956345141E-3</v>
      </c>
      <c r="BU1040">
        <v>0.73337372753894936</v>
      </c>
      <c r="BV1040">
        <v>0.42083160135118075</v>
      </c>
      <c r="BW1040">
        <v>0.23886482531674053</v>
      </c>
      <c r="BX1040">
        <v>1.546174952728366E-2</v>
      </c>
      <c r="BY1040">
        <v>0.63131540346022741</v>
      </c>
      <c r="BZ1040">
        <v>3.1269049267871732E-2</v>
      </c>
      <c r="CA1040">
        <v>0.46588301833075718</v>
      </c>
      <c r="CB1040">
        <v>4.9536562337188627E-3</v>
      </c>
      <c r="CC1040">
        <v>0.60147206606987613</v>
      </c>
      <c r="CD1040">
        <v>0.23800319486735133</v>
      </c>
      <c r="CE1040">
        <v>5.5212062123105775E-2</v>
      </c>
      <c r="CF1040">
        <v>5.6831407409916351E-2</v>
      </c>
      <c r="CG1040">
        <v>3.8309263515351362E-2</v>
      </c>
      <c r="CH1040">
        <v>8.6332584520010733E-2</v>
      </c>
      <c r="CI1040">
        <v>1.9801731891812238E-2</v>
      </c>
      <c r="CJ1040">
        <v>2.6726343684551374E-2</v>
      </c>
      <c r="CK1040">
        <v>4.8653831819004074E-2</v>
      </c>
      <c r="CL1040">
        <v>1.2922169211661514E-2</v>
      </c>
      <c r="CM1040">
        <v>5.1395308233750936E-3</v>
      </c>
      <c r="CN1040">
        <v>3.9799091513572013E-2</v>
      </c>
      <c r="CO1040">
        <v>6.5729239103174339E-2</v>
      </c>
      <c r="CP1040">
        <v>1.2153937034877558E-2</v>
      </c>
      <c r="CQ1040">
        <v>0.20382941658802201</v>
      </c>
      <c r="CR1040">
        <v>0.44877470961266519</v>
      </c>
      <c r="CS1040">
        <v>0.37184439062607855</v>
      </c>
      <c r="CT1040">
        <v>0.2582500888382871</v>
      </c>
      <c r="CU1040">
        <v>0.3472673949024962</v>
      </c>
      <c r="CV1040">
        <v>0.16698300087923937</v>
      </c>
      <c r="CW1040">
        <v>0.19484991449030464</v>
      </c>
      <c r="CX1040">
        <v>0.19456703000606876</v>
      </c>
    </row>
    <row r="1041" spans="2:102" x14ac:dyDescent="0.45">
      <c r="B1041" s="3">
        <v>1037</v>
      </c>
      <c r="C1041" s="13" t="s">
        <v>1048</v>
      </c>
      <c r="D1041" t="s">
        <v>922</v>
      </c>
      <c r="E1041">
        <v>28032.981619241975</v>
      </c>
      <c r="F1041">
        <v>0</v>
      </c>
      <c r="G1041">
        <v>18087.842105759897</v>
      </c>
      <c r="H1041">
        <v>149.00706363901307</v>
      </c>
      <c r="I1041">
        <v>65.253253816398953</v>
      </c>
      <c r="J1041">
        <v>42.086078415556436</v>
      </c>
      <c r="K1041">
        <v>451.29062695745199</v>
      </c>
      <c r="L1041">
        <v>59.923879718852383</v>
      </c>
      <c r="M1041">
        <v>43.673715313118301</v>
      </c>
      <c r="N1041">
        <v>9.2584481782694841</v>
      </c>
      <c r="O1041">
        <v>86.758422118000937</v>
      </c>
      <c r="P1041">
        <v>107.62967421002463</v>
      </c>
      <c r="Q1041">
        <v>231.05795037587612</v>
      </c>
      <c r="R1041">
        <v>353.85219764574919</v>
      </c>
      <c r="S1041">
        <v>2673.4153272155727</v>
      </c>
      <c r="T1041">
        <v>12.463928225696177</v>
      </c>
      <c r="U1041">
        <v>162.64522752337771</v>
      </c>
      <c r="V1041">
        <v>8.8450246535928336</v>
      </c>
      <c r="W1041">
        <v>0</v>
      </c>
      <c r="X1041">
        <v>0</v>
      </c>
      <c r="Y1041">
        <v>13.680436128349255</v>
      </c>
      <c r="Z1041">
        <v>58.941092080330662</v>
      </c>
      <c r="AA1041">
        <v>10.892056628906598</v>
      </c>
      <c r="AB1041">
        <v>8.2715837263857956</v>
      </c>
      <c r="AC1041">
        <v>20.450392784044279</v>
      </c>
      <c r="AD1041">
        <v>0.50106134642206024</v>
      </c>
      <c r="AE1041">
        <v>8.0513636920555971</v>
      </c>
      <c r="AF1041">
        <v>5.5778545979024363</v>
      </c>
      <c r="AG1041">
        <v>1449.2239205957223</v>
      </c>
      <c r="AH1041">
        <v>30.333378959546874</v>
      </c>
      <c r="AI1041">
        <v>7.8597190560304036</v>
      </c>
      <c r="AJ1041">
        <v>36.51073914914582</v>
      </c>
      <c r="AK1041">
        <v>47.312512230025604</v>
      </c>
      <c r="AL1041">
        <v>16.72195953288448</v>
      </c>
      <c r="AM1041">
        <v>92.200459461384952</v>
      </c>
      <c r="AN1041">
        <v>67.889545897389468</v>
      </c>
      <c r="AO1041">
        <v>82.635341957681121</v>
      </c>
      <c r="AP1041">
        <v>703.07234949001247</v>
      </c>
      <c r="AQ1041">
        <v>270.93131431945898</v>
      </c>
      <c r="AR1041">
        <v>301.13148806332345</v>
      </c>
      <c r="AS1041">
        <v>316.8200194215546</v>
      </c>
      <c r="AT1041">
        <v>43.597182558095675</v>
      </c>
      <c r="AU1041">
        <v>127.9901081891133</v>
      </c>
      <c r="AV1041">
        <v>36.53618215257648</v>
      </c>
      <c r="AW1041">
        <v>33.052107895056032</v>
      </c>
      <c r="AX1041">
        <v>10.516798829206977</v>
      </c>
      <c r="AY1041">
        <v>3.4354880024152536</v>
      </c>
      <c r="AZ1041">
        <v>3.3256854051897373</v>
      </c>
      <c r="BA1041">
        <v>74.210418581758915</v>
      </c>
      <c r="BB1041">
        <v>9.2367542968647296</v>
      </c>
      <c r="BC1041">
        <v>119.43872477558575</v>
      </c>
      <c r="BD1041">
        <v>1.5301250202137409</v>
      </c>
      <c r="BE1041">
        <v>72.164827030267404</v>
      </c>
      <c r="BF1041">
        <v>23.23704280822712</v>
      </c>
      <c r="BG1041">
        <v>4.9073153453634433</v>
      </c>
      <c r="BH1041">
        <v>8.0066748122681162</v>
      </c>
      <c r="BI1041">
        <v>368.78451108424889</v>
      </c>
      <c r="BJ1041">
        <v>34.615606901653521</v>
      </c>
      <c r="BK1041">
        <v>1.4463533356298865</v>
      </c>
      <c r="BL1041">
        <v>38.627100561922326</v>
      </c>
      <c r="BM1041">
        <v>10.25258726756206</v>
      </c>
      <c r="BN1041">
        <v>43.161784508592277</v>
      </c>
      <c r="BO1041">
        <v>4.2808722919638145</v>
      </c>
      <c r="BP1041">
        <v>38.975948632808581</v>
      </c>
      <c r="BQ1041">
        <v>151.73378724521351</v>
      </c>
      <c r="BR1041">
        <v>44.353330124739259</v>
      </c>
      <c r="BS1041">
        <v>54.941335072079745</v>
      </c>
      <c r="BT1041">
        <v>0.16842158129532464</v>
      </c>
      <c r="BU1041">
        <v>58.419994161862981</v>
      </c>
      <c r="BV1041">
        <v>18.362979192904092</v>
      </c>
      <c r="BW1041">
        <v>34.891393237463582</v>
      </c>
      <c r="BX1041">
        <v>1.4530346142743547</v>
      </c>
      <c r="BY1041">
        <v>183.62951537936453</v>
      </c>
      <c r="BZ1041">
        <v>5.3326995569837017</v>
      </c>
      <c r="CA1041">
        <v>35.630558048576923</v>
      </c>
      <c r="CB1041">
        <v>0.40124788317612714</v>
      </c>
      <c r="CC1041">
        <v>51.484712691247481</v>
      </c>
      <c r="CD1041">
        <v>8.4209779635308486</v>
      </c>
      <c r="CE1041">
        <v>8.0979031802087267</v>
      </c>
      <c r="CF1041">
        <v>8.4129737343095865</v>
      </c>
      <c r="CG1041">
        <v>7.263991572549255</v>
      </c>
      <c r="CH1041">
        <v>9.1654927662693204</v>
      </c>
      <c r="CI1041">
        <v>5.5054846155945354</v>
      </c>
      <c r="CJ1041">
        <v>6.194049318850527</v>
      </c>
      <c r="CK1041">
        <v>7.9333090238481123</v>
      </c>
      <c r="CL1041">
        <v>0.51933168570870492</v>
      </c>
      <c r="CM1041">
        <v>0.17482822797551012</v>
      </c>
      <c r="CN1041">
        <v>2.8012166604248647</v>
      </c>
      <c r="CO1041">
        <v>8.9997427552830143</v>
      </c>
      <c r="CP1041">
        <v>3.7349177680985131</v>
      </c>
      <c r="CQ1041">
        <v>13.173369197738795</v>
      </c>
      <c r="CR1041">
        <v>25.339793933221742</v>
      </c>
      <c r="CS1041">
        <v>19.321829454179454</v>
      </c>
      <c r="CT1041">
        <v>14.851783285253589</v>
      </c>
      <c r="CU1041">
        <v>21.595917266217544</v>
      </c>
      <c r="CV1041">
        <v>7.2012408463974094</v>
      </c>
      <c r="CW1041">
        <v>8.1287440255478263</v>
      </c>
      <c r="CX1041">
        <v>8.117904983571151</v>
      </c>
    </row>
    <row r="1042" spans="2:102" x14ac:dyDescent="0.45">
      <c r="B1042" s="4">
        <v>1038</v>
      </c>
      <c r="C1042" s="13" t="s">
        <v>1049</v>
      </c>
      <c r="D1042" t="s">
        <v>922</v>
      </c>
      <c r="E1042">
        <v>9.1976498975104679</v>
      </c>
      <c r="F1042">
        <v>0</v>
      </c>
      <c r="G1042">
        <v>7.0622281409788439</v>
      </c>
      <c r="H1042">
        <v>2.0274386104137898E-2</v>
      </c>
      <c r="I1042">
        <v>9.8550318053620498E-3</v>
      </c>
      <c r="J1042">
        <v>2.0102539019615433E-2</v>
      </c>
      <c r="K1042">
        <v>0.1165443161370311</v>
      </c>
      <c r="L1042">
        <v>2.887189134847307E-2</v>
      </c>
      <c r="M1042">
        <v>1.5006802483754253E-2</v>
      </c>
      <c r="N1042">
        <v>2.7359240745209396E-3</v>
      </c>
      <c r="O1042">
        <v>1.4799627105962013E-2</v>
      </c>
      <c r="P1042">
        <v>8.1638531812963881E-3</v>
      </c>
      <c r="Q1042">
        <v>6.3158660788045296E-3</v>
      </c>
      <c r="R1042">
        <v>1.1443200344087405E-2</v>
      </c>
      <c r="S1042">
        <v>0.19953334917962315</v>
      </c>
      <c r="T1042">
        <v>8.1836682436121119E-4</v>
      </c>
      <c r="U1042">
        <v>1.1425435296005804E-2</v>
      </c>
      <c r="V1042">
        <v>3.9701306646208029E-4</v>
      </c>
      <c r="W1042">
        <v>0</v>
      </c>
      <c r="X1042">
        <v>0</v>
      </c>
      <c r="Y1042">
        <v>2.4971577720395797E-3</v>
      </c>
      <c r="Z1042">
        <v>2.4250084123486546E-3</v>
      </c>
      <c r="AA1042">
        <v>1.7920944293720348E-3</v>
      </c>
      <c r="AB1042">
        <v>2.3136323070904511E-3</v>
      </c>
      <c r="AC1042">
        <v>3.0129570078909576E-3</v>
      </c>
      <c r="AD1042">
        <v>1.2474786940621662E-4</v>
      </c>
      <c r="AE1042">
        <v>4.4337558119451767E-4</v>
      </c>
      <c r="AF1042">
        <v>9.8094535758171683E-4</v>
      </c>
      <c r="AG1042">
        <v>0.55674475908147181</v>
      </c>
      <c r="AH1042">
        <v>7.4035629997624836E-3</v>
      </c>
      <c r="AI1042">
        <v>2.3901856174755346E-3</v>
      </c>
      <c r="AJ1042">
        <v>3.2896573957274665E-3</v>
      </c>
      <c r="AK1042">
        <v>9.2598391560759254E-3</v>
      </c>
      <c r="AL1042">
        <v>5.6988268202791759E-3</v>
      </c>
      <c r="AM1042">
        <v>2.0756723178136801E-3</v>
      </c>
      <c r="AN1042">
        <v>3.5002183485181956E-2</v>
      </c>
      <c r="AO1042">
        <v>1.5812654647065507E-3</v>
      </c>
      <c r="AP1042">
        <v>0.25889480223013583</v>
      </c>
      <c r="AQ1042">
        <v>9.2924283348397252E-2</v>
      </c>
      <c r="AR1042">
        <v>7.926702438542732E-2</v>
      </c>
      <c r="AS1042">
        <v>0.16423180393607487</v>
      </c>
      <c r="AT1042">
        <v>1.179424396160381E-2</v>
      </c>
      <c r="AU1042">
        <v>2.2506813557704324E-2</v>
      </c>
      <c r="AV1042">
        <v>1.0497247723638121E-2</v>
      </c>
      <c r="AW1042">
        <v>1.0497689933651723E-2</v>
      </c>
      <c r="AX1042">
        <v>1.6746159491433331E-3</v>
      </c>
      <c r="AY1042">
        <v>1.2152125460024015E-3</v>
      </c>
      <c r="AZ1042">
        <v>2.0172387273059422E-3</v>
      </c>
      <c r="BA1042">
        <v>1.9095327515646267E-2</v>
      </c>
      <c r="BB1042">
        <v>2.1261350415365384E-3</v>
      </c>
      <c r="BC1042">
        <v>4.1597395101351506E-2</v>
      </c>
      <c r="BD1042">
        <v>5.1825665895104188E-4</v>
      </c>
      <c r="BE1042">
        <v>1.0301004343044554E-2</v>
      </c>
      <c r="BF1042">
        <v>3.1898956457625995E-3</v>
      </c>
      <c r="BG1042">
        <v>2.2093400088342829E-3</v>
      </c>
      <c r="BH1042">
        <v>2.2099881985308228E-3</v>
      </c>
      <c r="BI1042">
        <v>8.1189936617579339E-2</v>
      </c>
      <c r="BJ1042">
        <v>7.7306955100198546E-3</v>
      </c>
      <c r="BK1042">
        <v>4.1168790250121855E-4</v>
      </c>
      <c r="BL1042">
        <v>8.6565345930831438E-3</v>
      </c>
      <c r="BM1042">
        <v>1.8260399467950462E-3</v>
      </c>
      <c r="BN1042">
        <v>1.0156425144366701E-2</v>
      </c>
      <c r="BO1042">
        <v>1.2775335877458413E-3</v>
      </c>
      <c r="BP1042">
        <v>8.2568824287915267E-3</v>
      </c>
      <c r="BQ1042">
        <v>4.5998178732008614E-2</v>
      </c>
      <c r="BR1042">
        <v>1.4765453444766208E-2</v>
      </c>
      <c r="BS1042">
        <v>9.2484608925572261E-3</v>
      </c>
      <c r="BT1042">
        <v>2.6624187135085427E-5</v>
      </c>
      <c r="BU1042">
        <v>1.4125161882224195E-2</v>
      </c>
      <c r="BV1042">
        <v>4.316659387174699E-3</v>
      </c>
      <c r="BW1042">
        <v>5.1000671922968414E-3</v>
      </c>
      <c r="BX1042">
        <v>3.5676449468669073E-4</v>
      </c>
      <c r="BY1042">
        <v>3.6732965621468064E-2</v>
      </c>
      <c r="BZ1042">
        <v>1.6877016093952469E-3</v>
      </c>
      <c r="CA1042">
        <v>1.0536423351241282E-2</v>
      </c>
      <c r="CB1042">
        <v>7.5801825173904346E-5</v>
      </c>
      <c r="CC1042">
        <v>1.2299825054761291E-2</v>
      </c>
      <c r="CD1042">
        <v>3.0943823019974471E-3</v>
      </c>
      <c r="CE1042">
        <v>8.7119353649580387E-4</v>
      </c>
      <c r="CF1042">
        <v>9.269428231124978E-4</v>
      </c>
      <c r="CG1042">
        <v>6.1698357370007278E-4</v>
      </c>
      <c r="CH1042">
        <v>1.2111042011102736E-3</v>
      </c>
      <c r="CI1042">
        <v>3.1770676390514998E-4</v>
      </c>
      <c r="CJ1042">
        <v>4.296309151762653E-4</v>
      </c>
      <c r="CK1042">
        <v>7.9944087525291539E-4</v>
      </c>
      <c r="CL1042">
        <v>1.9316982577301969E-4</v>
      </c>
      <c r="CM1042">
        <v>6.5746489075321288E-5</v>
      </c>
      <c r="CN1042">
        <v>6.0142188210001986E-4</v>
      </c>
      <c r="CO1042">
        <v>1.0075942643116603E-3</v>
      </c>
      <c r="CP1042">
        <v>1.8838846555596691E-4</v>
      </c>
      <c r="CQ1042">
        <v>2.0892975573509635E-3</v>
      </c>
      <c r="CR1042">
        <v>2.4847504840902071E-3</v>
      </c>
      <c r="CS1042">
        <v>1.6892069246372383E-3</v>
      </c>
      <c r="CT1042">
        <v>9.2617547653613813E-4</v>
      </c>
      <c r="CU1042">
        <v>1.8540624402649687E-3</v>
      </c>
      <c r="CV1042">
        <v>5.4510518500279514E-4</v>
      </c>
      <c r="CW1042">
        <v>6.4183720274623855E-4</v>
      </c>
      <c r="CX1042">
        <v>6.3980684137131185E-4</v>
      </c>
    </row>
    <row r="1043" spans="2:102" x14ac:dyDescent="0.45">
      <c r="B1043" s="3">
        <v>1039</v>
      </c>
      <c r="C1043" s="13" t="s">
        <v>1050</v>
      </c>
      <c r="D1043" t="s">
        <v>922</v>
      </c>
      <c r="E1043">
        <v>11644.976326593394</v>
      </c>
      <c r="F1043">
        <v>0</v>
      </c>
      <c r="G1043">
        <v>10451.616952000453</v>
      </c>
      <c r="H1043">
        <v>18.134918225153356</v>
      </c>
      <c r="I1043">
        <v>7.1044612414665833</v>
      </c>
      <c r="J1043">
        <v>4.3122782763331351</v>
      </c>
      <c r="K1043">
        <v>43.093162833454528</v>
      </c>
      <c r="L1043">
        <v>3.4379518299325404</v>
      </c>
      <c r="M1043">
        <v>1.0099801232636871</v>
      </c>
      <c r="N1043">
        <v>1.8589306231165863</v>
      </c>
      <c r="O1043">
        <v>8.4427066530587123</v>
      </c>
      <c r="P1043">
        <v>3.8800877882981926</v>
      </c>
      <c r="Q1043">
        <v>2.2693326222061065</v>
      </c>
      <c r="R1043">
        <v>14.135401585751234</v>
      </c>
      <c r="S1043">
        <v>108.70869896060213</v>
      </c>
      <c r="T1043">
        <v>0.98286443845805382</v>
      </c>
      <c r="U1043">
        <v>14.896326244326634</v>
      </c>
      <c r="V1043">
        <v>0.53270635309365966</v>
      </c>
      <c r="W1043">
        <v>0</v>
      </c>
      <c r="X1043">
        <v>0</v>
      </c>
      <c r="Y1043">
        <v>2.9029333740624756</v>
      </c>
      <c r="Z1043">
        <v>20.053059469318924</v>
      </c>
      <c r="AA1043">
        <v>3.6302252054903503</v>
      </c>
      <c r="AB1043">
        <v>1.5766125805622282</v>
      </c>
      <c r="AC1043">
        <v>2.1908903313032617</v>
      </c>
      <c r="AD1043">
        <v>0.11801847214789771</v>
      </c>
      <c r="AE1043">
        <v>2.1288115804272816</v>
      </c>
      <c r="AF1043">
        <v>0.31840649170317831</v>
      </c>
      <c r="AG1043">
        <v>39.034288929398876</v>
      </c>
      <c r="AH1043">
        <v>1.1051236719080637</v>
      </c>
      <c r="AI1043">
        <v>0.48490278590600622</v>
      </c>
      <c r="AJ1043">
        <v>1.7805632116290047</v>
      </c>
      <c r="AK1043">
        <v>1.3224704699566341</v>
      </c>
      <c r="AL1043">
        <v>1.4370240593947192</v>
      </c>
      <c r="AM1043">
        <v>2.0995034046291301</v>
      </c>
      <c r="AN1043">
        <v>9.1808108888861977</v>
      </c>
      <c r="AO1043">
        <v>0.85613353432109374</v>
      </c>
      <c r="AP1043">
        <v>84.564587717601597</v>
      </c>
      <c r="AQ1043">
        <v>39.369806040957243</v>
      </c>
      <c r="AR1043">
        <v>24.038778595850445</v>
      </c>
      <c r="AS1043">
        <v>9.8390721354315538</v>
      </c>
      <c r="AT1043">
        <v>2.3571736027592265</v>
      </c>
      <c r="AU1043">
        <v>14.037170492914703</v>
      </c>
      <c r="AV1043">
        <v>5.7160798774594301</v>
      </c>
      <c r="AW1043">
        <v>4.2786619190720012</v>
      </c>
      <c r="AX1043">
        <v>3.0641414536266454</v>
      </c>
      <c r="AY1043">
        <v>0.5142208171911522</v>
      </c>
      <c r="AZ1043">
        <v>1.1581913015668879</v>
      </c>
      <c r="BA1043">
        <v>146.99443995608013</v>
      </c>
      <c r="BB1043">
        <v>1.9078086165039214</v>
      </c>
      <c r="BC1043">
        <v>34.457033199996772</v>
      </c>
      <c r="BD1043">
        <v>0.29019063137175327</v>
      </c>
      <c r="BE1043">
        <v>11.327848238497008</v>
      </c>
      <c r="BF1043">
        <v>8.3416796865429284</v>
      </c>
      <c r="BG1043">
        <v>0.69028588236176269</v>
      </c>
      <c r="BH1043">
        <v>2.1314619950939768</v>
      </c>
      <c r="BI1043">
        <v>215.68621016346879</v>
      </c>
      <c r="BJ1043">
        <v>28.100953277521466</v>
      </c>
      <c r="BK1043">
        <v>1.0267643074949193</v>
      </c>
      <c r="BL1043">
        <v>31.192888081287631</v>
      </c>
      <c r="BM1043">
        <v>5.5105516745558027</v>
      </c>
      <c r="BN1043">
        <v>13.573751058072363</v>
      </c>
      <c r="BO1043">
        <v>1.6250510216888976</v>
      </c>
      <c r="BP1043">
        <v>23.01632232823464</v>
      </c>
      <c r="BQ1043">
        <v>57.397615811333523</v>
      </c>
      <c r="BR1043">
        <v>13.985104205548884</v>
      </c>
      <c r="BS1043">
        <v>3.4445639714279328</v>
      </c>
      <c r="BT1043">
        <v>2.213146114558279E-2</v>
      </c>
      <c r="BU1043">
        <v>10.096533307474688</v>
      </c>
      <c r="BV1043">
        <v>4.0380376647764127</v>
      </c>
      <c r="BW1043">
        <v>2.3232794464731659</v>
      </c>
      <c r="BX1043">
        <v>0.13286768206060551</v>
      </c>
      <c r="BY1043">
        <v>11.807411162825945</v>
      </c>
      <c r="BZ1043">
        <v>0.43251484216250363</v>
      </c>
      <c r="CA1043">
        <v>4.903836204560216</v>
      </c>
      <c r="CB1043">
        <v>0.10542078045345088</v>
      </c>
      <c r="CC1043">
        <v>11.383881173055762</v>
      </c>
      <c r="CD1043">
        <v>8.2156293793535689</v>
      </c>
      <c r="CE1043">
        <v>1.4968829107698132</v>
      </c>
      <c r="CF1043">
        <v>1.7481557608559515</v>
      </c>
      <c r="CG1043">
        <v>0.66988374008108265</v>
      </c>
      <c r="CH1043">
        <v>0.69940885434503963</v>
      </c>
      <c r="CI1043">
        <v>0.33326938544729623</v>
      </c>
      <c r="CJ1043">
        <v>0.45337819961277964</v>
      </c>
      <c r="CK1043">
        <v>0.69810067121959629</v>
      </c>
      <c r="CL1043">
        <v>0.14304308430108736</v>
      </c>
      <c r="CM1043">
        <v>3.1733138087054434E-2</v>
      </c>
      <c r="CN1043">
        <v>1.6584303579579629</v>
      </c>
      <c r="CO1043">
        <v>0.81828703228115884</v>
      </c>
      <c r="CP1043">
        <v>0.28834803806823517</v>
      </c>
      <c r="CQ1043">
        <v>5.8268860683278474</v>
      </c>
      <c r="CR1043">
        <v>4.790286164928272</v>
      </c>
      <c r="CS1043">
        <v>2.3882837983930885</v>
      </c>
      <c r="CT1043">
        <v>1.4077688085816245</v>
      </c>
      <c r="CU1043">
        <v>2.2687532993134418</v>
      </c>
      <c r="CV1043">
        <v>0.68065403991836926</v>
      </c>
      <c r="CW1043">
        <v>0.83828381503487537</v>
      </c>
      <c r="CX1043">
        <v>0.83617540767359866</v>
      </c>
    </row>
    <row r="1044" spans="2:102" x14ac:dyDescent="0.45">
      <c r="B1044" s="4">
        <v>1040</v>
      </c>
      <c r="C1044" s="13" t="s">
        <v>1051</v>
      </c>
      <c r="D1044" t="s">
        <v>922</v>
      </c>
      <c r="E1044">
        <v>4959.0372118184177</v>
      </c>
      <c r="F1044">
        <v>0</v>
      </c>
      <c r="G1044">
        <v>4791.6187024351721</v>
      </c>
      <c r="H1044">
        <v>1.4936644531308314</v>
      </c>
      <c r="I1044">
        <v>1.8049129944781235</v>
      </c>
      <c r="J1044">
        <v>2.3480917278717444</v>
      </c>
      <c r="K1044">
        <v>7.8208996718140575</v>
      </c>
      <c r="L1044">
        <v>1.8104948228842335</v>
      </c>
      <c r="M1044">
        <v>1.3564857634513081</v>
      </c>
      <c r="N1044">
        <v>0.32560077009088489</v>
      </c>
      <c r="O1044">
        <v>1.212031380521561</v>
      </c>
      <c r="P1044">
        <v>1.4471836803275893</v>
      </c>
      <c r="Q1044">
        <v>1.5384278533093318</v>
      </c>
      <c r="R1044">
        <v>3.3158377485811608</v>
      </c>
      <c r="S1044">
        <v>3.7255027727360366</v>
      </c>
      <c r="T1044">
        <v>0.26317851115634944</v>
      </c>
      <c r="U1044">
        <v>2.9433376223805596</v>
      </c>
      <c r="V1044">
        <v>6.1553740991764049E-2</v>
      </c>
      <c r="W1044">
        <v>0</v>
      </c>
      <c r="X1044">
        <v>0</v>
      </c>
      <c r="Y1044">
        <v>0.77473191868358515</v>
      </c>
      <c r="Z1044">
        <v>1.982235740735341</v>
      </c>
      <c r="AA1044">
        <v>0.62951496885204716</v>
      </c>
      <c r="AB1044">
        <v>0.3798373849390006</v>
      </c>
      <c r="AC1044">
        <v>0.85133125404554366</v>
      </c>
      <c r="AD1044">
        <v>2.492558962491109E-2</v>
      </c>
      <c r="AE1044">
        <v>7.741555866750803E-2</v>
      </c>
      <c r="AF1044">
        <v>8.7984702599033612E-2</v>
      </c>
      <c r="AG1044">
        <v>3.0807585396047097</v>
      </c>
      <c r="AH1044">
        <v>0.3225086673067461</v>
      </c>
      <c r="AI1044">
        <v>0.11377474263802684</v>
      </c>
      <c r="AJ1044">
        <v>0.33170519642864027</v>
      </c>
      <c r="AK1044">
        <v>0.17407542530418571</v>
      </c>
      <c r="AL1044">
        <v>0.24278567613087779</v>
      </c>
      <c r="AM1044">
        <v>0.80039662864690064</v>
      </c>
      <c r="AN1044">
        <v>2.636773744024012</v>
      </c>
      <c r="AO1044">
        <v>0.2128225875881683</v>
      </c>
      <c r="AP1044">
        <v>10.914808777992722</v>
      </c>
      <c r="AQ1044">
        <v>4.111233507168123</v>
      </c>
      <c r="AR1044">
        <v>11.751242059003852</v>
      </c>
      <c r="AS1044">
        <v>3.8408395460764537</v>
      </c>
      <c r="AT1044">
        <v>4.6468876023948287</v>
      </c>
      <c r="AU1044">
        <v>6.4741494918059601</v>
      </c>
      <c r="AV1044">
        <v>1.6934274364188378</v>
      </c>
      <c r="AW1044">
        <v>0.85569510692354467</v>
      </c>
      <c r="AX1044">
        <v>0.67348084971884714</v>
      </c>
      <c r="AY1044">
        <v>0.15744449912014544</v>
      </c>
      <c r="AZ1044">
        <v>0.34613374309735839</v>
      </c>
      <c r="BA1044">
        <v>8.3489084262289754</v>
      </c>
      <c r="BB1044">
        <v>0.40945037640339083</v>
      </c>
      <c r="BC1044">
        <v>10.673245557142783</v>
      </c>
      <c r="BD1044">
        <v>8.2165669998721658E-2</v>
      </c>
      <c r="BE1044">
        <v>3.0230373973279869</v>
      </c>
      <c r="BF1044">
        <v>0.90956352708155497</v>
      </c>
      <c r="BG1044">
        <v>0.13487549829152554</v>
      </c>
      <c r="BH1044">
        <v>0.49303822186612684</v>
      </c>
      <c r="BI1044">
        <v>19.576613078769192</v>
      </c>
      <c r="BJ1044">
        <v>1.8966458460279125</v>
      </c>
      <c r="BK1044">
        <v>0.24283328352772618</v>
      </c>
      <c r="BL1044">
        <v>2.0245955866395846</v>
      </c>
      <c r="BM1044">
        <v>0.38756062993506085</v>
      </c>
      <c r="BN1044">
        <v>3.7448010381980001</v>
      </c>
      <c r="BO1044">
        <v>0.4151695694852966</v>
      </c>
      <c r="BP1044">
        <v>2.7132205103598737</v>
      </c>
      <c r="BQ1044">
        <v>4.8464109703105249</v>
      </c>
      <c r="BR1044">
        <v>3.6916519186515373</v>
      </c>
      <c r="BS1044">
        <v>0.50942042711082169</v>
      </c>
      <c r="BT1044">
        <v>6.737283338621578E-3</v>
      </c>
      <c r="BU1044">
        <v>1.0982190079599552</v>
      </c>
      <c r="BV1044">
        <v>0.60300034082522713</v>
      </c>
      <c r="BW1044">
        <v>0.52317431243659485</v>
      </c>
      <c r="BX1044">
        <v>3.4153037304933243E-2</v>
      </c>
      <c r="BY1044">
        <v>0.79132031128704527</v>
      </c>
      <c r="BZ1044">
        <v>8.9468797644752074E-2</v>
      </c>
      <c r="CA1044">
        <v>0.57555340308387237</v>
      </c>
      <c r="CB1044">
        <v>1.2616176275898471E-2</v>
      </c>
      <c r="CC1044">
        <v>1.992083040353309</v>
      </c>
      <c r="CD1044">
        <v>1.0877279455483302</v>
      </c>
      <c r="CE1044">
        <v>0.46709511510662383</v>
      </c>
      <c r="CF1044">
        <v>0.55675866309356625</v>
      </c>
      <c r="CG1044">
        <v>0.3894566534797908</v>
      </c>
      <c r="CH1044">
        <v>0.36735614549963708</v>
      </c>
      <c r="CI1044">
        <v>9.9769190385624221E-2</v>
      </c>
      <c r="CJ1044">
        <v>0.16706909208864654</v>
      </c>
      <c r="CK1044">
        <v>0.32209141577778722</v>
      </c>
      <c r="CL1044">
        <v>8.0295029807495102E-2</v>
      </c>
      <c r="CM1044">
        <v>2.2064267897319433E-2</v>
      </c>
      <c r="CN1044">
        <v>0.15926262879145742</v>
      </c>
      <c r="CO1044">
        <v>0.3906725203004181</v>
      </c>
      <c r="CP1044">
        <v>3.1497111995272782E-2</v>
      </c>
      <c r="CQ1044">
        <v>1.5694529843699896</v>
      </c>
      <c r="CR1044">
        <v>0.77852033846597923</v>
      </c>
      <c r="CS1044">
        <v>0.45837432159348079</v>
      </c>
      <c r="CT1044">
        <v>0.21480677555240404</v>
      </c>
      <c r="CU1044">
        <v>0.44225598815661715</v>
      </c>
      <c r="CV1044">
        <v>0.13503626274994338</v>
      </c>
      <c r="CW1044">
        <v>0.17328922945330716</v>
      </c>
      <c r="CX1044">
        <v>0.17208223966723329</v>
      </c>
    </row>
    <row r="1045" spans="2:102" x14ac:dyDescent="0.45">
      <c r="B1045" s="3">
        <v>1041</v>
      </c>
      <c r="C1045" s="13" t="s">
        <v>1052</v>
      </c>
      <c r="D1045" t="s">
        <v>922</v>
      </c>
      <c r="E1045">
        <v>3851.022835697202</v>
      </c>
      <c r="F1045">
        <v>0</v>
      </c>
      <c r="G1045">
        <v>2947.2676328984626</v>
      </c>
      <c r="H1045">
        <v>0.81705659968090727</v>
      </c>
      <c r="I1045">
        <v>2.5097843826445159</v>
      </c>
      <c r="J1045">
        <v>5.6585980619483918</v>
      </c>
      <c r="K1045">
        <v>16.917930205675471</v>
      </c>
      <c r="L1045">
        <v>3.5401304081578227</v>
      </c>
      <c r="M1045">
        <v>0.44771100736948466</v>
      </c>
      <c r="N1045">
        <v>0.51232528349910822</v>
      </c>
      <c r="O1045">
        <v>3.9923994227930555</v>
      </c>
      <c r="P1045">
        <v>4.5022546776532684</v>
      </c>
      <c r="Q1045">
        <v>2.8267519042015947</v>
      </c>
      <c r="R1045">
        <v>4.3106117359787968</v>
      </c>
      <c r="S1045">
        <v>53.833210080938045</v>
      </c>
      <c r="T1045">
        <v>0.50324732516942161</v>
      </c>
      <c r="U1045">
        <v>8.4632427400780461</v>
      </c>
      <c r="V1045">
        <v>0.14571036969892351</v>
      </c>
      <c r="W1045">
        <v>0</v>
      </c>
      <c r="X1045">
        <v>0</v>
      </c>
      <c r="Y1045">
        <v>0.70829849619101126</v>
      </c>
      <c r="Z1045">
        <v>1.2250004104866998</v>
      </c>
      <c r="AA1045">
        <v>0.71464399548030988</v>
      </c>
      <c r="AB1045">
        <v>0.95912840482564543</v>
      </c>
      <c r="AC1045">
        <v>2.2355159727284826</v>
      </c>
      <c r="AD1045">
        <v>4.1523102093653196E-2</v>
      </c>
      <c r="AE1045">
        <v>0.15667995900754594</v>
      </c>
      <c r="AF1045">
        <v>0.29266778797810389</v>
      </c>
      <c r="AG1045">
        <v>214.21603842926524</v>
      </c>
      <c r="AH1045">
        <v>1.2373058895302569</v>
      </c>
      <c r="AI1045">
        <v>0.78780965000913772</v>
      </c>
      <c r="AJ1045">
        <v>0.85045452266758659</v>
      </c>
      <c r="AK1045">
        <v>1.4068299527112589</v>
      </c>
      <c r="AL1045">
        <v>1.6338961604518898</v>
      </c>
      <c r="AM1045">
        <v>0.9655729192942768</v>
      </c>
      <c r="AN1045">
        <v>39.168353116437849</v>
      </c>
      <c r="AO1045">
        <v>0.42758295716082223</v>
      </c>
      <c r="AP1045">
        <v>121.77357518884287</v>
      </c>
      <c r="AQ1045">
        <v>20.960762264103508</v>
      </c>
      <c r="AR1045">
        <v>34.332330982588147</v>
      </c>
      <c r="AS1045">
        <v>86.144535717814762</v>
      </c>
      <c r="AT1045">
        <v>16.790425570428386</v>
      </c>
      <c r="AU1045">
        <v>8.9991325471464059</v>
      </c>
      <c r="AV1045">
        <v>2.8493726171766074</v>
      </c>
      <c r="AW1045">
        <v>2.5792110369347316</v>
      </c>
      <c r="AX1045">
        <v>1.7671043783277507</v>
      </c>
      <c r="AY1045">
        <v>1.0723604302009828</v>
      </c>
      <c r="AZ1045">
        <v>1.3158717059004716</v>
      </c>
      <c r="BA1045">
        <v>11.425644382813607</v>
      </c>
      <c r="BB1045">
        <v>0.4152925511102899</v>
      </c>
      <c r="BC1045">
        <v>31.151694979279668</v>
      </c>
      <c r="BD1045">
        <v>7.9458731326120802E-2</v>
      </c>
      <c r="BE1045">
        <v>5.7798671853440871</v>
      </c>
      <c r="BF1045">
        <v>2.3969582730840444</v>
      </c>
      <c r="BG1045">
        <v>0.59259320370266766</v>
      </c>
      <c r="BH1045">
        <v>1.4407864618809771</v>
      </c>
      <c r="BI1045">
        <v>111.71058613184464</v>
      </c>
      <c r="BJ1045">
        <v>4.9167353844313491</v>
      </c>
      <c r="BK1045">
        <v>0.18444228315026565</v>
      </c>
      <c r="BL1045">
        <v>5.6971700937751804</v>
      </c>
      <c r="BM1045">
        <v>1.2293710673921316</v>
      </c>
      <c r="BN1045">
        <v>5.8689252422998495</v>
      </c>
      <c r="BO1045">
        <v>0.40092853107702064</v>
      </c>
      <c r="BP1045">
        <v>4.9751119245725386</v>
      </c>
      <c r="BQ1045">
        <v>8.9182924145149531</v>
      </c>
      <c r="BR1045">
        <v>4.5551411030595554</v>
      </c>
      <c r="BS1045">
        <v>1.7056551871156196</v>
      </c>
      <c r="BT1045">
        <v>9.2902459884937078E-3</v>
      </c>
      <c r="BU1045">
        <v>4.0904617148747278</v>
      </c>
      <c r="BV1045">
        <v>1.4214614266970937</v>
      </c>
      <c r="BW1045">
        <v>0.890196696876564</v>
      </c>
      <c r="BX1045">
        <v>0.12336874057761153</v>
      </c>
      <c r="BY1045">
        <v>4.4288163846866748</v>
      </c>
      <c r="BZ1045">
        <v>0.13651940234957249</v>
      </c>
      <c r="CA1045">
        <v>2.2873610595596059</v>
      </c>
      <c r="CB1045">
        <v>2.6975075524546713E-2</v>
      </c>
      <c r="CC1045">
        <v>4.5674169173827597</v>
      </c>
      <c r="CD1045">
        <v>1.7902678638205136</v>
      </c>
      <c r="CE1045">
        <v>0.27946097276887855</v>
      </c>
      <c r="CF1045">
        <v>0.28882984373181786</v>
      </c>
      <c r="CG1045">
        <v>0.22501003545162987</v>
      </c>
      <c r="CH1045">
        <v>0.2523686569859761</v>
      </c>
      <c r="CI1045">
        <v>9.2836848385333195E-2</v>
      </c>
      <c r="CJ1045">
        <v>0.11522088863880892</v>
      </c>
      <c r="CK1045">
        <v>0.20090033718871692</v>
      </c>
      <c r="CL1045">
        <v>5.2450809225686443E-2</v>
      </c>
      <c r="CM1045">
        <v>1.9742199952008651E-2</v>
      </c>
      <c r="CN1045">
        <v>0.15875506863086744</v>
      </c>
      <c r="CO1045">
        <v>0.35703551524520527</v>
      </c>
      <c r="CP1045">
        <v>4.3605597081493266E-2</v>
      </c>
      <c r="CQ1045">
        <v>0.94742755267162293</v>
      </c>
      <c r="CR1045">
        <v>0.78613097164027268</v>
      </c>
      <c r="CS1045">
        <v>0.53310460252702108</v>
      </c>
      <c r="CT1045">
        <v>0.31085016037933705</v>
      </c>
      <c r="CU1045">
        <v>0.77090370256369289</v>
      </c>
      <c r="CV1045">
        <v>0.22886854737655488</v>
      </c>
      <c r="CW1045">
        <v>0.28196145691070923</v>
      </c>
      <c r="CX1045">
        <v>0.28116388360643124</v>
      </c>
    </row>
    <row r="1046" spans="2:102" x14ac:dyDescent="0.45">
      <c r="B1046" s="4">
        <v>1042</v>
      </c>
      <c r="C1046" s="13" t="s">
        <v>1053</v>
      </c>
      <c r="D1046" t="s">
        <v>922</v>
      </c>
      <c r="E1046">
        <v>7220.1771946670051</v>
      </c>
      <c r="F1046">
        <v>0</v>
      </c>
      <c r="G1046">
        <v>671.84145246758726</v>
      </c>
      <c r="H1046">
        <v>12.436844693435743</v>
      </c>
      <c r="I1046">
        <v>9.4298757994601878</v>
      </c>
      <c r="J1046">
        <v>5.6459965516269923</v>
      </c>
      <c r="K1046">
        <v>32.694662619973599</v>
      </c>
      <c r="L1046">
        <v>1.8093773705534466</v>
      </c>
      <c r="M1046">
        <v>0.66340447239668499</v>
      </c>
      <c r="N1046">
        <v>3.0679516986362234</v>
      </c>
      <c r="O1046">
        <v>3.757138012428157</v>
      </c>
      <c r="P1046">
        <v>2.0448255209414103</v>
      </c>
      <c r="Q1046">
        <v>2.1260859245852393</v>
      </c>
      <c r="R1046">
        <v>6.4592962364043824</v>
      </c>
      <c r="S1046">
        <v>2.2903088161749912</v>
      </c>
      <c r="T1046">
        <v>1.1766469844851812</v>
      </c>
      <c r="U1046">
        <v>11.068385366694363</v>
      </c>
      <c r="V1046">
        <v>0.29738519498605287</v>
      </c>
      <c r="W1046">
        <v>0</v>
      </c>
      <c r="X1046">
        <v>0</v>
      </c>
      <c r="Y1046">
        <v>7.4369595628339624</v>
      </c>
      <c r="Z1046">
        <v>6.5953597917943467</v>
      </c>
      <c r="AA1046">
        <v>2.7649425813993997</v>
      </c>
      <c r="AB1046">
        <v>1.4820551657499434</v>
      </c>
      <c r="AC1046">
        <v>2.1756608358741016</v>
      </c>
      <c r="AD1046">
        <v>0.10401618051957598</v>
      </c>
      <c r="AE1046">
        <v>1.4567385555802499</v>
      </c>
      <c r="AF1046">
        <v>1.5085004832002933</v>
      </c>
      <c r="AG1046">
        <v>6.3215495816357024</v>
      </c>
      <c r="AH1046">
        <v>3.7529227278104935</v>
      </c>
      <c r="AI1046">
        <v>1.1307242516618408</v>
      </c>
      <c r="AJ1046">
        <v>3.4521533145757899</v>
      </c>
      <c r="AK1046">
        <v>2.4098785920433308</v>
      </c>
      <c r="AL1046">
        <v>4.079885440272867</v>
      </c>
      <c r="AM1046">
        <v>1.7025647174756695</v>
      </c>
      <c r="AN1046">
        <v>4.1065212381352616</v>
      </c>
      <c r="AO1046">
        <v>1.2483853795283208</v>
      </c>
      <c r="AP1046">
        <v>9.90025559222358</v>
      </c>
      <c r="AQ1046">
        <v>7.6128590492486214</v>
      </c>
      <c r="AR1046">
        <v>17.476555062721339</v>
      </c>
      <c r="AS1046">
        <v>14.882591595720601</v>
      </c>
      <c r="AT1046">
        <v>11.681148267668824</v>
      </c>
      <c r="AU1046">
        <v>37.316495535064661</v>
      </c>
      <c r="AV1046">
        <v>41.927340176813331</v>
      </c>
      <c r="AW1046">
        <v>6.8869887913299657</v>
      </c>
      <c r="AX1046">
        <v>6.5496608779460823</v>
      </c>
      <c r="AY1046">
        <v>784.08380292814604</v>
      </c>
      <c r="AZ1046">
        <v>1562.3389164160451</v>
      </c>
      <c r="BA1046">
        <v>3027.8981381118797</v>
      </c>
      <c r="BB1046">
        <v>4.2053786829979902</v>
      </c>
      <c r="BC1046">
        <v>43.006240763324648</v>
      </c>
      <c r="BD1046">
        <v>0.22810733267084979</v>
      </c>
      <c r="BE1046">
        <v>52.660319926505139</v>
      </c>
      <c r="BF1046">
        <v>20.794592803629477</v>
      </c>
      <c r="BG1046">
        <v>0.33810755887800276</v>
      </c>
      <c r="BH1046">
        <v>4.9996864300438073</v>
      </c>
      <c r="BI1046">
        <v>332.83005586714194</v>
      </c>
      <c r="BJ1046">
        <v>35.315712903705247</v>
      </c>
      <c r="BK1046">
        <v>4.0805699624657858</v>
      </c>
      <c r="BL1046">
        <v>76.262314993193215</v>
      </c>
      <c r="BM1046">
        <v>4.2210411974416084</v>
      </c>
      <c r="BN1046">
        <v>36.00707748272702</v>
      </c>
      <c r="BO1046">
        <v>4.5187020202139028</v>
      </c>
      <c r="BP1046">
        <v>29.24100718307178</v>
      </c>
      <c r="BQ1046">
        <v>57.143950253678817</v>
      </c>
      <c r="BR1046">
        <v>29.764931697442361</v>
      </c>
      <c r="BS1046">
        <v>7.8199263156058132</v>
      </c>
      <c r="BT1046">
        <v>2.1393664204130872E-2</v>
      </c>
      <c r="BU1046">
        <v>12.342184689526199</v>
      </c>
      <c r="BV1046">
        <v>3.5606045100904726</v>
      </c>
      <c r="BW1046">
        <v>3.1344895550344329</v>
      </c>
      <c r="BX1046">
        <v>0.28370291978808548</v>
      </c>
      <c r="BY1046">
        <v>10.004275569200178</v>
      </c>
      <c r="BZ1046">
        <v>0.41564956700851602</v>
      </c>
      <c r="CA1046">
        <v>3.9013029343458765</v>
      </c>
      <c r="CB1046">
        <v>0.11759480588134659</v>
      </c>
      <c r="CC1046">
        <v>18.980901477093298</v>
      </c>
      <c r="CD1046">
        <v>57.033746616350136</v>
      </c>
      <c r="CE1046">
        <v>1.0804636969794881</v>
      </c>
      <c r="CF1046">
        <v>1.2002767979919644</v>
      </c>
      <c r="CG1046">
        <v>0.5498715067603781</v>
      </c>
      <c r="CH1046">
        <v>0.6824689063974485</v>
      </c>
      <c r="CI1046">
        <v>0.24660781286573327</v>
      </c>
      <c r="CJ1046">
        <v>0.34813299580845264</v>
      </c>
      <c r="CK1046">
        <v>0.57643476899683299</v>
      </c>
      <c r="CL1046">
        <v>7.6998750472177732E-2</v>
      </c>
      <c r="CM1046">
        <v>1.891849081328318E-2</v>
      </c>
      <c r="CN1046">
        <v>0.47122218219809309</v>
      </c>
      <c r="CO1046">
        <v>0.75467173734145176</v>
      </c>
      <c r="CP1046">
        <v>0.14637288792805231</v>
      </c>
      <c r="CQ1046">
        <v>6.9493949644866566</v>
      </c>
      <c r="CR1046">
        <v>2.0223883538499021</v>
      </c>
      <c r="CS1046">
        <v>1.11054938126592</v>
      </c>
      <c r="CT1046">
        <v>0.78151346068862171</v>
      </c>
      <c r="CU1046">
        <v>1.1410155799014154</v>
      </c>
      <c r="CV1046">
        <v>0.80596092738199332</v>
      </c>
      <c r="CW1046">
        <v>0.88715324634544224</v>
      </c>
      <c r="CX1046">
        <v>0.88431272934374006</v>
      </c>
    </row>
    <row r="1047" spans="2:102" x14ac:dyDescent="0.45">
      <c r="B1047" s="3">
        <v>1043</v>
      </c>
      <c r="C1047" s="13" t="s">
        <v>1054</v>
      </c>
      <c r="D1047" t="s">
        <v>922</v>
      </c>
      <c r="E1047">
        <v>13252.07874962441</v>
      </c>
      <c r="F1047">
        <v>0</v>
      </c>
      <c r="G1047">
        <v>1039.2270069429924</v>
      </c>
      <c r="H1047">
        <v>6.7609011299022583</v>
      </c>
      <c r="I1047">
        <v>9.5712823092253831</v>
      </c>
      <c r="J1047">
        <v>11.944269840392957</v>
      </c>
      <c r="K1047">
        <v>66.587970077932908</v>
      </c>
      <c r="L1047">
        <v>3.7410781953280505</v>
      </c>
      <c r="M1047">
        <v>1.0792975788882844</v>
      </c>
      <c r="N1047">
        <v>5.182757828041332</v>
      </c>
      <c r="O1047">
        <v>8.7687875833333422</v>
      </c>
      <c r="P1047">
        <v>6.2700211476089116</v>
      </c>
      <c r="Q1047">
        <v>5.6625464640016947</v>
      </c>
      <c r="R1047">
        <v>20.863864660683422</v>
      </c>
      <c r="S1047">
        <v>16.299761826891331</v>
      </c>
      <c r="T1047">
        <v>2.5047040710022941</v>
      </c>
      <c r="U1047">
        <v>12.946041128263353</v>
      </c>
      <c r="V1047">
        <v>1.7432063195292467</v>
      </c>
      <c r="W1047">
        <v>0</v>
      </c>
      <c r="X1047">
        <v>0</v>
      </c>
      <c r="Y1047">
        <v>6.9357174154484067</v>
      </c>
      <c r="Z1047">
        <v>15.347585312606732</v>
      </c>
      <c r="AA1047">
        <v>10.985516374921929</v>
      </c>
      <c r="AB1047">
        <v>5.3578628291428956</v>
      </c>
      <c r="AC1047">
        <v>5.775279827318899</v>
      </c>
      <c r="AD1047">
        <v>0.36671272796133991</v>
      </c>
      <c r="AE1047">
        <v>8.3381220285153521</v>
      </c>
      <c r="AF1047">
        <v>11.567978361228244</v>
      </c>
      <c r="AG1047">
        <v>112.24456745132865</v>
      </c>
      <c r="AH1047">
        <v>81.681740591861114</v>
      </c>
      <c r="AI1047">
        <v>8.2925536814948959</v>
      </c>
      <c r="AJ1047">
        <v>19.515713218356225</v>
      </c>
      <c r="AK1047">
        <v>40.250450194082276</v>
      </c>
      <c r="AL1047">
        <v>35.582390829317191</v>
      </c>
      <c r="AM1047">
        <v>6.5492234455561293</v>
      </c>
      <c r="AN1047">
        <v>29.085876360761322</v>
      </c>
      <c r="AO1047">
        <v>3.5075517883453871</v>
      </c>
      <c r="AP1047">
        <v>27.30744932368464</v>
      </c>
      <c r="AQ1047">
        <v>25.100192914508714</v>
      </c>
      <c r="AR1047">
        <v>78.323749251792989</v>
      </c>
      <c r="AS1047">
        <v>48.199851983303553</v>
      </c>
      <c r="AT1047">
        <v>12.856177402914668</v>
      </c>
      <c r="AU1047">
        <v>85.525070988019621</v>
      </c>
      <c r="AV1047">
        <v>41.69712701712352</v>
      </c>
      <c r="AW1047">
        <v>8.1167310128689891</v>
      </c>
      <c r="AX1047">
        <v>13.304342026753838</v>
      </c>
      <c r="AY1047">
        <v>1078.623835997508</v>
      </c>
      <c r="AZ1047">
        <v>1225.4733896869964</v>
      </c>
      <c r="BA1047">
        <v>6754.6561616852414</v>
      </c>
      <c r="BB1047">
        <v>4.9171564385074209</v>
      </c>
      <c r="BC1047">
        <v>121.74993218518304</v>
      </c>
      <c r="BD1047">
        <v>0.74393296007093179</v>
      </c>
      <c r="BE1047">
        <v>154.24903029581722</v>
      </c>
      <c r="BF1047">
        <v>83.848474593486969</v>
      </c>
      <c r="BG1047">
        <v>0.81969575047121057</v>
      </c>
      <c r="BH1047">
        <v>4.7915235409788837</v>
      </c>
      <c r="BI1047">
        <v>699.69287143203496</v>
      </c>
      <c r="BJ1047">
        <v>135.58544734636317</v>
      </c>
      <c r="BK1047">
        <v>5.0043135908783185</v>
      </c>
      <c r="BL1047">
        <v>390.6435499174442</v>
      </c>
      <c r="BM1047">
        <v>13.719252087344525</v>
      </c>
      <c r="BN1047">
        <v>50.35041938593011</v>
      </c>
      <c r="BO1047">
        <v>6.1353898087880134</v>
      </c>
      <c r="BP1047">
        <v>62.739535765836116</v>
      </c>
      <c r="BQ1047">
        <v>153.57153059086932</v>
      </c>
      <c r="BR1047">
        <v>48.069085435612557</v>
      </c>
      <c r="BS1047">
        <v>13.373427979212773</v>
      </c>
      <c r="BT1047">
        <v>8.520329292292407E-2</v>
      </c>
      <c r="BU1047">
        <v>41.607665343397471</v>
      </c>
      <c r="BV1047">
        <v>16.546511315744556</v>
      </c>
      <c r="BW1047">
        <v>16.994648051292533</v>
      </c>
      <c r="BX1047">
        <v>1.0227644669900369</v>
      </c>
      <c r="BY1047">
        <v>31.884426920778481</v>
      </c>
      <c r="BZ1047">
        <v>1.4118493052732126</v>
      </c>
      <c r="CA1047">
        <v>25.04303129364386</v>
      </c>
      <c r="CB1047">
        <v>0.7219684754172615</v>
      </c>
      <c r="CC1047">
        <v>34.25536298621406</v>
      </c>
      <c r="CD1047">
        <v>27.521674782527271</v>
      </c>
      <c r="CE1047">
        <v>2.9375455778675477</v>
      </c>
      <c r="CF1047">
        <v>3.2793870856655962</v>
      </c>
      <c r="CG1047">
        <v>1.7475671165635587</v>
      </c>
      <c r="CH1047">
        <v>2.0487833089202163</v>
      </c>
      <c r="CI1047">
        <v>0.71880400493768448</v>
      </c>
      <c r="CJ1047">
        <v>1.0183921338548552</v>
      </c>
      <c r="CK1047">
        <v>1.754220789373524</v>
      </c>
      <c r="CL1047">
        <v>0.27842433581703874</v>
      </c>
      <c r="CM1047">
        <v>8.087947179525222E-2</v>
      </c>
      <c r="CN1047">
        <v>1.6222748380011414</v>
      </c>
      <c r="CO1047">
        <v>2.3202123194438458</v>
      </c>
      <c r="CP1047">
        <v>0.61021040607321209</v>
      </c>
      <c r="CQ1047">
        <v>13.176318034134292</v>
      </c>
      <c r="CR1047">
        <v>9.6993228512786356</v>
      </c>
      <c r="CS1047">
        <v>5.359643803170794</v>
      </c>
      <c r="CT1047">
        <v>6.6086600687057766</v>
      </c>
      <c r="CU1047">
        <v>5.4041712382511253</v>
      </c>
      <c r="CV1047">
        <v>13.423177573866356</v>
      </c>
      <c r="CW1047">
        <v>13.168660494679486</v>
      </c>
      <c r="CX1047">
        <v>13.149849805951762</v>
      </c>
    </row>
    <row r="1048" spans="2:102" x14ac:dyDescent="0.45">
      <c r="B1048" s="4">
        <v>1044</v>
      </c>
      <c r="C1048" s="13" t="s">
        <v>1055</v>
      </c>
      <c r="D1048" t="s">
        <v>922</v>
      </c>
      <c r="E1048">
        <v>15419.252492211213</v>
      </c>
      <c r="F1048">
        <v>0</v>
      </c>
      <c r="G1048">
        <v>555.39370596519257</v>
      </c>
      <c r="H1048">
        <v>12.28481228201367</v>
      </c>
      <c r="I1048">
        <v>11.156143632492928</v>
      </c>
      <c r="J1048">
        <v>12.917876470878598</v>
      </c>
      <c r="K1048">
        <v>88.263352260367057</v>
      </c>
      <c r="L1048">
        <v>3.8764219853386419</v>
      </c>
      <c r="M1048">
        <v>0.83841453815499511</v>
      </c>
      <c r="N1048">
        <v>6.7673217581039848</v>
      </c>
      <c r="O1048">
        <v>9.945362328910246</v>
      </c>
      <c r="P1048">
        <v>6.0841061121379392</v>
      </c>
      <c r="Q1048">
        <v>5.8082422847619313</v>
      </c>
      <c r="R1048">
        <v>24.554990468827746</v>
      </c>
      <c r="S1048">
        <v>65.662130270741045</v>
      </c>
      <c r="T1048">
        <v>2.4585295974043211</v>
      </c>
      <c r="U1048">
        <v>15.236934345762457</v>
      </c>
      <c r="V1048">
        <v>1.7711801733656207</v>
      </c>
      <c r="W1048">
        <v>0</v>
      </c>
      <c r="X1048">
        <v>0</v>
      </c>
      <c r="Y1048">
        <v>12.134240538507981</v>
      </c>
      <c r="Z1048">
        <v>16.981218434902921</v>
      </c>
      <c r="AA1048">
        <v>7.3627869833845407</v>
      </c>
      <c r="AB1048">
        <v>4.0075204950049201</v>
      </c>
      <c r="AC1048">
        <v>3.8284904001339291</v>
      </c>
      <c r="AD1048">
        <v>0.47698347115711404</v>
      </c>
      <c r="AE1048">
        <v>6.9812800398574275</v>
      </c>
      <c r="AF1048">
        <v>0.54091461937091478</v>
      </c>
      <c r="AG1048">
        <v>63.149775624991975</v>
      </c>
      <c r="AH1048">
        <v>6.3286720173384134</v>
      </c>
      <c r="AI1048">
        <v>0.66194731860665956</v>
      </c>
      <c r="AJ1048">
        <v>9.2658417237958588</v>
      </c>
      <c r="AK1048">
        <v>4.105350494080227</v>
      </c>
      <c r="AL1048">
        <v>2.4226715299109238</v>
      </c>
      <c r="AM1048">
        <v>3.6111457065976533</v>
      </c>
      <c r="AN1048">
        <v>11.486805217176821</v>
      </c>
      <c r="AO1048">
        <v>3.7383378514966297</v>
      </c>
      <c r="AP1048">
        <v>89.206579313144715</v>
      </c>
      <c r="AQ1048">
        <v>56.502131276045468</v>
      </c>
      <c r="AR1048">
        <v>105.69333905493865</v>
      </c>
      <c r="AS1048">
        <v>55.635139619434121</v>
      </c>
      <c r="AT1048">
        <v>21.447633661920836</v>
      </c>
      <c r="AU1048">
        <v>116.54621406776543</v>
      </c>
      <c r="AV1048">
        <v>62.634557531597174</v>
      </c>
      <c r="AW1048">
        <v>12.366215132133231</v>
      </c>
      <c r="AX1048">
        <v>14.005474261129837</v>
      </c>
      <c r="AY1048">
        <v>1.4719483450922068</v>
      </c>
      <c r="AZ1048">
        <v>1.1081619316457969</v>
      </c>
      <c r="BA1048">
        <v>11796.2408651597</v>
      </c>
      <c r="BB1048">
        <v>5.2084028079507103</v>
      </c>
      <c r="BC1048">
        <v>153.49188177874953</v>
      </c>
      <c r="BD1048">
        <v>0.96012380244916151</v>
      </c>
      <c r="BE1048">
        <v>32.832472823952237</v>
      </c>
      <c r="BF1048">
        <v>38.463766426271498</v>
      </c>
      <c r="BG1048">
        <v>0.7562488880612066</v>
      </c>
      <c r="BH1048">
        <v>6.891919513693054</v>
      </c>
      <c r="BI1048">
        <v>689.76342167782502</v>
      </c>
      <c r="BJ1048">
        <v>162.58602089361705</v>
      </c>
      <c r="BK1048">
        <v>6.0414989974987883</v>
      </c>
      <c r="BL1048">
        <v>464.02976335215988</v>
      </c>
      <c r="BM1048">
        <v>10.521298730350271</v>
      </c>
      <c r="BN1048">
        <v>72.9822715963967</v>
      </c>
      <c r="BO1048">
        <v>8.2485651609951187</v>
      </c>
      <c r="BP1048">
        <v>72.324172480879909</v>
      </c>
      <c r="BQ1048">
        <v>136.34744474291057</v>
      </c>
      <c r="BR1048">
        <v>51.648374932352219</v>
      </c>
      <c r="BS1048">
        <v>6.307609927637035</v>
      </c>
      <c r="BT1048">
        <v>6.6167880026155187E-2</v>
      </c>
      <c r="BU1048">
        <v>32.649628494045565</v>
      </c>
      <c r="BV1048">
        <v>15.362294215019956</v>
      </c>
      <c r="BW1048">
        <v>4.7867544209666342</v>
      </c>
      <c r="BX1048">
        <v>0.3633930483638308</v>
      </c>
      <c r="BY1048">
        <v>22.657907532493443</v>
      </c>
      <c r="BZ1048">
        <v>0.9896681626913334</v>
      </c>
      <c r="CA1048">
        <v>9.3376866632924234</v>
      </c>
      <c r="CB1048">
        <v>1.1263365477562093</v>
      </c>
      <c r="CC1048">
        <v>33.581279074230657</v>
      </c>
      <c r="CD1048">
        <v>5.8494830503439701</v>
      </c>
      <c r="CE1048">
        <v>2.9246018726215404</v>
      </c>
      <c r="CF1048">
        <v>3.3115048306334511</v>
      </c>
      <c r="CG1048">
        <v>1.6616589495178382</v>
      </c>
      <c r="CH1048">
        <v>1.8907643330555992</v>
      </c>
      <c r="CI1048">
        <v>0.64123855562701992</v>
      </c>
      <c r="CJ1048">
        <v>0.91225584466266585</v>
      </c>
      <c r="CK1048">
        <v>1.5365302902812503</v>
      </c>
      <c r="CL1048">
        <v>0.20625943165545829</v>
      </c>
      <c r="CM1048">
        <v>5.2983940158626244E-2</v>
      </c>
      <c r="CN1048">
        <v>1.9622701511116987</v>
      </c>
      <c r="CO1048">
        <v>2.1489374031245894</v>
      </c>
      <c r="CP1048">
        <v>0.73039179337237536</v>
      </c>
      <c r="CQ1048">
        <v>15.694547052208234</v>
      </c>
      <c r="CR1048">
        <v>8.7637369718804266</v>
      </c>
      <c r="CS1048">
        <v>5.3013632165170979</v>
      </c>
      <c r="CT1048">
        <v>3.4689878553935145</v>
      </c>
      <c r="CU1048">
        <v>5.0444049162903939</v>
      </c>
      <c r="CV1048">
        <v>1.6088019224146815</v>
      </c>
      <c r="CW1048">
        <v>2.2536289623964736</v>
      </c>
      <c r="CX1048">
        <v>2.2470619483987777</v>
      </c>
    </row>
    <row r="1049" spans="2:102" x14ac:dyDescent="0.45">
      <c r="B1049" s="3">
        <v>1045</v>
      </c>
      <c r="C1049" s="13" t="s">
        <v>1056</v>
      </c>
      <c r="D1049" t="s">
        <v>922</v>
      </c>
      <c r="E1049">
        <v>1390.796226951059</v>
      </c>
      <c r="F1049">
        <v>0</v>
      </c>
      <c r="G1049">
        <v>1155.1325943316999</v>
      </c>
      <c r="H1049">
        <v>1.8320023616160777</v>
      </c>
      <c r="I1049">
        <v>1.3279187569063884</v>
      </c>
      <c r="J1049">
        <v>1.5886376365429671</v>
      </c>
      <c r="K1049">
        <v>7.2989291347542791</v>
      </c>
      <c r="L1049">
        <v>1.367382643796287</v>
      </c>
      <c r="M1049">
        <v>0.37673733875866422</v>
      </c>
      <c r="N1049">
        <v>0.44340919255144412</v>
      </c>
      <c r="O1049">
        <v>0.80804650942774581</v>
      </c>
      <c r="P1049">
        <v>1.2871098970877621</v>
      </c>
      <c r="Q1049">
        <v>3.6198136078466541</v>
      </c>
      <c r="R1049">
        <v>1.8771354722844071</v>
      </c>
      <c r="S1049">
        <v>9.9037122548007925</v>
      </c>
      <c r="T1049">
        <v>0.16832662177709323</v>
      </c>
      <c r="U1049">
        <v>2.4743132613665875</v>
      </c>
      <c r="V1049">
        <v>8.364889186120586E-2</v>
      </c>
      <c r="W1049">
        <v>0</v>
      </c>
      <c r="X1049">
        <v>0</v>
      </c>
      <c r="Y1049">
        <v>0.87795431543049507</v>
      </c>
      <c r="Z1049">
        <v>1.0572326680518289</v>
      </c>
      <c r="AA1049">
        <v>0.65042670517501799</v>
      </c>
      <c r="AB1049">
        <v>0.33514857388453506</v>
      </c>
      <c r="AC1049">
        <v>0.43022332261536422</v>
      </c>
      <c r="AD1049">
        <v>5.0195523619591065E-2</v>
      </c>
      <c r="AE1049">
        <v>0.43464821012136939</v>
      </c>
      <c r="AF1049">
        <v>6.2735900786675999E-2</v>
      </c>
      <c r="AG1049">
        <v>24.893939470946009</v>
      </c>
      <c r="AH1049">
        <v>0.44233584350534916</v>
      </c>
      <c r="AI1049">
        <v>0.14276480818125009</v>
      </c>
      <c r="AJ1049">
        <v>1.7234392476684006</v>
      </c>
      <c r="AK1049">
        <v>0.5897332205886906</v>
      </c>
      <c r="AL1049">
        <v>0.33484408967600615</v>
      </c>
      <c r="AM1049">
        <v>0.78962026253480155</v>
      </c>
      <c r="AN1049">
        <v>2.2836451696430142</v>
      </c>
      <c r="AO1049">
        <v>0.2139214183681121</v>
      </c>
      <c r="AP1049">
        <v>7.3644216174156707</v>
      </c>
      <c r="AQ1049">
        <v>4.0392259234808661</v>
      </c>
      <c r="AR1049">
        <v>4.3752359069614783</v>
      </c>
      <c r="AS1049">
        <v>2.1878480812765382</v>
      </c>
      <c r="AT1049">
        <v>1.2989813887421875</v>
      </c>
      <c r="AU1049">
        <v>3.5104888904258664</v>
      </c>
      <c r="AV1049">
        <v>1.8878223596449537</v>
      </c>
      <c r="AW1049">
        <v>0.80601117077440676</v>
      </c>
      <c r="AX1049">
        <v>0.63196143018646389</v>
      </c>
      <c r="AY1049">
        <v>0.36657608421661353</v>
      </c>
      <c r="AZ1049">
        <v>0.44939087663726573</v>
      </c>
      <c r="BA1049">
        <v>38.692423919561875</v>
      </c>
      <c r="BB1049">
        <v>0.41735900856787944</v>
      </c>
      <c r="BC1049">
        <v>8.8464094994812505</v>
      </c>
      <c r="BD1049">
        <v>3.7792111466761501E-2</v>
      </c>
      <c r="BE1049">
        <v>2.787237481148801</v>
      </c>
      <c r="BF1049">
        <v>1.7307773674150808</v>
      </c>
      <c r="BG1049">
        <v>0.10392967395478604</v>
      </c>
      <c r="BH1049">
        <v>0.48879645145567036</v>
      </c>
      <c r="BI1049">
        <v>35.772079956375663</v>
      </c>
      <c r="BJ1049">
        <v>3.2560795132777662</v>
      </c>
      <c r="BK1049">
        <v>0.19833834711617279</v>
      </c>
      <c r="BL1049">
        <v>5.3718945795338415</v>
      </c>
      <c r="BM1049">
        <v>0.57574379689178723</v>
      </c>
      <c r="BN1049">
        <v>3.4739864810316949</v>
      </c>
      <c r="BO1049">
        <v>0.44259458411143476</v>
      </c>
      <c r="BP1049">
        <v>3.5051943181207585</v>
      </c>
      <c r="BQ1049">
        <v>10.058514874781835</v>
      </c>
      <c r="BR1049">
        <v>3.2395164188523795</v>
      </c>
      <c r="BS1049">
        <v>0.75556966418394877</v>
      </c>
      <c r="BT1049">
        <v>3.9194436080313821E-3</v>
      </c>
      <c r="BU1049">
        <v>2.4702975255345763</v>
      </c>
      <c r="BV1049">
        <v>0.92884536110339999</v>
      </c>
      <c r="BW1049">
        <v>0.55727808969023784</v>
      </c>
      <c r="BX1049">
        <v>3.8168922322415595E-2</v>
      </c>
      <c r="BY1049">
        <v>2.1591065646732752</v>
      </c>
      <c r="BZ1049">
        <v>9.2599112924907676E-2</v>
      </c>
      <c r="CA1049">
        <v>1.0268751359575647</v>
      </c>
      <c r="CB1049">
        <v>1.9437481041877744E-2</v>
      </c>
      <c r="CC1049">
        <v>2.3598498387249776</v>
      </c>
      <c r="CD1049">
        <v>0.71255411502167054</v>
      </c>
      <c r="CE1049">
        <v>0.29867988166858783</v>
      </c>
      <c r="CF1049">
        <v>0.32886974458599644</v>
      </c>
      <c r="CG1049">
        <v>0.1711148874485392</v>
      </c>
      <c r="CH1049">
        <v>0.254149903610776</v>
      </c>
      <c r="CI1049">
        <v>6.7001608013168817E-2</v>
      </c>
      <c r="CJ1049">
        <v>0.104081822443196</v>
      </c>
      <c r="CK1049">
        <v>0.18506133206066419</v>
      </c>
      <c r="CL1049">
        <v>3.2695091125398236E-2</v>
      </c>
      <c r="CM1049">
        <v>9.3361512505235524E-3</v>
      </c>
      <c r="CN1049">
        <v>0.19649042026824759</v>
      </c>
      <c r="CO1049">
        <v>0.26963005233274095</v>
      </c>
      <c r="CP1049">
        <v>8.4446847617625151E-2</v>
      </c>
      <c r="CQ1049">
        <v>1.5516599566780622</v>
      </c>
      <c r="CR1049">
        <v>1.6233537142687247</v>
      </c>
      <c r="CS1049">
        <v>1.1474172680097585</v>
      </c>
      <c r="CT1049">
        <v>0.84671467215296414</v>
      </c>
      <c r="CU1049">
        <v>0.96561645582381861</v>
      </c>
      <c r="CV1049">
        <v>0.31523288454624127</v>
      </c>
      <c r="CW1049">
        <v>0.40101422558465999</v>
      </c>
      <c r="CX1049">
        <v>0.4001271637236033</v>
      </c>
    </row>
    <row r="1050" spans="2:102" x14ac:dyDescent="0.45">
      <c r="B1050" s="4">
        <v>1046</v>
      </c>
      <c r="C1050" s="13" t="s">
        <v>1057</v>
      </c>
      <c r="D1050" t="s">
        <v>922</v>
      </c>
      <c r="E1050">
        <v>30331.715206340632</v>
      </c>
      <c r="F1050">
        <v>0</v>
      </c>
      <c r="G1050">
        <v>1084.4687565815002</v>
      </c>
      <c r="H1050">
        <v>22.938830620920914</v>
      </c>
      <c r="I1050">
        <v>21.737718577925953</v>
      </c>
      <c r="J1050">
        <v>25.543072572971692</v>
      </c>
      <c r="K1050">
        <v>130.69496374716584</v>
      </c>
      <c r="L1050">
        <v>14.058964150486434</v>
      </c>
      <c r="M1050">
        <v>3.3217095150314306</v>
      </c>
      <c r="N1050">
        <v>24.40075567284714</v>
      </c>
      <c r="O1050">
        <v>29.588819566806905</v>
      </c>
      <c r="P1050">
        <v>8.9468828133786698</v>
      </c>
      <c r="Q1050">
        <v>23.960215083697356</v>
      </c>
      <c r="R1050">
        <v>28.145963741606941</v>
      </c>
      <c r="S1050">
        <v>17.183875100706125</v>
      </c>
      <c r="T1050">
        <v>2.930052463766593</v>
      </c>
      <c r="U1050">
        <v>22.453016689031813</v>
      </c>
      <c r="V1050">
        <v>2.5816050818282124</v>
      </c>
      <c r="W1050">
        <v>0</v>
      </c>
      <c r="X1050">
        <v>0</v>
      </c>
      <c r="Y1050">
        <v>11.901988853055126</v>
      </c>
      <c r="Z1050">
        <v>28.949859728496008</v>
      </c>
      <c r="AA1050">
        <v>54.329581144047424</v>
      </c>
      <c r="AB1050">
        <v>17.321747360465334</v>
      </c>
      <c r="AC1050">
        <v>14.04198083497508</v>
      </c>
      <c r="AD1050">
        <v>0.72165899043205062</v>
      </c>
      <c r="AE1050">
        <v>31.988834516236597</v>
      </c>
      <c r="AF1050">
        <v>1.8052672658255491</v>
      </c>
      <c r="AG1050">
        <v>66.693425682597876</v>
      </c>
      <c r="AH1050">
        <v>55.135739069712017</v>
      </c>
      <c r="AI1050">
        <v>4.7151140565817</v>
      </c>
      <c r="AJ1050">
        <v>50.046850770076198</v>
      </c>
      <c r="AK1050">
        <v>15.54800105737843</v>
      </c>
      <c r="AL1050">
        <v>9.6095771897104871</v>
      </c>
      <c r="AM1050">
        <v>16.296876653213769</v>
      </c>
      <c r="AN1050">
        <v>49.429047594342478</v>
      </c>
      <c r="AO1050">
        <v>6.1540289185141726</v>
      </c>
      <c r="AP1050">
        <v>33.957625626264814</v>
      </c>
      <c r="AQ1050">
        <v>30.633676117912906</v>
      </c>
      <c r="AR1050">
        <v>147.56916668423463</v>
      </c>
      <c r="AS1050">
        <v>52.983113941915718</v>
      </c>
      <c r="AT1050">
        <v>18.57092509609884</v>
      </c>
      <c r="AU1050">
        <v>171.4425682413214</v>
      </c>
      <c r="AV1050">
        <v>35.999812650884714</v>
      </c>
      <c r="AW1050">
        <v>6.7067140298902075</v>
      </c>
      <c r="AX1050">
        <v>23.801695468931605</v>
      </c>
      <c r="AY1050">
        <v>2.032817536260533</v>
      </c>
      <c r="AZ1050">
        <v>2.9939504452393191</v>
      </c>
      <c r="BA1050">
        <v>691.69378244108157</v>
      </c>
      <c r="BB1050">
        <v>15.016204174438357</v>
      </c>
      <c r="BC1050">
        <v>459.85434321826853</v>
      </c>
      <c r="BD1050">
        <v>1.5182726577383041</v>
      </c>
      <c r="BE1050">
        <v>6700.6054604681758</v>
      </c>
      <c r="BF1050">
        <v>15451.923610342266</v>
      </c>
      <c r="BG1050">
        <v>1.2623002346940737</v>
      </c>
      <c r="BH1050">
        <v>15.65120936755361</v>
      </c>
      <c r="BI1050">
        <v>2543.683255344788</v>
      </c>
      <c r="BJ1050">
        <v>315.04430329703314</v>
      </c>
      <c r="BK1050">
        <v>5.7625832165045479</v>
      </c>
      <c r="BL1050">
        <v>269.46992862515276</v>
      </c>
      <c r="BM1050">
        <v>10.901768483052678</v>
      </c>
      <c r="BN1050">
        <v>139.80902740118353</v>
      </c>
      <c r="BO1050">
        <v>17.977779232437527</v>
      </c>
      <c r="BP1050">
        <v>188.41871068429396</v>
      </c>
      <c r="BQ1050">
        <v>487.26126400089186</v>
      </c>
      <c r="BR1050">
        <v>112.14117560433579</v>
      </c>
      <c r="BS1050">
        <v>21.95148329978095</v>
      </c>
      <c r="BT1050">
        <v>0.19049279042111028</v>
      </c>
      <c r="BU1050">
        <v>102.12015415079351</v>
      </c>
      <c r="BV1050">
        <v>33.525911013055357</v>
      </c>
      <c r="BW1050">
        <v>6.0070700647352862</v>
      </c>
      <c r="BX1050">
        <v>0.82160226679711523</v>
      </c>
      <c r="BY1050">
        <v>33.597094868702278</v>
      </c>
      <c r="BZ1050">
        <v>1.8682906501134884</v>
      </c>
      <c r="CA1050">
        <v>42.752305289869916</v>
      </c>
      <c r="CB1050">
        <v>6.3657062397746067</v>
      </c>
      <c r="CC1050">
        <v>81.074159221845349</v>
      </c>
      <c r="CD1050">
        <v>11.526210534912188</v>
      </c>
      <c r="CE1050">
        <v>8.6521598190480855</v>
      </c>
      <c r="CF1050">
        <v>9.2994052082136403</v>
      </c>
      <c r="CG1050">
        <v>3.0629195538450498</v>
      </c>
      <c r="CH1050">
        <v>3.4375820953616776</v>
      </c>
      <c r="CI1050">
        <v>1.4029569402946489</v>
      </c>
      <c r="CJ1050">
        <v>1.8052746802934894</v>
      </c>
      <c r="CK1050">
        <v>3.3352978263194495</v>
      </c>
      <c r="CL1050">
        <v>0.46113605067288627</v>
      </c>
      <c r="CM1050">
        <v>9.746252297381032E-2</v>
      </c>
      <c r="CN1050">
        <v>2.706907560318125</v>
      </c>
      <c r="CO1050">
        <v>4.4003478707672361</v>
      </c>
      <c r="CP1050">
        <v>0.77113348098697276</v>
      </c>
      <c r="CQ1050">
        <v>31.340001904440989</v>
      </c>
      <c r="CR1050">
        <v>26.463746100674435</v>
      </c>
      <c r="CS1050">
        <v>12.728062552263243</v>
      </c>
      <c r="CT1050">
        <v>7.3452247362089631</v>
      </c>
      <c r="CU1050">
        <v>11.877712452715917</v>
      </c>
      <c r="CV1050">
        <v>3.7703995381480979</v>
      </c>
      <c r="CW1050">
        <v>4.6251687581036176</v>
      </c>
      <c r="CX1050">
        <v>4.612424834660942</v>
      </c>
    </row>
    <row r="1051" spans="2:102" x14ac:dyDescent="0.45">
      <c r="B1051" s="3">
        <v>1047</v>
      </c>
      <c r="C1051" s="13" t="s">
        <v>1058</v>
      </c>
      <c r="D1051" t="s">
        <v>922</v>
      </c>
      <c r="E1051">
        <v>4665.2904586725308</v>
      </c>
      <c r="F1051">
        <v>0</v>
      </c>
      <c r="G1051">
        <v>138.36943710412379</v>
      </c>
      <c r="H1051">
        <v>2.8015249457556579</v>
      </c>
      <c r="I1051">
        <v>4.1450606636949185</v>
      </c>
      <c r="J1051">
        <v>15.003841722201448</v>
      </c>
      <c r="K1051">
        <v>50.17245567852035</v>
      </c>
      <c r="L1051">
        <v>28.202237153344566</v>
      </c>
      <c r="M1051">
        <v>3.6185263723299466</v>
      </c>
      <c r="N1051">
        <v>6.913040760074562</v>
      </c>
      <c r="O1051">
        <v>7.604130156019167</v>
      </c>
      <c r="P1051">
        <v>3.9555276290304988</v>
      </c>
      <c r="Q1051">
        <v>1.6665201210393414</v>
      </c>
      <c r="R1051">
        <v>3.5302208249829636</v>
      </c>
      <c r="S1051">
        <v>1.3118687331670151</v>
      </c>
      <c r="T1051">
        <v>0.38245965741247501</v>
      </c>
      <c r="U1051">
        <v>3.1052916834860946</v>
      </c>
      <c r="V1051">
        <v>0.19621913579895661</v>
      </c>
      <c r="W1051">
        <v>0</v>
      </c>
      <c r="X1051">
        <v>0</v>
      </c>
      <c r="Y1051">
        <v>3.5376506157025105</v>
      </c>
      <c r="Z1051">
        <v>6.4231023455482319</v>
      </c>
      <c r="AA1051">
        <v>3.0436074003935603</v>
      </c>
      <c r="AB1051">
        <v>1.407722186394905</v>
      </c>
      <c r="AC1051">
        <v>1.8446236595742094</v>
      </c>
      <c r="AD1051">
        <v>0.14276003403792392</v>
      </c>
      <c r="AE1051">
        <v>0.86643699595803869</v>
      </c>
      <c r="AF1051">
        <v>0.1810278467561921</v>
      </c>
      <c r="AG1051">
        <v>5.9829500290733142</v>
      </c>
      <c r="AH1051">
        <v>2.1199156764731661</v>
      </c>
      <c r="AI1051">
        <v>0.60451890865298163</v>
      </c>
      <c r="AJ1051">
        <v>5.4953405490689828</v>
      </c>
      <c r="AK1051">
        <v>4.2048617674369124</v>
      </c>
      <c r="AL1051">
        <v>0.75127996301290279</v>
      </c>
      <c r="AM1051">
        <v>2.574588500914941</v>
      </c>
      <c r="AN1051">
        <v>3.5639265400929814</v>
      </c>
      <c r="AO1051">
        <v>1.4334226928008478</v>
      </c>
      <c r="AP1051">
        <v>16.209644143433078</v>
      </c>
      <c r="AQ1051">
        <v>6.9636897925656287</v>
      </c>
      <c r="AR1051">
        <v>12.102592240061748</v>
      </c>
      <c r="AS1051">
        <v>5.3348744823794618</v>
      </c>
      <c r="AT1051">
        <v>4.4338328067178718</v>
      </c>
      <c r="AU1051">
        <v>32.979093212322866</v>
      </c>
      <c r="AV1051">
        <v>4.8193997663713599</v>
      </c>
      <c r="AW1051">
        <v>3.8124638214527824</v>
      </c>
      <c r="AX1051">
        <v>5.7914974737596765</v>
      </c>
      <c r="AY1051">
        <v>0.48820423892248116</v>
      </c>
      <c r="AZ1051">
        <v>0.53204180596783512</v>
      </c>
      <c r="BA1051">
        <v>74.782507243760165</v>
      </c>
      <c r="BB1051">
        <v>0.88157280128991633</v>
      </c>
      <c r="BC1051">
        <v>51.569564664437102</v>
      </c>
      <c r="BD1051">
        <v>0.351678062402835</v>
      </c>
      <c r="BE1051">
        <v>2760.5384255776939</v>
      </c>
      <c r="BF1051">
        <v>811.11390503050097</v>
      </c>
      <c r="BG1051">
        <v>0.58716320658262533</v>
      </c>
      <c r="BH1051">
        <v>10.966490219432451</v>
      </c>
      <c r="BI1051">
        <v>368.39068329874954</v>
      </c>
      <c r="BJ1051">
        <v>17.358190627353832</v>
      </c>
      <c r="BK1051">
        <v>2.862492530841481</v>
      </c>
      <c r="BL1051">
        <v>13.877024401644599</v>
      </c>
      <c r="BM1051">
        <v>1.316296703445514</v>
      </c>
      <c r="BN1051">
        <v>12.12992365578588</v>
      </c>
      <c r="BO1051">
        <v>1.738888969048455</v>
      </c>
      <c r="BP1051">
        <v>14.830517262129019</v>
      </c>
      <c r="BQ1051">
        <v>35.813446070189514</v>
      </c>
      <c r="BR1051">
        <v>13.72606654076391</v>
      </c>
      <c r="BS1051">
        <v>4.25480898661921</v>
      </c>
      <c r="BT1051">
        <v>2.6761978848507013E-2</v>
      </c>
      <c r="BU1051">
        <v>9.065194060912205</v>
      </c>
      <c r="BV1051">
        <v>4.0004789873450131</v>
      </c>
      <c r="BW1051">
        <v>1.5154310021767705</v>
      </c>
      <c r="BX1051">
        <v>0.26912740595683488</v>
      </c>
      <c r="BY1051">
        <v>6.2787824131151728</v>
      </c>
      <c r="BZ1051">
        <v>0.25536958893373812</v>
      </c>
      <c r="CA1051">
        <v>4.0851903916444785</v>
      </c>
      <c r="CB1051">
        <v>1.3151079700463504</v>
      </c>
      <c r="CC1051">
        <v>9.3295055957781194</v>
      </c>
      <c r="CD1051">
        <v>1.1689624764238715</v>
      </c>
      <c r="CE1051">
        <v>2.8503512929817689</v>
      </c>
      <c r="CF1051">
        <v>2.9249881238632947</v>
      </c>
      <c r="CG1051">
        <v>0.65696490118271944</v>
      </c>
      <c r="CH1051">
        <v>0.91831589547914527</v>
      </c>
      <c r="CI1051">
        <v>0.41754213127582651</v>
      </c>
      <c r="CJ1051">
        <v>0.56880012895430954</v>
      </c>
      <c r="CK1051">
        <v>0.78693263124754409</v>
      </c>
      <c r="CL1051">
        <v>7.1122095403489974E-2</v>
      </c>
      <c r="CM1051">
        <v>1.5136453498964718E-2</v>
      </c>
      <c r="CN1051">
        <v>0.46177545826479305</v>
      </c>
      <c r="CO1051">
        <v>0.73776063928469682</v>
      </c>
      <c r="CP1051">
        <v>0.17302374189829656</v>
      </c>
      <c r="CQ1051">
        <v>2.6348649470345555</v>
      </c>
      <c r="CR1051">
        <v>3.4838093502074963</v>
      </c>
      <c r="CS1051">
        <v>1.7290687994451575</v>
      </c>
      <c r="CT1051">
        <v>1.0438747497005056</v>
      </c>
      <c r="CU1051">
        <v>1.6620498674824165</v>
      </c>
      <c r="CV1051">
        <v>0.51520608739378693</v>
      </c>
      <c r="CW1051">
        <v>0.61588181725009528</v>
      </c>
      <c r="CX1051">
        <v>0.60822727059225901</v>
      </c>
    </row>
    <row r="1052" spans="2:102" x14ac:dyDescent="0.45">
      <c r="B1052" s="4">
        <v>1048</v>
      </c>
      <c r="C1052" s="13" t="s">
        <v>1059</v>
      </c>
      <c r="D1052" t="s">
        <v>922</v>
      </c>
      <c r="E1052">
        <v>15820.34302054647</v>
      </c>
      <c r="F1052">
        <v>0</v>
      </c>
      <c r="G1052">
        <v>329.0679830971203</v>
      </c>
      <c r="H1052">
        <v>1486.5044985357711</v>
      </c>
      <c r="I1052">
        <v>710.58117597490048</v>
      </c>
      <c r="J1052">
        <v>334.55221249913114</v>
      </c>
      <c r="K1052">
        <v>477.14507371293678</v>
      </c>
      <c r="L1052">
        <v>87.071958443167574</v>
      </c>
      <c r="M1052">
        <v>34.938692471968629</v>
      </c>
      <c r="N1052">
        <v>451.99094193756389</v>
      </c>
      <c r="O1052">
        <v>76.849143775603693</v>
      </c>
      <c r="P1052">
        <v>50.70515772177999</v>
      </c>
      <c r="Q1052">
        <v>514.90463626805365</v>
      </c>
      <c r="R1052">
        <v>126.69609056849613</v>
      </c>
      <c r="S1052">
        <v>67.052805513586904</v>
      </c>
      <c r="T1052">
        <v>5.6263109058076708</v>
      </c>
      <c r="U1052">
        <v>114.00185973205748</v>
      </c>
      <c r="V1052">
        <v>3.4444901617218795</v>
      </c>
      <c r="W1052">
        <v>0</v>
      </c>
      <c r="X1052">
        <v>0</v>
      </c>
      <c r="Y1052">
        <v>47.096263976016559</v>
      </c>
      <c r="Z1052">
        <v>17.468314506512691</v>
      </c>
      <c r="AA1052">
        <v>16.005909255189106</v>
      </c>
      <c r="AB1052">
        <v>12.076926929353821</v>
      </c>
      <c r="AC1052">
        <v>14.230909477269147</v>
      </c>
      <c r="AD1052">
        <v>7.2018370341447788</v>
      </c>
      <c r="AE1052">
        <v>7.5672894020048913</v>
      </c>
      <c r="AF1052">
        <v>4.0812248192438965</v>
      </c>
      <c r="AG1052">
        <v>1407.0461338212569</v>
      </c>
      <c r="AH1052">
        <v>77.618399334001921</v>
      </c>
      <c r="AI1052">
        <v>2.7431405533588213</v>
      </c>
      <c r="AJ1052">
        <v>86.340774770111054</v>
      </c>
      <c r="AK1052">
        <v>43.789687529799394</v>
      </c>
      <c r="AL1052">
        <v>32.148848041877649</v>
      </c>
      <c r="AM1052">
        <v>9.9317105960580392</v>
      </c>
      <c r="AN1052">
        <v>50.235521181616967</v>
      </c>
      <c r="AO1052">
        <v>4.802113338575948</v>
      </c>
      <c r="AP1052">
        <v>380.11406630736138</v>
      </c>
      <c r="AQ1052">
        <v>948.5152280062299</v>
      </c>
      <c r="AR1052">
        <v>184.33843734370635</v>
      </c>
      <c r="AS1052">
        <v>139.85264719192094</v>
      </c>
      <c r="AT1052">
        <v>48.656402727482821</v>
      </c>
      <c r="AU1052">
        <v>109.3113249063032</v>
      </c>
      <c r="AV1052">
        <v>88.607740466892295</v>
      </c>
      <c r="AW1052">
        <v>40.59402988130072</v>
      </c>
      <c r="AX1052">
        <v>7.8022688263408213</v>
      </c>
      <c r="AY1052">
        <v>2.9390647270004395</v>
      </c>
      <c r="AZ1052">
        <v>2.2285112179766835</v>
      </c>
      <c r="BA1052">
        <v>110.38639580350251</v>
      </c>
      <c r="BB1052">
        <v>36.737942943556249</v>
      </c>
      <c r="BC1052">
        <v>702.28973316951476</v>
      </c>
      <c r="BD1052">
        <v>9.8401368917845495</v>
      </c>
      <c r="BE1052">
        <v>86.513318858002265</v>
      </c>
      <c r="BF1052">
        <v>55.378559237396907</v>
      </c>
      <c r="BG1052">
        <v>3241.8587902470372</v>
      </c>
      <c r="BH1052">
        <v>451.27094425160811</v>
      </c>
      <c r="BI1052">
        <v>1153.9935763856067</v>
      </c>
      <c r="BJ1052">
        <v>47.607898914895927</v>
      </c>
      <c r="BK1052">
        <v>1.6503632992173809</v>
      </c>
      <c r="BL1052">
        <v>57.099142648557184</v>
      </c>
      <c r="BM1052">
        <v>17.999322919683053</v>
      </c>
      <c r="BN1052">
        <v>59.894184081083317</v>
      </c>
      <c r="BO1052">
        <v>5.5160195873856637</v>
      </c>
      <c r="BP1052">
        <v>72.385754900502576</v>
      </c>
      <c r="BQ1052">
        <v>253.08457124653143</v>
      </c>
      <c r="BR1052">
        <v>79.378516215751432</v>
      </c>
      <c r="BS1052">
        <v>45.724142248988763</v>
      </c>
      <c r="BT1052">
        <v>9.3495739527972355E-2</v>
      </c>
      <c r="BU1052">
        <v>55.444824470919592</v>
      </c>
      <c r="BV1052">
        <v>21.345260105349958</v>
      </c>
      <c r="BW1052">
        <v>47.038029376477787</v>
      </c>
      <c r="BX1052">
        <v>1.6820350732978036</v>
      </c>
      <c r="BY1052">
        <v>324.38837005251287</v>
      </c>
      <c r="BZ1052">
        <v>17.194924866436587</v>
      </c>
      <c r="CA1052">
        <v>42.92467181568805</v>
      </c>
      <c r="CB1052">
        <v>0.4021356111316679</v>
      </c>
      <c r="CC1052">
        <v>80.298999734035974</v>
      </c>
      <c r="CD1052">
        <v>7.7110911444713919</v>
      </c>
      <c r="CE1052">
        <v>3.24526936251331</v>
      </c>
      <c r="CF1052">
        <v>3.6314576235484606</v>
      </c>
      <c r="CG1052">
        <v>2.2125685635773311</v>
      </c>
      <c r="CH1052">
        <v>3.8012573481478058</v>
      </c>
      <c r="CI1052">
        <v>1.1386617676537125</v>
      </c>
      <c r="CJ1052">
        <v>1.5129554965639753</v>
      </c>
      <c r="CK1052">
        <v>2.763027834286143</v>
      </c>
      <c r="CL1052">
        <v>0.47249308023967418</v>
      </c>
      <c r="CM1052">
        <v>0.15441620430073755</v>
      </c>
      <c r="CN1052">
        <v>2.6054799802012947</v>
      </c>
      <c r="CO1052">
        <v>4.1646385531952443</v>
      </c>
      <c r="CP1052">
        <v>0.77260968814635778</v>
      </c>
      <c r="CQ1052">
        <v>8.8818038753314124</v>
      </c>
      <c r="CR1052">
        <v>11.029636154077588</v>
      </c>
      <c r="CS1052">
        <v>6.3544288502663475</v>
      </c>
      <c r="CT1052">
        <v>3.7511507968317215</v>
      </c>
      <c r="CU1052">
        <v>7.8971631256417529</v>
      </c>
      <c r="CV1052">
        <v>1.946163738921737</v>
      </c>
      <c r="CW1052">
        <v>2.3969291739999465</v>
      </c>
      <c r="CX1052">
        <v>2.3893950415232714</v>
      </c>
    </row>
    <row r="1053" spans="2:102" x14ac:dyDescent="0.45">
      <c r="B1053" s="3">
        <v>1049</v>
      </c>
      <c r="C1053" s="13" t="s">
        <v>1060</v>
      </c>
      <c r="D1053" t="s">
        <v>922</v>
      </c>
      <c r="E1053">
        <v>14254.562788513118</v>
      </c>
      <c r="F1053">
        <v>0</v>
      </c>
      <c r="G1053">
        <v>105.40489249675011</v>
      </c>
      <c r="H1053">
        <v>935.29153886070549</v>
      </c>
      <c r="I1053">
        <v>1030.5590592761123</v>
      </c>
      <c r="J1053">
        <v>601.48537190487605</v>
      </c>
      <c r="K1053">
        <v>840.81313884517249</v>
      </c>
      <c r="L1053">
        <v>138.43073463443372</v>
      </c>
      <c r="M1053">
        <v>68.771189308264155</v>
      </c>
      <c r="N1053">
        <v>473.48541488985165</v>
      </c>
      <c r="O1053">
        <v>225.81396542564957</v>
      </c>
      <c r="P1053">
        <v>60.942830405497453</v>
      </c>
      <c r="Q1053">
        <v>213.9443757166392</v>
      </c>
      <c r="R1053">
        <v>97.814111443865528</v>
      </c>
      <c r="S1053">
        <v>332.89665285903624</v>
      </c>
      <c r="T1053">
        <v>5.281750352914468</v>
      </c>
      <c r="U1053">
        <v>165.66921792708766</v>
      </c>
      <c r="V1053">
        <v>3.4180963567698512</v>
      </c>
      <c r="W1053">
        <v>0</v>
      </c>
      <c r="X1053">
        <v>0</v>
      </c>
      <c r="Y1053">
        <v>12.583621999480599</v>
      </c>
      <c r="Z1053">
        <v>26.954431132216861</v>
      </c>
      <c r="AA1053">
        <v>7.760073107881797</v>
      </c>
      <c r="AB1053">
        <v>7.3577877636267459</v>
      </c>
      <c r="AC1053">
        <v>22.469289489064366</v>
      </c>
      <c r="AD1053">
        <v>0.91897979277541531</v>
      </c>
      <c r="AE1053">
        <v>6.0226156709970278</v>
      </c>
      <c r="AF1053">
        <v>2.7977690413517466</v>
      </c>
      <c r="AG1053">
        <v>527.05329841778484</v>
      </c>
      <c r="AH1053">
        <v>230.5810948850559</v>
      </c>
      <c r="AI1053">
        <v>5.2494344437132456</v>
      </c>
      <c r="AJ1053">
        <v>121.71330151321882</v>
      </c>
      <c r="AK1053">
        <v>24.010714618978945</v>
      </c>
      <c r="AL1053">
        <v>17.729320429155159</v>
      </c>
      <c r="AM1053">
        <v>14.110588324675202</v>
      </c>
      <c r="AN1053">
        <v>40.296585016991088</v>
      </c>
      <c r="AO1053">
        <v>4.9292121189691747</v>
      </c>
      <c r="AP1053">
        <v>364.73896386768268</v>
      </c>
      <c r="AQ1053">
        <v>204.03768055666166</v>
      </c>
      <c r="AR1053">
        <v>134.50472391530394</v>
      </c>
      <c r="AS1053">
        <v>118.44238760772157</v>
      </c>
      <c r="AT1053">
        <v>44.726682411233504</v>
      </c>
      <c r="AU1053">
        <v>87.457976395774239</v>
      </c>
      <c r="AV1053">
        <v>80.726568665078801</v>
      </c>
      <c r="AW1053">
        <v>42.418814445880322</v>
      </c>
      <c r="AX1053">
        <v>5.9979029983771861</v>
      </c>
      <c r="AY1053">
        <v>1.267356849673045</v>
      </c>
      <c r="AZ1053">
        <v>1.734980684115359</v>
      </c>
      <c r="BA1053">
        <v>92.138507046614919</v>
      </c>
      <c r="BB1053">
        <v>26.453794376993301</v>
      </c>
      <c r="BC1053">
        <v>1157.4928552522986</v>
      </c>
      <c r="BD1053">
        <v>3.1779989287589934</v>
      </c>
      <c r="BE1053">
        <v>84.421583807756264</v>
      </c>
      <c r="BF1053">
        <v>37.903681112425566</v>
      </c>
      <c r="BG1053">
        <v>32.462483076983567</v>
      </c>
      <c r="BH1053">
        <v>3193.8781504520839</v>
      </c>
      <c r="BI1053">
        <v>1392.952331108524</v>
      </c>
      <c r="BJ1053">
        <v>42.511639402130868</v>
      </c>
      <c r="BK1053">
        <v>1.4900782524247334</v>
      </c>
      <c r="BL1053">
        <v>45.820872247955592</v>
      </c>
      <c r="BM1053">
        <v>7.1576888148761828</v>
      </c>
      <c r="BN1053">
        <v>52.604472184000272</v>
      </c>
      <c r="BO1053">
        <v>6.0884118802447231</v>
      </c>
      <c r="BP1053">
        <v>64.887111242886277</v>
      </c>
      <c r="BQ1053">
        <v>151.92071754272121</v>
      </c>
      <c r="BR1053">
        <v>58.788738241661164</v>
      </c>
      <c r="BS1053">
        <v>26.761411953294996</v>
      </c>
      <c r="BT1053">
        <v>7.7625593766198431E-2</v>
      </c>
      <c r="BU1053">
        <v>42.247594752053629</v>
      </c>
      <c r="BV1053">
        <v>12.876562659206822</v>
      </c>
      <c r="BW1053">
        <v>21.193402735172359</v>
      </c>
      <c r="BX1053">
        <v>1.1020143203527786</v>
      </c>
      <c r="BY1053">
        <v>90.059477769096219</v>
      </c>
      <c r="BZ1053">
        <v>4.4965071136344195</v>
      </c>
      <c r="CA1053">
        <v>33.787204189164555</v>
      </c>
      <c r="CB1053">
        <v>0.29258427554353011</v>
      </c>
      <c r="CC1053">
        <v>48.738331250906981</v>
      </c>
      <c r="CD1053">
        <v>9.0952894369209947</v>
      </c>
      <c r="CE1053">
        <v>1.8957247089890918</v>
      </c>
      <c r="CF1053">
        <v>2.2388075022797285</v>
      </c>
      <c r="CG1053">
        <v>1.295261793464378</v>
      </c>
      <c r="CH1053">
        <v>1.9642672795141833</v>
      </c>
      <c r="CI1053">
        <v>0.75542001825427796</v>
      </c>
      <c r="CJ1053">
        <v>0.90425209915009097</v>
      </c>
      <c r="CK1053">
        <v>1.4824997374426947</v>
      </c>
      <c r="CL1053">
        <v>0.25647522388347083</v>
      </c>
      <c r="CM1053">
        <v>9.0178283200859952E-2</v>
      </c>
      <c r="CN1053">
        <v>1.2906418948866722</v>
      </c>
      <c r="CO1053">
        <v>2.2138486959202468</v>
      </c>
      <c r="CP1053">
        <v>0.46266347615487668</v>
      </c>
      <c r="CQ1053">
        <v>7.7266591004347358</v>
      </c>
      <c r="CR1053">
        <v>11.003302845429097</v>
      </c>
      <c r="CS1053">
        <v>6.1640228048204326</v>
      </c>
      <c r="CT1053">
        <v>3.404839031582056</v>
      </c>
      <c r="CU1053">
        <v>5.7951806356715601</v>
      </c>
      <c r="CV1053">
        <v>1.8578269184349034</v>
      </c>
      <c r="CW1053">
        <v>2.2672985760823021</v>
      </c>
      <c r="CX1053">
        <v>2.2605968694867258</v>
      </c>
    </row>
    <row r="1054" spans="2:102" x14ac:dyDescent="0.45">
      <c r="B1054" s="4">
        <v>1050</v>
      </c>
      <c r="C1054" s="13" t="s">
        <v>1061</v>
      </c>
      <c r="D1054" t="s">
        <v>922</v>
      </c>
      <c r="E1054">
        <v>15372.180174966901</v>
      </c>
      <c r="F1054">
        <v>0</v>
      </c>
      <c r="G1054">
        <v>288.52852455052744</v>
      </c>
      <c r="H1054">
        <v>36.432471075177432</v>
      </c>
      <c r="I1054">
        <v>22.883208834576884</v>
      </c>
      <c r="J1054">
        <v>27.967848750315792</v>
      </c>
      <c r="K1054">
        <v>88.147412660158196</v>
      </c>
      <c r="L1054">
        <v>25.687763373572391</v>
      </c>
      <c r="M1054">
        <v>1.6537139377602554</v>
      </c>
      <c r="N1054">
        <v>15.658523660627631</v>
      </c>
      <c r="O1054">
        <v>14.246191639808163</v>
      </c>
      <c r="P1054">
        <v>10.64145064980163</v>
      </c>
      <c r="Q1054">
        <v>21.518456820269005</v>
      </c>
      <c r="R1054">
        <v>12.469135874098699</v>
      </c>
      <c r="S1054">
        <v>8.6919115086452088</v>
      </c>
      <c r="T1054">
        <v>1.2990078013867796</v>
      </c>
      <c r="U1054">
        <v>12.124657811518583</v>
      </c>
      <c r="V1054">
        <v>0.73485403329753551</v>
      </c>
      <c r="W1054">
        <v>0</v>
      </c>
      <c r="X1054">
        <v>0</v>
      </c>
      <c r="Y1054">
        <v>5.7171481039688263</v>
      </c>
      <c r="Z1054">
        <v>12.32573993158679</v>
      </c>
      <c r="AA1054">
        <v>4.7705030162025341</v>
      </c>
      <c r="AB1054">
        <v>6.9462438748146607</v>
      </c>
      <c r="AC1054">
        <v>5.83134501641113</v>
      </c>
      <c r="AD1054">
        <v>1.7018674236324633</v>
      </c>
      <c r="AE1054">
        <v>3.4675583965486223</v>
      </c>
      <c r="AF1054">
        <v>0.65969236661884079</v>
      </c>
      <c r="AG1054">
        <v>158.87543545981947</v>
      </c>
      <c r="AH1054">
        <v>10.799455873268055</v>
      </c>
      <c r="AI1054">
        <v>0.96137249269224179</v>
      </c>
      <c r="AJ1054">
        <v>23.977671438539083</v>
      </c>
      <c r="AK1054">
        <v>24.932921344781672</v>
      </c>
      <c r="AL1054">
        <v>2.4261792088821386</v>
      </c>
      <c r="AM1054">
        <v>7.0495312649201693</v>
      </c>
      <c r="AN1054">
        <v>55.924679800703956</v>
      </c>
      <c r="AO1054">
        <v>183.32203659394989</v>
      </c>
      <c r="AP1054">
        <v>30.025322432743316</v>
      </c>
      <c r="AQ1054">
        <v>20.724601309475101</v>
      </c>
      <c r="AR1054">
        <v>27.658605735951728</v>
      </c>
      <c r="AS1054">
        <v>12.809658802600673</v>
      </c>
      <c r="AT1054">
        <v>8.6444132125111466</v>
      </c>
      <c r="AU1054">
        <v>49.533447070346995</v>
      </c>
      <c r="AV1054">
        <v>10.376652380107222</v>
      </c>
      <c r="AW1054">
        <v>4.2770051478253173</v>
      </c>
      <c r="AX1054">
        <v>6.9580483370260007</v>
      </c>
      <c r="AY1054">
        <v>1.2104075497056868</v>
      </c>
      <c r="AZ1054">
        <v>1.1611453007512813</v>
      </c>
      <c r="BA1054">
        <v>183.23512729785693</v>
      </c>
      <c r="BB1054">
        <v>16.831159629788203</v>
      </c>
      <c r="BC1054">
        <v>636.67613120190788</v>
      </c>
      <c r="BD1054">
        <v>2.3649744866906732</v>
      </c>
      <c r="BE1054">
        <v>245.21708202627454</v>
      </c>
      <c r="BF1054">
        <v>271.75091104500007</v>
      </c>
      <c r="BG1054">
        <v>1.4997878362914967</v>
      </c>
      <c r="BH1054">
        <v>38.424972833426004</v>
      </c>
      <c r="BI1054">
        <v>11999.77426476646</v>
      </c>
      <c r="BJ1054">
        <v>83.671968533699598</v>
      </c>
      <c r="BK1054">
        <v>3.8403582026038801</v>
      </c>
      <c r="BL1054">
        <v>78.197914512814137</v>
      </c>
      <c r="BM1054">
        <v>5.100464448852029</v>
      </c>
      <c r="BN1054">
        <v>49.223475215554508</v>
      </c>
      <c r="BO1054">
        <v>5.2523599260814633</v>
      </c>
      <c r="BP1054">
        <v>84.864547337595951</v>
      </c>
      <c r="BQ1054">
        <v>111.08523214569071</v>
      </c>
      <c r="BR1054">
        <v>70.161123028554314</v>
      </c>
      <c r="BS1054">
        <v>8.7661545636142186</v>
      </c>
      <c r="BT1054">
        <v>0.15358964550415077</v>
      </c>
      <c r="BU1054">
        <v>54.647667178413933</v>
      </c>
      <c r="BV1054">
        <v>22.579399504878584</v>
      </c>
      <c r="BW1054">
        <v>6.3101948288401379</v>
      </c>
      <c r="BX1054">
        <v>0.68346998777058221</v>
      </c>
      <c r="BY1054">
        <v>34.063128561831064</v>
      </c>
      <c r="BZ1054">
        <v>1.9224528599814401</v>
      </c>
      <c r="CA1054">
        <v>7.6061433803633793</v>
      </c>
      <c r="CB1054">
        <v>1.0315421741627733</v>
      </c>
      <c r="CC1054">
        <v>30.451845586926588</v>
      </c>
      <c r="CD1054">
        <v>3.1663633570313223</v>
      </c>
      <c r="CE1054">
        <v>2.8879892463415162</v>
      </c>
      <c r="CF1054">
        <v>3.670575601720548</v>
      </c>
      <c r="CG1054">
        <v>1.6802885928980913</v>
      </c>
      <c r="CH1054">
        <v>1.7377264071772287</v>
      </c>
      <c r="CI1054">
        <v>0.7993998699831254</v>
      </c>
      <c r="CJ1054">
        <v>0.92056991483477491</v>
      </c>
      <c r="CK1054">
        <v>1.6371474510899007</v>
      </c>
      <c r="CL1054">
        <v>0.18521696112237751</v>
      </c>
      <c r="CM1054">
        <v>5.5277544089162835E-2</v>
      </c>
      <c r="CN1054">
        <v>1.8259377649221449</v>
      </c>
      <c r="CO1054">
        <v>1.5913864900038435</v>
      </c>
      <c r="CP1054">
        <v>0.43109066446993866</v>
      </c>
      <c r="CQ1054">
        <v>9.6108825296983991</v>
      </c>
      <c r="CR1054">
        <v>5.2845846030727079</v>
      </c>
      <c r="CS1054">
        <v>2.9322490636184941</v>
      </c>
      <c r="CT1054">
        <v>1.7395088796735561</v>
      </c>
      <c r="CU1054">
        <v>3.1222057308237074</v>
      </c>
      <c r="CV1054">
        <v>0.77489709750759939</v>
      </c>
      <c r="CW1054">
        <v>0.98561258146854269</v>
      </c>
      <c r="CX1054">
        <v>0.98062603982411112</v>
      </c>
    </row>
    <row r="1055" spans="2:102" x14ac:dyDescent="0.45">
      <c r="B1055" s="3">
        <v>1051</v>
      </c>
      <c r="C1055" s="13" t="s">
        <v>1062</v>
      </c>
      <c r="D1055" t="s">
        <v>922</v>
      </c>
      <c r="E1055">
        <v>3085.641488059975</v>
      </c>
      <c r="F1055">
        <v>0</v>
      </c>
      <c r="G1055">
        <v>2569.9868557839222</v>
      </c>
      <c r="H1055">
        <v>1.5445954891317082</v>
      </c>
      <c r="I1055">
        <v>1.9194534867685631</v>
      </c>
      <c r="J1055">
        <v>5.9828043041843451</v>
      </c>
      <c r="K1055">
        <v>12.105908375302864</v>
      </c>
      <c r="L1055">
        <v>9.3806378636941741</v>
      </c>
      <c r="M1055">
        <v>0.16212928636414045</v>
      </c>
      <c r="N1055">
        <v>3.5132318305623169</v>
      </c>
      <c r="O1055">
        <v>10.550193531755708</v>
      </c>
      <c r="P1055">
        <v>2.491955113027513</v>
      </c>
      <c r="Q1055">
        <v>0.89356191282833175</v>
      </c>
      <c r="R1055">
        <v>2.2305708675241585</v>
      </c>
      <c r="S1055">
        <v>0.64515652361649845</v>
      </c>
      <c r="T1055">
        <v>0.21718489533276691</v>
      </c>
      <c r="U1055">
        <v>2.1224894963161112</v>
      </c>
      <c r="V1055">
        <v>9.9588840745646584E-2</v>
      </c>
      <c r="W1055">
        <v>0</v>
      </c>
      <c r="X1055">
        <v>0</v>
      </c>
      <c r="Y1055">
        <v>1.0942606425907524</v>
      </c>
      <c r="Z1055">
        <v>2.3147511341149527</v>
      </c>
      <c r="AA1055">
        <v>1.6992552527412559</v>
      </c>
      <c r="AB1055">
        <v>0.85592686736817802</v>
      </c>
      <c r="AC1055">
        <v>0.7085670855977757</v>
      </c>
      <c r="AD1055">
        <v>7.1788853319272108E-2</v>
      </c>
      <c r="AE1055">
        <v>0.44353663494591394</v>
      </c>
      <c r="AF1055">
        <v>9.0838091768301085E-2</v>
      </c>
      <c r="AG1055">
        <v>2.973500946788012</v>
      </c>
      <c r="AH1055">
        <v>0.73798942688434799</v>
      </c>
      <c r="AI1055">
        <v>0.19430924871834462</v>
      </c>
      <c r="AJ1055">
        <v>2.6704933607662396</v>
      </c>
      <c r="AK1055">
        <v>0.20643782558291088</v>
      </c>
      <c r="AL1055">
        <v>0.38692091136257595</v>
      </c>
      <c r="AM1055">
        <v>1.4621632491763266</v>
      </c>
      <c r="AN1055">
        <v>1.8619883671383102</v>
      </c>
      <c r="AO1055">
        <v>0.83324604038146266</v>
      </c>
      <c r="AP1055">
        <v>14.439991430461717</v>
      </c>
      <c r="AQ1055">
        <v>4.0085379984324554</v>
      </c>
      <c r="AR1055">
        <v>7.8278998897404053</v>
      </c>
      <c r="AS1055">
        <v>3.5654619799363894</v>
      </c>
      <c r="AT1055">
        <v>2.0364418580794781</v>
      </c>
      <c r="AU1055">
        <v>34.561944883795192</v>
      </c>
      <c r="AV1055">
        <v>3.617583334346675</v>
      </c>
      <c r="AW1055">
        <v>0.94269095904237432</v>
      </c>
      <c r="AX1055">
        <v>3.7246710093377748</v>
      </c>
      <c r="AY1055">
        <v>0.2165121087494962</v>
      </c>
      <c r="AZ1055">
        <v>0.26935337849732582</v>
      </c>
      <c r="BA1055">
        <v>48.014313790409005</v>
      </c>
      <c r="BB1055">
        <v>0.64341802689604455</v>
      </c>
      <c r="BC1055">
        <v>26.274011065663181</v>
      </c>
      <c r="BD1055">
        <v>8.8058472901471202E-2</v>
      </c>
      <c r="BE1055">
        <v>10.117546410014915</v>
      </c>
      <c r="BF1055">
        <v>7.282948631921041</v>
      </c>
      <c r="BG1055">
        <v>0.29219447924966702</v>
      </c>
      <c r="BH1055">
        <v>5.9104503591576512</v>
      </c>
      <c r="BI1055">
        <v>167.59088005348457</v>
      </c>
      <c r="BJ1055">
        <v>10.470371656684978</v>
      </c>
      <c r="BK1055">
        <v>0.88986726408745376</v>
      </c>
      <c r="BL1055">
        <v>8.0896631120179947</v>
      </c>
      <c r="BM1055">
        <v>0.56886033757600196</v>
      </c>
      <c r="BN1055">
        <v>9.5816131547918975</v>
      </c>
      <c r="BO1055">
        <v>0.99230254773767534</v>
      </c>
      <c r="BP1055">
        <v>7.508144861231755</v>
      </c>
      <c r="BQ1055">
        <v>18.071477322698264</v>
      </c>
      <c r="BR1055">
        <v>6.5586825078903948</v>
      </c>
      <c r="BS1055">
        <v>0.91468880619407866</v>
      </c>
      <c r="BT1055">
        <v>9.678523708722615E-3</v>
      </c>
      <c r="BU1055">
        <v>7.1330796371662837</v>
      </c>
      <c r="BV1055">
        <v>2.4818096363051061</v>
      </c>
      <c r="BW1055">
        <v>0.51837293815648267</v>
      </c>
      <c r="BX1055">
        <v>6.8052140418415508E-2</v>
      </c>
      <c r="BY1055">
        <v>1.9728594092403733</v>
      </c>
      <c r="BZ1055">
        <v>8.729684673741557E-2</v>
      </c>
      <c r="CA1055">
        <v>1.3674451749557139</v>
      </c>
      <c r="CB1055">
        <v>0.28990116519699477</v>
      </c>
      <c r="CC1055">
        <v>6.1613848579708206</v>
      </c>
      <c r="CD1055">
        <v>0.93137198459218773</v>
      </c>
      <c r="CE1055">
        <v>0.58690329466894209</v>
      </c>
      <c r="CF1055">
        <v>0.64727177894369614</v>
      </c>
      <c r="CG1055">
        <v>0.3064685094452001</v>
      </c>
      <c r="CH1055">
        <v>0.32000518973491981</v>
      </c>
      <c r="CI1055">
        <v>0.10962681883102547</v>
      </c>
      <c r="CJ1055">
        <v>0.14660719317773202</v>
      </c>
      <c r="CK1055">
        <v>0.28392955508111661</v>
      </c>
      <c r="CL1055">
        <v>3.6458606127928561E-2</v>
      </c>
      <c r="CM1055">
        <v>6.32766866408342E-3</v>
      </c>
      <c r="CN1055">
        <v>0.31597456504755123</v>
      </c>
      <c r="CO1055">
        <v>0.55307008198382146</v>
      </c>
      <c r="CP1055">
        <v>0.13193207763757406</v>
      </c>
      <c r="CQ1055">
        <v>2.4055086710765714</v>
      </c>
      <c r="CR1055">
        <v>4.5371800384397156</v>
      </c>
      <c r="CS1055">
        <v>2.0052689134012183</v>
      </c>
      <c r="CT1055">
        <v>1.4478776669207094</v>
      </c>
      <c r="CU1055">
        <v>1.7398140505238024</v>
      </c>
      <c r="CV1055">
        <v>0.69341226821596769</v>
      </c>
      <c r="CW1055">
        <v>0.82372556625539695</v>
      </c>
      <c r="CX1055">
        <v>0.80929244699270386</v>
      </c>
    </row>
    <row r="1056" spans="2:102" x14ac:dyDescent="0.45">
      <c r="B1056" s="4">
        <v>1052</v>
      </c>
      <c r="C1056" s="13" t="s">
        <v>1063</v>
      </c>
      <c r="D1056" t="s">
        <v>922</v>
      </c>
      <c r="E1056">
        <v>496.34200513523285</v>
      </c>
      <c r="F1056">
        <v>0</v>
      </c>
      <c r="G1056">
        <v>13.384733067126263</v>
      </c>
      <c r="H1056">
        <v>0.26171476834879848</v>
      </c>
      <c r="I1056">
        <v>0.56280430453801611</v>
      </c>
      <c r="J1056">
        <v>0.39709693872952784</v>
      </c>
      <c r="K1056">
        <v>4.3639616559781578</v>
      </c>
      <c r="L1056">
        <v>0.16273830732101374</v>
      </c>
      <c r="M1056">
        <v>2.9863774797590045E-2</v>
      </c>
      <c r="N1056">
        <v>0.15150957181059863</v>
      </c>
      <c r="O1056">
        <v>0.28331672026602323</v>
      </c>
      <c r="P1056">
        <v>0.39230353127690498</v>
      </c>
      <c r="Q1056">
        <v>1.168982846098187</v>
      </c>
      <c r="R1056">
        <v>0.65605345784728586</v>
      </c>
      <c r="S1056">
        <v>1.903820614424133</v>
      </c>
      <c r="T1056">
        <v>3.5512359575637843E-2</v>
      </c>
      <c r="U1056">
        <v>0.5878441066671084</v>
      </c>
      <c r="V1056">
        <v>1.9175202527905909E-2</v>
      </c>
      <c r="W1056">
        <v>0</v>
      </c>
      <c r="X1056">
        <v>0</v>
      </c>
      <c r="Y1056">
        <v>0.22169808857298268</v>
      </c>
      <c r="Z1056">
        <v>1.0196330725527571</v>
      </c>
      <c r="AA1056">
        <v>0.71596483210336237</v>
      </c>
      <c r="AB1056">
        <v>0.23042171658683486</v>
      </c>
      <c r="AC1056">
        <v>0.43382508495708921</v>
      </c>
      <c r="AD1056">
        <v>9.8003851643415213E-3</v>
      </c>
      <c r="AE1056">
        <v>0.22681130275825406</v>
      </c>
      <c r="AF1056">
        <v>2.777173863763522E-2</v>
      </c>
      <c r="AG1056">
        <v>2.6023709848621306</v>
      </c>
      <c r="AH1056">
        <v>3.1623412786061045</v>
      </c>
      <c r="AI1056">
        <v>2.884667713853321E-2</v>
      </c>
      <c r="AJ1056">
        <v>10.065084490321746</v>
      </c>
      <c r="AK1056">
        <v>0.17541728800326017</v>
      </c>
      <c r="AL1056">
        <v>0.18452363632854732</v>
      </c>
      <c r="AM1056">
        <v>10.285838802675038</v>
      </c>
      <c r="AN1056">
        <v>3.3648910052733543</v>
      </c>
      <c r="AO1056">
        <v>1.2419047485954284</v>
      </c>
      <c r="AP1056">
        <v>1.0557426492540207</v>
      </c>
      <c r="AQ1056">
        <v>1.0512164056468094</v>
      </c>
      <c r="AR1056">
        <v>0.9377831676510896</v>
      </c>
      <c r="AS1056">
        <v>0.3882841078531245</v>
      </c>
      <c r="AT1056">
        <v>0.43439332309642215</v>
      </c>
      <c r="AU1056">
        <v>3.0083911902843057</v>
      </c>
      <c r="AV1056">
        <v>0.2214747609382717</v>
      </c>
      <c r="AW1056">
        <v>0.1409197846916708</v>
      </c>
      <c r="AX1056">
        <v>1.2272645035897916</v>
      </c>
      <c r="AY1056">
        <v>7.5747164400961964E-2</v>
      </c>
      <c r="AZ1056">
        <v>8.4809131019740816E-2</v>
      </c>
      <c r="BA1056">
        <v>2.3110117636680942</v>
      </c>
      <c r="BB1056">
        <v>0.25448609662165483</v>
      </c>
      <c r="BC1056">
        <v>5.0918986829048594</v>
      </c>
      <c r="BD1056">
        <v>2.9000883341941629E-2</v>
      </c>
      <c r="BE1056">
        <v>4.0092297930164662</v>
      </c>
      <c r="BF1056">
        <v>1.5179789675863298</v>
      </c>
      <c r="BG1056">
        <v>2.4326900191398736E-2</v>
      </c>
      <c r="BH1056">
        <v>0.29600901260421791</v>
      </c>
      <c r="BI1056">
        <v>25.761316243497021</v>
      </c>
      <c r="BJ1056">
        <v>306.7887001260741</v>
      </c>
      <c r="BK1056">
        <v>50.898996507172413</v>
      </c>
      <c r="BL1056">
        <v>4.4449069585536218</v>
      </c>
      <c r="BM1056">
        <v>0.31704733612793506</v>
      </c>
      <c r="BN1056">
        <v>3.6117163118956475</v>
      </c>
      <c r="BO1056">
        <v>0.5596732446291266</v>
      </c>
      <c r="BP1056">
        <v>4.1454474187642063</v>
      </c>
      <c r="BQ1056">
        <v>5.0632451123458972</v>
      </c>
      <c r="BR1056">
        <v>2.0214689605137117</v>
      </c>
      <c r="BS1056">
        <v>1.2906708238785545</v>
      </c>
      <c r="BT1056">
        <v>2.6729699230797423E-3</v>
      </c>
      <c r="BU1056">
        <v>1.5445986194623917</v>
      </c>
      <c r="BV1056">
        <v>0.64405889153041318</v>
      </c>
      <c r="BW1056">
        <v>0.2511835098467613</v>
      </c>
      <c r="BX1056">
        <v>2.6267608789287935E-2</v>
      </c>
      <c r="BY1056">
        <v>1.7324460793729695</v>
      </c>
      <c r="BZ1056">
        <v>8.6327072877609309E-2</v>
      </c>
      <c r="CA1056">
        <v>0.77829206900693571</v>
      </c>
      <c r="CB1056">
        <v>1.4370403466653588E-2</v>
      </c>
      <c r="CC1056">
        <v>2.7124221275105351</v>
      </c>
      <c r="CD1056">
        <v>0.16728790144694416</v>
      </c>
      <c r="CE1056">
        <v>0.123410364588611</v>
      </c>
      <c r="CF1056">
        <v>0.13570176758066746</v>
      </c>
      <c r="CG1056">
        <v>8.2873631071272116E-2</v>
      </c>
      <c r="CH1056">
        <v>9.9312739451455953E-2</v>
      </c>
      <c r="CI1056">
        <v>2.7667341203139486E-2</v>
      </c>
      <c r="CJ1056">
        <v>4.1733342987980059E-2</v>
      </c>
      <c r="CK1056">
        <v>8.4963313399450832E-2</v>
      </c>
      <c r="CL1056">
        <v>8.3987242133176359E-3</v>
      </c>
      <c r="CM1056">
        <v>2.6992133759554519E-3</v>
      </c>
      <c r="CN1056">
        <v>4.724935731951091E-2</v>
      </c>
      <c r="CO1056">
        <v>0.11705722048400616</v>
      </c>
      <c r="CP1056">
        <v>1.2535046314398625E-2</v>
      </c>
      <c r="CQ1056">
        <v>0.34020612995792748</v>
      </c>
      <c r="CR1056">
        <v>0.69864544795343075</v>
      </c>
      <c r="CS1056">
        <v>0.3599970351170404</v>
      </c>
      <c r="CT1056">
        <v>0.21934236960698533</v>
      </c>
      <c r="CU1056">
        <v>0.3307634506627064</v>
      </c>
      <c r="CV1056">
        <v>9.9982492160422903E-2</v>
      </c>
      <c r="CW1056">
        <v>0.1278052022670163</v>
      </c>
      <c r="CX1056">
        <v>0.12736447370365003</v>
      </c>
    </row>
    <row r="1057" spans="2:102" x14ac:dyDescent="0.45">
      <c r="B1057" s="3">
        <v>1053</v>
      </c>
      <c r="C1057" s="13" t="s">
        <v>1064</v>
      </c>
      <c r="D1057" t="s">
        <v>922</v>
      </c>
      <c r="E1057">
        <v>151.3216320605535</v>
      </c>
      <c r="F1057">
        <v>0</v>
      </c>
      <c r="G1057">
        <v>4.0286179789036396</v>
      </c>
      <c r="H1057">
        <v>7.230585133244892E-2</v>
      </c>
      <c r="I1057">
        <v>0.1932193981254646</v>
      </c>
      <c r="J1057">
        <v>0.11971304286005648</v>
      </c>
      <c r="K1057">
        <v>1.5026061907277217</v>
      </c>
      <c r="L1057">
        <v>6.5004191481752252E-2</v>
      </c>
      <c r="M1057">
        <v>6.5610383213053746E-3</v>
      </c>
      <c r="N1057">
        <v>3.3312499772602665E-2</v>
      </c>
      <c r="O1057">
        <v>5.4182003274145456E-2</v>
      </c>
      <c r="P1057">
        <v>0.1539313116534673</v>
      </c>
      <c r="Q1057">
        <v>0.10381904224558013</v>
      </c>
      <c r="R1057">
        <v>0.2073006143034602</v>
      </c>
      <c r="S1057">
        <v>4.2596882179586515E-2</v>
      </c>
      <c r="T1057">
        <v>9.806164148190185E-3</v>
      </c>
      <c r="U1057">
        <v>0.16147349766008984</v>
      </c>
      <c r="V1057">
        <v>3.1480527075544158E-3</v>
      </c>
      <c r="W1057">
        <v>0</v>
      </c>
      <c r="X1057">
        <v>0</v>
      </c>
      <c r="Y1057">
        <v>6.5522135956960229E-2</v>
      </c>
      <c r="Z1057">
        <v>0.22112560159740319</v>
      </c>
      <c r="AA1057">
        <v>0.14239882167197407</v>
      </c>
      <c r="AB1057">
        <v>4.8791504933631519E-2</v>
      </c>
      <c r="AC1057">
        <v>5.5071875898949678E-2</v>
      </c>
      <c r="AD1057">
        <v>2.9225580587703562E-3</v>
      </c>
      <c r="AE1057">
        <v>6.0646682452259765E-2</v>
      </c>
      <c r="AF1057">
        <v>7.3537930388023667E-3</v>
      </c>
      <c r="AG1057">
        <v>0.31616923805505859</v>
      </c>
      <c r="AH1057">
        <v>4.7781489111587333E-2</v>
      </c>
      <c r="AI1057">
        <v>4.9466131256692188E-3</v>
      </c>
      <c r="AJ1057">
        <v>2.4662432300356452</v>
      </c>
      <c r="AK1057">
        <v>2.8832688025048663E-2</v>
      </c>
      <c r="AL1057">
        <v>1.8596626487540423E-2</v>
      </c>
      <c r="AM1057">
        <v>2.5097758972766728</v>
      </c>
      <c r="AN1057">
        <v>0.92068842967878817</v>
      </c>
      <c r="AO1057">
        <v>0.63987410995455452</v>
      </c>
      <c r="AP1057">
        <v>0.34334148935460562</v>
      </c>
      <c r="AQ1057">
        <v>0.26354886694323032</v>
      </c>
      <c r="AR1057">
        <v>0.26265078221276461</v>
      </c>
      <c r="AS1057">
        <v>0.12648057001400503</v>
      </c>
      <c r="AT1057">
        <v>0.15341711351162957</v>
      </c>
      <c r="AU1057">
        <v>1.2391181644670966</v>
      </c>
      <c r="AV1057">
        <v>5.595092612024416E-2</v>
      </c>
      <c r="AW1057">
        <v>2.872788983108647E-2</v>
      </c>
      <c r="AX1057">
        <v>0.36055871105492371</v>
      </c>
      <c r="AY1057">
        <v>1.3763925404580903E-2</v>
      </c>
      <c r="AZ1057">
        <v>2.464901042441326E-2</v>
      </c>
      <c r="BA1057">
        <v>0.61922511288506399</v>
      </c>
      <c r="BB1057">
        <v>5.6075058225035272E-2</v>
      </c>
      <c r="BC1057">
        <v>1.6443647433119977</v>
      </c>
      <c r="BD1057">
        <v>1.0679834178709735E-2</v>
      </c>
      <c r="BE1057">
        <v>1.7272812442144465</v>
      </c>
      <c r="BF1057">
        <v>0.53432188532153635</v>
      </c>
      <c r="BG1057">
        <v>6.7064292972262591E-3</v>
      </c>
      <c r="BH1057">
        <v>7.3422129889076357E-2</v>
      </c>
      <c r="BI1057">
        <v>9.7285782815414503</v>
      </c>
      <c r="BJ1057">
        <v>89.019670966471381</v>
      </c>
      <c r="BK1057">
        <v>23.625188422584731</v>
      </c>
      <c r="BL1057">
        <v>0.98241488111210662</v>
      </c>
      <c r="BM1057">
        <v>8.5718555493408705E-2</v>
      </c>
      <c r="BN1057">
        <v>0.95516752705895158</v>
      </c>
      <c r="BO1057">
        <v>0.16927815189817375</v>
      </c>
      <c r="BP1057">
        <v>0.70976394745958526</v>
      </c>
      <c r="BQ1057">
        <v>1.0243689809050351</v>
      </c>
      <c r="BR1057">
        <v>0.58048869217442223</v>
      </c>
      <c r="BS1057">
        <v>0.31690901377827391</v>
      </c>
      <c r="BT1057">
        <v>7.1942775640393387E-4</v>
      </c>
      <c r="BU1057">
        <v>0.23087318736504581</v>
      </c>
      <c r="BV1057">
        <v>0.14363537886887742</v>
      </c>
      <c r="BW1057">
        <v>3.0142279437281767E-2</v>
      </c>
      <c r="BX1057">
        <v>4.6027625488033073E-3</v>
      </c>
      <c r="BY1057">
        <v>0.33432344940842851</v>
      </c>
      <c r="BZ1057">
        <v>1.9275868688572246E-2</v>
      </c>
      <c r="CA1057">
        <v>6.6518534681752617E-2</v>
      </c>
      <c r="CB1057">
        <v>6.7207476081288416E-3</v>
      </c>
      <c r="CC1057">
        <v>0.63055766739948849</v>
      </c>
      <c r="CD1057">
        <v>3.9810804791565686E-2</v>
      </c>
      <c r="CE1057">
        <v>3.6362396539088897E-2</v>
      </c>
      <c r="CF1057">
        <v>4.1356406683214053E-2</v>
      </c>
      <c r="CG1057">
        <v>3.1253824272637037E-2</v>
      </c>
      <c r="CH1057">
        <v>3.1300917484953915E-2</v>
      </c>
      <c r="CI1057">
        <v>8.1255133988074948E-3</v>
      </c>
      <c r="CJ1057">
        <v>1.3383513915419332E-2</v>
      </c>
      <c r="CK1057">
        <v>2.9027913260496155E-2</v>
      </c>
      <c r="CL1057">
        <v>2.9453610469753495E-3</v>
      </c>
      <c r="CM1057">
        <v>6.7742196797376494E-4</v>
      </c>
      <c r="CN1057">
        <v>1.6619029224920645E-2</v>
      </c>
      <c r="CO1057">
        <v>3.8088640033481204E-2</v>
      </c>
      <c r="CP1057">
        <v>3.7007232773961416E-3</v>
      </c>
      <c r="CQ1057">
        <v>7.9555774574777083E-2</v>
      </c>
      <c r="CR1057">
        <v>0.16749974673877208</v>
      </c>
      <c r="CS1057">
        <v>8.402740482002502E-2</v>
      </c>
      <c r="CT1057">
        <v>4.5395175036893914E-2</v>
      </c>
      <c r="CU1057">
        <v>7.6201836112132618E-2</v>
      </c>
      <c r="CV1057">
        <v>2.2807759420689033E-2</v>
      </c>
      <c r="CW1057">
        <v>2.9952231994927404E-2</v>
      </c>
      <c r="CX1057">
        <v>2.9786990767508955E-2</v>
      </c>
    </row>
    <row r="1058" spans="2:102" x14ac:dyDescent="0.45">
      <c r="B1058" s="4">
        <v>1054</v>
      </c>
      <c r="C1058" s="13" t="s">
        <v>1065</v>
      </c>
      <c r="D1058" t="s">
        <v>922</v>
      </c>
      <c r="E1058">
        <v>375.49449901574872</v>
      </c>
      <c r="F1058">
        <v>0</v>
      </c>
      <c r="G1058">
        <v>11.496005445052788</v>
      </c>
      <c r="H1058">
        <v>0.1383391461188343</v>
      </c>
      <c r="I1058">
        <v>0.23725378552389867</v>
      </c>
      <c r="J1058">
        <v>0.1611624206461823</v>
      </c>
      <c r="K1058">
        <v>0.98073693291363429</v>
      </c>
      <c r="L1058">
        <v>5.5705336417557663E-2</v>
      </c>
      <c r="M1058">
        <v>1.2949458718722842E-2</v>
      </c>
      <c r="N1058">
        <v>5.4502188338409072E-2</v>
      </c>
      <c r="O1058">
        <v>9.5451908515274478E-2</v>
      </c>
      <c r="P1058">
        <v>9.442223291935814E-2</v>
      </c>
      <c r="Q1058">
        <v>0.35019342316762964</v>
      </c>
      <c r="R1058">
        <v>0.1847428591146785</v>
      </c>
      <c r="S1058">
        <v>1.5718980515520502</v>
      </c>
      <c r="T1058">
        <v>1.3985280986229358E-2</v>
      </c>
      <c r="U1058">
        <v>0.17921562350945541</v>
      </c>
      <c r="V1058">
        <v>7.3729654051562163E-3</v>
      </c>
      <c r="W1058">
        <v>0</v>
      </c>
      <c r="X1058">
        <v>0</v>
      </c>
      <c r="Y1058">
        <v>0.10225118585961973</v>
      </c>
      <c r="Z1058">
        <v>0.21114449894729545</v>
      </c>
      <c r="AA1058">
        <v>0.11714213728405208</v>
      </c>
      <c r="AB1058">
        <v>0.11038175880075209</v>
      </c>
      <c r="AC1058">
        <v>0.25033676083415635</v>
      </c>
      <c r="AD1058">
        <v>4.590253587833111E-3</v>
      </c>
      <c r="AE1058">
        <v>4.2251998452136737E-2</v>
      </c>
      <c r="AF1058">
        <v>1.7490798432362866E-2</v>
      </c>
      <c r="AG1058">
        <v>1.9995831579374743</v>
      </c>
      <c r="AH1058">
        <v>2.6450563630051671</v>
      </c>
      <c r="AI1058">
        <v>3.030744698766194E-2</v>
      </c>
      <c r="AJ1058">
        <v>5.3136855963849428</v>
      </c>
      <c r="AK1058">
        <v>0.14456371248179764</v>
      </c>
      <c r="AL1058">
        <v>0.16527186701749511</v>
      </c>
      <c r="AM1058">
        <v>11.355863774163161</v>
      </c>
      <c r="AN1058">
        <v>3.4072509062503302</v>
      </c>
      <c r="AO1058">
        <v>0.62283129209556476</v>
      </c>
      <c r="AP1058">
        <v>0.3894626766513421</v>
      </c>
      <c r="AQ1058">
        <v>0.28235122075194607</v>
      </c>
      <c r="AR1058">
        <v>0.21955408220779776</v>
      </c>
      <c r="AS1058">
        <v>0.40719758491888691</v>
      </c>
      <c r="AT1058">
        <v>7.9004872629014219E-2</v>
      </c>
      <c r="AU1058">
        <v>0.53493742571946701</v>
      </c>
      <c r="AV1058">
        <v>0.11538329383587867</v>
      </c>
      <c r="AW1058">
        <v>5.1190235547338862E-2</v>
      </c>
      <c r="AX1058">
        <v>0.28742825865358129</v>
      </c>
      <c r="AY1058">
        <v>3.1486622539230714E-2</v>
      </c>
      <c r="AZ1058">
        <v>9.4475523892483634E-2</v>
      </c>
      <c r="BA1058">
        <v>0.93535370662202222</v>
      </c>
      <c r="BB1058">
        <v>0.125625515462673</v>
      </c>
      <c r="BC1058">
        <v>1.9489999690689073</v>
      </c>
      <c r="BD1058">
        <v>2.1887518926992651E-2</v>
      </c>
      <c r="BE1058">
        <v>1.805266365790124</v>
      </c>
      <c r="BF1058">
        <v>0.58794665757153675</v>
      </c>
      <c r="BG1058">
        <v>8.9974361286679194E-3</v>
      </c>
      <c r="BH1058">
        <v>0.14520723086210197</v>
      </c>
      <c r="BI1058">
        <v>3.5673054408851019</v>
      </c>
      <c r="BJ1058">
        <v>1.2985343313069877</v>
      </c>
      <c r="BK1058">
        <v>7.2556848600365459E-2</v>
      </c>
      <c r="BL1058">
        <v>298.2234393724853</v>
      </c>
      <c r="BM1058">
        <v>0.28781420014263848</v>
      </c>
      <c r="BN1058">
        <v>5.7452663405019155</v>
      </c>
      <c r="BO1058">
        <v>0.90916207369898638</v>
      </c>
      <c r="BP1058">
        <v>2.9516823593668491</v>
      </c>
      <c r="BQ1058">
        <v>4.255902047871869</v>
      </c>
      <c r="BR1058">
        <v>1.733319296626552</v>
      </c>
      <c r="BS1058">
        <v>0.35363894908275845</v>
      </c>
      <c r="BT1058">
        <v>1.5705815268612436E-3</v>
      </c>
      <c r="BU1058">
        <v>0.70321945095448257</v>
      </c>
      <c r="BV1058">
        <v>0.43306829832343841</v>
      </c>
      <c r="BW1058">
        <v>0.16919808702659264</v>
      </c>
      <c r="BX1058">
        <v>2.1685449757124286E-2</v>
      </c>
      <c r="BY1058">
        <v>0.69748386825006436</v>
      </c>
      <c r="BZ1058">
        <v>5.831644860029507E-2</v>
      </c>
      <c r="CA1058">
        <v>0.50039623437746417</v>
      </c>
      <c r="CB1058">
        <v>5.2599672672046871E-3</v>
      </c>
      <c r="CC1058">
        <v>0.79832274772585621</v>
      </c>
      <c r="CD1058">
        <v>0.12485741759305734</v>
      </c>
      <c r="CE1058">
        <v>9.3212267698112819E-2</v>
      </c>
      <c r="CF1058">
        <v>0.11261200693283838</v>
      </c>
      <c r="CG1058">
        <v>0.12388297411161713</v>
      </c>
      <c r="CH1058">
        <v>0.11165804377449799</v>
      </c>
      <c r="CI1058">
        <v>3.3630738345462832E-2</v>
      </c>
      <c r="CJ1058">
        <v>5.0615209338102235E-2</v>
      </c>
      <c r="CK1058">
        <v>0.10287658846388452</v>
      </c>
      <c r="CL1058">
        <v>8.1966553868497473E-3</v>
      </c>
      <c r="CM1058">
        <v>2.2438402081307669E-3</v>
      </c>
      <c r="CN1058">
        <v>3.1499149257077787E-2</v>
      </c>
      <c r="CO1058">
        <v>0.12819601154988156</v>
      </c>
      <c r="CP1058">
        <v>1.1890670597534099E-2</v>
      </c>
      <c r="CQ1058">
        <v>0.17563074326596731</v>
      </c>
      <c r="CR1058">
        <v>0.46944882875695837</v>
      </c>
      <c r="CS1058">
        <v>0.28312305309717928</v>
      </c>
      <c r="CT1058">
        <v>0.13882511949263598</v>
      </c>
      <c r="CU1058">
        <v>0.27243415535227455</v>
      </c>
      <c r="CV1058">
        <v>8.1164173412324639E-2</v>
      </c>
      <c r="CW1058">
        <v>0.10566220953387005</v>
      </c>
      <c r="CX1058">
        <v>0.10522012555818391</v>
      </c>
    </row>
    <row r="1059" spans="2:102" x14ac:dyDescent="0.45">
      <c r="B1059" s="3">
        <v>1055</v>
      </c>
      <c r="C1059" s="13" t="s">
        <v>1066</v>
      </c>
      <c r="D1059" t="s">
        <v>922</v>
      </c>
      <c r="E1059">
        <v>1070.9549834192978</v>
      </c>
      <c r="F1059">
        <v>0</v>
      </c>
      <c r="G1059">
        <v>68.336192246127212</v>
      </c>
      <c r="H1059">
        <v>0.90657721454210827</v>
      </c>
      <c r="I1059">
        <v>1.3002411598524253</v>
      </c>
      <c r="J1059">
        <v>0.78869634089898144</v>
      </c>
      <c r="K1059">
        <v>2.2078780155721769</v>
      </c>
      <c r="L1059">
        <v>0.28401038044093496</v>
      </c>
      <c r="M1059">
        <v>6.584673361779371E-2</v>
      </c>
      <c r="N1059">
        <v>0.31798693021015856</v>
      </c>
      <c r="O1059">
        <v>0.33879872830539365</v>
      </c>
      <c r="P1059">
        <v>0.23725145559538424</v>
      </c>
      <c r="Q1059">
        <v>0.3145612220824584</v>
      </c>
      <c r="R1059">
        <v>0.51919473247406034</v>
      </c>
      <c r="S1059">
        <v>0.30026342130324235</v>
      </c>
      <c r="T1059">
        <v>5.1812001031908847E-2</v>
      </c>
      <c r="U1059">
        <v>0.64782578712991823</v>
      </c>
      <c r="V1059">
        <v>1.214924211171022E-2</v>
      </c>
      <c r="W1059">
        <v>0</v>
      </c>
      <c r="X1059">
        <v>0</v>
      </c>
      <c r="Y1059">
        <v>0.95685840561326185</v>
      </c>
      <c r="Z1059">
        <v>0.42858015489355133</v>
      </c>
      <c r="AA1059">
        <v>0.52349551612990575</v>
      </c>
      <c r="AB1059">
        <v>0.21391514939959172</v>
      </c>
      <c r="AC1059">
        <v>0.27671592884275809</v>
      </c>
      <c r="AD1059">
        <v>1.0582499108970692E-2</v>
      </c>
      <c r="AE1059">
        <v>0.99210224884868448</v>
      </c>
      <c r="AF1059">
        <v>7.7650958949032706E-2</v>
      </c>
      <c r="AG1059">
        <v>2.0521666348534091</v>
      </c>
      <c r="AH1059">
        <v>0.68159872123257115</v>
      </c>
      <c r="AI1059">
        <v>2.9823365452771568E-2</v>
      </c>
      <c r="AJ1059">
        <v>50.226693061459208</v>
      </c>
      <c r="AK1059">
        <v>0.21256448663632962</v>
      </c>
      <c r="AL1059">
        <v>0.12757642933581562</v>
      </c>
      <c r="AM1059">
        <v>11.418700125936292</v>
      </c>
      <c r="AN1059">
        <v>2.508338209152134</v>
      </c>
      <c r="AO1059">
        <v>0.61482677646899309</v>
      </c>
      <c r="AP1059">
        <v>0.55961648997964064</v>
      </c>
      <c r="AQ1059">
        <v>0.58941495996774274</v>
      </c>
      <c r="AR1059">
        <v>0.60257846366495127</v>
      </c>
      <c r="AS1059">
        <v>0.63072254759659307</v>
      </c>
      <c r="AT1059">
        <v>0.32854218762985654</v>
      </c>
      <c r="AU1059">
        <v>1.4800351388568989</v>
      </c>
      <c r="AV1059">
        <v>0.61126036537988049</v>
      </c>
      <c r="AW1059">
        <v>0.20575250053426361</v>
      </c>
      <c r="AX1059">
        <v>0.34667724878259543</v>
      </c>
      <c r="AY1059">
        <v>0.10524937426228925</v>
      </c>
      <c r="AZ1059">
        <v>6.7161205512042271E-2</v>
      </c>
      <c r="BA1059">
        <v>2.1863538224769639</v>
      </c>
      <c r="BB1059">
        <v>0.89351343777679371</v>
      </c>
      <c r="BC1059">
        <v>7.5681554370308604</v>
      </c>
      <c r="BD1059">
        <v>6.6569122563111274E-2</v>
      </c>
      <c r="BE1059">
        <v>2.2057359133565848</v>
      </c>
      <c r="BF1059">
        <v>0.63166092626723747</v>
      </c>
      <c r="BG1059">
        <v>3.3156778670769521E-2</v>
      </c>
      <c r="BH1059">
        <v>1.0111867502044702</v>
      </c>
      <c r="BI1059">
        <v>15.156885776499136</v>
      </c>
      <c r="BJ1059">
        <v>6.6514645390416014</v>
      </c>
      <c r="BK1059">
        <v>0.16500965265864631</v>
      </c>
      <c r="BL1059">
        <v>11.16073662970596</v>
      </c>
      <c r="BM1059">
        <v>778.08081768473505</v>
      </c>
      <c r="BN1059">
        <v>43.72979422884891</v>
      </c>
      <c r="BO1059">
        <v>5.493330033505198</v>
      </c>
      <c r="BP1059">
        <v>18.524301636794899</v>
      </c>
      <c r="BQ1059">
        <v>5.8770383752566566</v>
      </c>
      <c r="BR1059">
        <v>2.5438785242000561</v>
      </c>
      <c r="BS1059">
        <v>1.9259013952071371</v>
      </c>
      <c r="BT1059">
        <v>6.156678641248867E-3</v>
      </c>
      <c r="BU1059">
        <v>1.2952897226259517</v>
      </c>
      <c r="BV1059">
        <v>0.44235639149562589</v>
      </c>
      <c r="BW1059">
        <v>0.25017795661565195</v>
      </c>
      <c r="BX1059">
        <v>2.1161594970130773E-2</v>
      </c>
      <c r="BY1059">
        <v>1.312147552951187</v>
      </c>
      <c r="BZ1059">
        <v>0.24829468357577084</v>
      </c>
      <c r="CA1059">
        <v>0.56179523699181089</v>
      </c>
      <c r="CB1059">
        <v>0.11869036151406361</v>
      </c>
      <c r="CC1059">
        <v>2.0078030435961045</v>
      </c>
      <c r="CD1059">
        <v>0.41302551177270247</v>
      </c>
      <c r="CE1059">
        <v>0.12270726106068015</v>
      </c>
      <c r="CF1059">
        <v>0.13324406411380141</v>
      </c>
      <c r="CG1059">
        <v>7.2823651307852705E-2</v>
      </c>
      <c r="CH1059">
        <v>0.13251896997913359</v>
      </c>
      <c r="CI1059">
        <v>3.1535397684777526E-2</v>
      </c>
      <c r="CJ1059">
        <v>4.4634990376070049E-2</v>
      </c>
      <c r="CK1059">
        <v>9.532577121706784E-2</v>
      </c>
      <c r="CL1059">
        <v>1.5599970935822442E-2</v>
      </c>
      <c r="CM1059">
        <v>3.7331529692452821E-3</v>
      </c>
      <c r="CN1059">
        <v>6.7267907764624754E-2</v>
      </c>
      <c r="CO1059">
        <v>0.14963760163952955</v>
      </c>
      <c r="CP1059">
        <v>1.3571309174623892E-2</v>
      </c>
      <c r="CQ1059">
        <v>0.48527846963427662</v>
      </c>
      <c r="CR1059">
        <v>2.243867643668175</v>
      </c>
      <c r="CS1059">
        <v>0.99191628520637343</v>
      </c>
      <c r="CT1059">
        <v>0.67389910960878141</v>
      </c>
      <c r="CU1059">
        <v>0.87358089449414922</v>
      </c>
      <c r="CV1059">
        <v>0.32141754182428844</v>
      </c>
      <c r="CW1059">
        <v>0.39154926131221762</v>
      </c>
      <c r="CX1059">
        <v>0.39093464246705639</v>
      </c>
    </row>
    <row r="1060" spans="2:102" x14ac:dyDescent="0.45">
      <c r="B1060" s="4">
        <v>1056</v>
      </c>
      <c r="C1060" s="13" t="s">
        <v>1067</v>
      </c>
      <c r="D1060" t="s">
        <v>922</v>
      </c>
      <c r="E1060">
        <v>8260.1754988588946</v>
      </c>
      <c r="F1060">
        <v>0</v>
      </c>
      <c r="G1060">
        <v>275.15888419441762</v>
      </c>
      <c r="H1060">
        <v>2.5315534126539161</v>
      </c>
      <c r="I1060">
        <v>8.1914986006663675</v>
      </c>
      <c r="J1060">
        <v>7.2352957227117018</v>
      </c>
      <c r="K1060">
        <v>55.849884765972696</v>
      </c>
      <c r="L1060">
        <v>2.5511534460115475</v>
      </c>
      <c r="M1060">
        <v>4.0225840730656213</v>
      </c>
      <c r="N1060">
        <v>1.6729521682198631</v>
      </c>
      <c r="O1060">
        <v>9.9812530647866406</v>
      </c>
      <c r="P1060">
        <v>14.086753276473592</v>
      </c>
      <c r="Q1060">
        <v>83.684051877854202</v>
      </c>
      <c r="R1060">
        <v>21.818296534718744</v>
      </c>
      <c r="S1060">
        <v>213.45876971664251</v>
      </c>
      <c r="T1060">
        <v>0.75329528583365912</v>
      </c>
      <c r="U1060">
        <v>24.543293593033823</v>
      </c>
      <c r="V1060">
        <v>0.46167099845244758</v>
      </c>
      <c r="W1060">
        <v>0</v>
      </c>
      <c r="X1060">
        <v>0</v>
      </c>
      <c r="Y1060">
        <v>3.3224100645186341</v>
      </c>
      <c r="Z1060">
        <v>3.3777367394924216</v>
      </c>
      <c r="AA1060">
        <v>3.7773827198671133</v>
      </c>
      <c r="AB1060">
        <v>2.9937495543765658</v>
      </c>
      <c r="AC1060">
        <v>3.818394597838414</v>
      </c>
      <c r="AD1060">
        <v>0.31705099239796691</v>
      </c>
      <c r="AE1060">
        <v>0.69519806286127861</v>
      </c>
      <c r="AF1060">
        <v>1.7326134626805818</v>
      </c>
      <c r="AG1060">
        <v>632.03752347384113</v>
      </c>
      <c r="AH1060">
        <v>102.15168062648064</v>
      </c>
      <c r="AI1060">
        <v>5.8304777375805967</v>
      </c>
      <c r="AJ1060">
        <v>17.363810027009023</v>
      </c>
      <c r="AK1060">
        <v>16.878404436363969</v>
      </c>
      <c r="AL1060">
        <v>16.218468145584904</v>
      </c>
      <c r="AM1060">
        <v>240.47829754236261</v>
      </c>
      <c r="AN1060">
        <v>211.98042826953076</v>
      </c>
      <c r="AO1060">
        <v>5.2701467464593295</v>
      </c>
      <c r="AP1060">
        <v>62.565172693759578</v>
      </c>
      <c r="AQ1060">
        <v>59.781414881367503</v>
      </c>
      <c r="AR1060">
        <v>29.775306195179454</v>
      </c>
      <c r="AS1060">
        <v>76.147379991107812</v>
      </c>
      <c r="AT1060">
        <v>4.780392535750817</v>
      </c>
      <c r="AU1060">
        <v>17.832793172554041</v>
      </c>
      <c r="AV1060">
        <v>3.2713920977218156</v>
      </c>
      <c r="AW1060">
        <v>8.3194556714622845</v>
      </c>
      <c r="AX1060">
        <v>2.6218223053259408</v>
      </c>
      <c r="AY1060">
        <v>0.88783904209442555</v>
      </c>
      <c r="AZ1060">
        <v>1.7414654738622986</v>
      </c>
      <c r="BA1060">
        <v>22.619319835102161</v>
      </c>
      <c r="BB1060">
        <v>3.6877409196900008</v>
      </c>
      <c r="BC1060">
        <v>57.552940224255927</v>
      </c>
      <c r="BD1060">
        <v>0.70279033213230158</v>
      </c>
      <c r="BE1060">
        <v>17.721195509613327</v>
      </c>
      <c r="BF1060">
        <v>5.0118135513707678</v>
      </c>
      <c r="BG1060">
        <v>2.1584787631597595</v>
      </c>
      <c r="BH1060">
        <v>1.9342152862521187</v>
      </c>
      <c r="BI1060">
        <v>107.37138460123623</v>
      </c>
      <c r="BJ1060">
        <v>21.05469763471034</v>
      </c>
      <c r="BK1060">
        <v>1.0582237555530758</v>
      </c>
      <c r="BL1060">
        <v>38.905369476901967</v>
      </c>
      <c r="BM1060">
        <v>9.7423338157212971</v>
      </c>
      <c r="BN1060">
        <v>4800.1362133441635</v>
      </c>
      <c r="BO1060">
        <v>340.37472140763157</v>
      </c>
      <c r="BP1060">
        <v>195.60979087964168</v>
      </c>
      <c r="BQ1060">
        <v>90.167931791170517</v>
      </c>
      <c r="BR1060">
        <v>27.793368723352575</v>
      </c>
      <c r="BS1060">
        <v>12.220429355011813</v>
      </c>
      <c r="BT1060">
        <v>4.7432981781189772E-2</v>
      </c>
      <c r="BU1060">
        <v>19.802069028780991</v>
      </c>
      <c r="BV1060">
        <v>8.1573802627634286</v>
      </c>
      <c r="BW1060">
        <v>15.108786943615266</v>
      </c>
      <c r="BX1060">
        <v>0.69804663886954288</v>
      </c>
      <c r="BY1060">
        <v>88.988840863266219</v>
      </c>
      <c r="BZ1060">
        <v>2.9868248786127838</v>
      </c>
      <c r="CA1060">
        <v>23.709264925322852</v>
      </c>
      <c r="CB1060">
        <v>0.18962821902594074</v>
      </c>
      <c r="CC1060">
        <v>24.73965814244977</v>
      </c>
      <c r="CD1060">
        <v>7.2749788412403733</v>
      </c>
      <c r="CE1060">
        <v>1.4931154132122602</v>
      </c>
      <c r="CF1060">
        <v>1.5901720741820531</v>
      </c>
      <c r="CG1060">
        <v>0.98443253135172593</v>
      </c>
      <c r="CH1060">
        <v>1.51790025135854</v>
      </c>
      <c r="CI1060">
        <v>0.52852630732605543</v>
      </c>
      <c r="CJ1060">
        <v>0.69075246597110918</v>
      </c>
      <c r="CK1060">
        <v>1.1979982578330728</v>
      </c>
      <c r="CL1060">
        <v>0.22146494902237632</v>
      </c>
      <c r="CM1060">
        <v>7.090653931986636E-2</v>
      </c>
      <c r="CN1060">
        <v>1.1285707072810236</v>
      </c>
      <c r="CO1060">
        <v>1.5120582895254602</v>
      </c>
      <c r="CP1060">
        <v>0.30581983578661104</v>
      </c>
      <c r="CQ1060">
        <v>4.2553491330709523</v>
      </c>
      <c r="CR1060">
        <v>8.4728922675034788</v>
      </c>
      <c r="CS1060">
        <v>8.9426502597363928</v>
      </c>
      <c r="CT1060">
        <v>3.4088704159134191</v>
      </c>
      <c r="CU1060">
        <v>9.1316628667437953</v>
      </c>
      <c r="CV1060">
        <v>2.1858560214805149</v>
      </c>
      <c r="CW1060">
        <v>3.0412313489293314</v>
      </c>
      <c r="CX1060">
        <v>3.0345873769751606</v>
      </c>
    </row>
    <row r="1061" spans="2:102" x14ac:dyDescent="0.45">
      <c r="B1061" s="3">
        <v>1057</v>
      </c>
      <c r="C1061" s="13" t="s">
        <v>1068</v>
      </c>
      <c r="D1061" t="s">
        <v>922</v>
      </c>
      <c r="E1061">
        <v>320.39077593634647</v>
      </c>
      <c r="F1061">
        <v>0</v>
      </c>
      <c r="G1061">
        <v>4.3044178099002579</v>
      </c>
      <c r="H1061">
        <v>3.2076752849685669E-2</v>
      </c>
      <c r="I1061">
        <v>0.10485507224891638</v>
      </c>
      <c r="J1061">
        <v>9.5206006188316733E-2</v>
      </c>
      <c r="K1061">
        <v>0.99193556906126523</v>
      </c>
      <c r="L1061">
        <v>3.3534358447522984E-2</v>
      </c>
      <c r="M1061">
        <v>4.330428275441809E-3</v>
      </c>
      <c r="N1061">
        <v>2.0159479596897376E-2</v>
      </c>
      <c r="O1061">
        <v>4.0522990084137234E-2</v>
      </c>
      <c r="P1061">
        <v>5.2257706559910279E-2</v>
      </c>
      <c r="Q1061">
        <v>3.4765400500356126E-2</v>
      </c>
      <c r="R1061">
        <v>8.6336512379887514E-2</v>
      </c>
      <c r="S1061">
        <v>3.9046943292005851E-2</v>
      </c>
      <c r="T1061">
        <v>4.9878783954072923E-3</v>
      </c>
      <c r="U1061">
        <v>0.11165915667543799</v>
      </c>
      <c r="V1061">
        <v>4.7349148410681758E-3</v>
      </c>
      <c r="W1061">
        <v>0</v>
      </c>
      <c r="X1061">
        <v>0</v>
      </c>
      <c r="Y1061">
        <v>0.1214530889446761</v>
      </c>
      <c r="Z1061">
        <v>5.8132334341475175E-2</v>
      </c>
      <c r="AA1061">
        <v>3.9481120382701421E-2</v>
      </c>
      <c r="AB1061">
        <v>8.9551499345198168E-2</v>
      </c>
      <c r="AC1061">
        <v>0.24951979788345158</v>
      </c>
      <c r="AD1061">
        <v>2.9890797345238662E-3</v>
      </c>
      <c r="AE1061">
        <v>1.4440120375770124E-2</v>
      </c>
      <c r="AF1061">
        <v>4.8958982890451837E-3</v>
      </c>
      <c r="AG1061">
        <v>0.1558035029384332</v>
      </c>
      <c r="AH1061">
        <v>1.3888390687397018E-2</v>
      </c>
      <c r="AI1061">
        <v>5.0204526015340993E-3</v>
      </c>
      <c r="AJ1061">
        <v>0.67513348196845835</v>
      </c>
      <c r="AK1061">
        <v>1.4537174720410584E-2</v>
      </c>
      <c r="AL1061">
        <v>1.5940612193499657E-2</v>
      </c>
      <c r="AM1061">
        <v>6.4518882166179417</v>
      </c>
      <c r="AN1061">
        <v>1.930853939340021</v>
      </c>
      <c r="AO1061">
        <v>0.6500881428341837</v>
      </c>
      <c r="AP1061">
        <v>0.17724786851356103</v>
      </c>
      <c r="AQ1061">
        <v>0.10522408074866196</v>
      </c>
      <c r="AR1061">
        <v>0.12501490917050317</v>
      </c>
      <c r="AS1061">
        <v>0.11001950634608748</v>
      </c>
      <c r="AT1061">
        <v>4.1605434429309647E-2</v>
      </c>
      <c r="AU1061">
        <v>0.3671566639223709</v>
      </c>
      <c r="AV1061">
        <v>3.618124421459732E-2</v>
      </c>
      <c r="AW1061">
        <v>1.7170921491011151E-2</v>
      </c>
      <c r="AX1061">
        <v>0.85647784082705469</v>
      </c>
      <c r="AY1061">
        <v>1.7255090509983872E-2</v>
      </c>
      <c r="AZ1061">
        <v>4.6782944284334292E-2</v>
      </c>
      <c r="BA1061">
        <v>0.68626392651219204</v>
      </c>
      <c r="BB1061">
        <v>2.2104962792424701E-2</v>
      </c>
      <c r="BC1061">
        <v>2.2333928124885927</v>
      </c>
      <c r="BD1061">
        <v>2.6633320240900184E-2</v>
      </c>
      <c r="BE1061">
        <v>1.493165663393434</v>
      </c>
      <c r="BF1061">
        <v>0.41242323180259177</v>
      </c>
      <c r="BG1061">
        <v>7.277566269840636E-3</v>
      </c>
      <c r="BH1061">
        <v>4.8873406584105543E-2</v>
      </c>
      <c r="BI1061">
        <v>4.1849507339580558</v>
      </c>
      <c r="BJ1061">
        <v>0.37741327067072411</v>
      </c>
      <c r="BK1061">
        <v>4.6080845166670166E-2</v>
      </c>
      <c r="BL1061">
        <v>2.5144635778658277</v>
      </c>
      <c r="BM1061">
        <v>0.41036181872356275</v>
      </c>
      <c r="BN1061">
        <v>223.25994049491399</v>
      </c>
      <c r="BO1061">
        <v>42.64654841135328</v>
      </c>
      <c r="BP1061">
        <v>19.54083755763186</v>
      </c>
      <c r="BQ1061">
        <v>0.84911443783194707</v>
      </c>
      <c r="BR1061">
        <v>0.51678475759190279</v>
      </c>
      <c r="BS1061">
        <v>0.14248183737741837</v>
      </c>
      <c r="BT1061">
        <v>2.4296982960863552E-3</v>
      </c>
      <c r="BU1061">
        <v>0.18752254677688598</v>
      </c>
      <c r="BV1061">
        <v>0.22379230055871902</v>
      </c>
      <c r="BW1061">
        <v>1.8908249053852112E-2</v>
      </c>
      <c r="BX1061">
        <v>6.2498162392064724E-3</v>
      </c>
      <c r="BY1061">
        <v>0.11229956726881704</v>
      </c>
      <c r="BZ1061">
        <v>1.3570869250312994E-2</v>
      </c>
      <c r="CA1061">
        <v>0.1350394128144469</v>
      </c>
      <c r="CB1061">
        <v>1.2675496953946084E-3</v>
      </c>
      <c r="CC1061">
        <v>0.33920538728794347</v>
      </c>
      <c r="CD1061">
        <v>4.5810928939611487E-2</v>
      </c>
      <c r="CE1061">
        <v>6.2375867595083109E-2</v>
      </c>
      <c r="CF1061">
        <v>7.1174966553450431E-2</v>
      </c>
      <c r="CG1061">
        <v>5.1146956958201116E-2</v>
      </c>
      <c r="CH1061">
        <v>4.5253537747398001E-2</v>
      </c>
      <c r="CI1061">
        <v>1.1107882852044306E-2</v>
      </c>
      <c r="CJ1061">
        <v>1.9543224646100397E-2</v>
      </c>
      <c r="CK1061">
        <v>4.7383926966818986E-2</v>
      </c>
      <c r="CL1061">
        <v>5.2335068809669823E-3</v>
      </c>
      <c r="CM1061">
        <v>1.0669631499214023E-3</v>
      </c>
      <c r="CN1061">
        <v>2.4580022053630052E-2</v>
      </c>
      <c r="CO1061">
        <v>5.9316861208314114E-2</v>
      </c>
      <c r="CP1061">
        <v>3.1004673160355506E-3</v>
      </c>
      <c r="CQ1061">
        <v>0.63460592481405698</v>
      </c>
      <c r="CR1061">
        <v>0.19053486020443006</v>
      </c>
      <c r="CS1061">
        <v>0.10775914492028246</v>
      </c>
      <c r="CT1061">
        <v>4.298881489967539E-2</v>
      </c>
      <c r="CU1061">
        <v>9.6860347135200586E-2</v>
      </c>
      <c r="CV1061">
        <v>2.3533178535634639E-2</v>
      </c>
      <c r="CW1061">
        <v>3.3420185605970203E-2</v>
      </c>
      <c r="CX1061">
        <v>3.3133171694214446E-2</v>
      </c>
    </row>
    <row r="1062" spans="2:102" x14ac:dyDescent="0.45">
      <c r="B1062" s="4">
        <v>1058</v>
      </c>
      <c r="C1062" s="13" t="s">
        <v>1069</v>
      </c>
      <c r="D1062" t="s">
        <v>922</v>
      </c>
      <c r="E1062">
        <v>1711.6137161613192</v>
      </c>
      <c r="F1062">
        <v>0</v>
      </c>
      <c r="G1062">
        <v>19.78923906598493</v>
      </c>
      <c r="H1062">
        <v>0.28585340646431889</v>
      </c>
      <c r="I1062">
        <v>0.67785278021949136</v>
      </c>
      <c r="J1062">
        <v>0.84887850389579678</v>
      </c>
      <c r="K1062">
        <v>3.9732112693564994</v>
      </c>
      <c r="L1062">
        <v>0.57298873480697665</v>
      </c>
      <c r="M1062">
        <v>4.5304809367569879E-2</v>
      </c>
      <c r="N1062">
        <v>0.39624999633198815</v>
      </c>
      <c r="O1062">
        <v>0.60729776051696094</v>
      </c>
      <c r="P1062">
        <v>0.44340615379340592</v>
      </c>
      <c r="Q1062">
        <v>0.69718745613730482</v>
      </c>
      <c r="R1062">
        <v>0.83890632481634064</v>
      </c>
      <c r="S1062">
        <v>0.95064854268390719</v>
      </c>
      <c r="T1062">
        <v>8.4514357857035247E-2</v>
      </c>
      <c r="U1062">
        <v>0.91358658695203676</v>
      </c>
      <c r="V1062">
        <v>6.2565893498068792E-2</v>
      </c>
      <c r="W1062">
        <v>0</v>
      </c>
      <c r="X1062">
        <v>0</v>
      </c>
      <c r="Y1062">
        <v>0.29281389856827955</v>
      </c>
      <c r="Z1062">
        <v>0.61462731133388671</v>
      </c>
      <c r="AA1062">
        <v>1.2248231322839336</v>
      </c>
      <c r="AB1062">
        <v>0.70159738307619357</v>
      </c>
      <c r="AC1062">
        <v>0.48193034212141761</v>
      </c>
      <c r="AD1062">
        <v>3.2665737004966562E-2</v>
      </c>
      <c r="AE1062">
        <v>3.7610998196406227</v>
      </c>
      <c r="AF1062">
        <v>8.3399316964794523E-2</v>
      </c>
      <c r="AG1062">
        <v>3.7293281401692346</v>
      </c>
      <c r="AH1062">
        <v>3.5142737622967641</v>
      </c>
      <c r="AI1062">
        <v>5.5081736359685871E-2</v>
      </c>
      <c r="AJ1062">
        <v>8.3602660991024109</v>
      </c>
      <c r="AK1062">
        <v>0.51833781631230846</v>
      </c>
      <c r="AL1062">
        <v>0.35710267654104749</v>
      </c>
      <c r="AM1062">
        <v>21.464980644848342</v>
      </c>
      <c r="AN1062">
        <v>11.368218340143203</v>
      </c>
      <c r="AO1062">
        <v>1.9663651668850006</v>
      </c>
      <c r="AP1062">
        <v>1.2801572730680608</v>
      </c>
      <c r="AQ1062">
        <v>0.88947711342257074</v>
      </c>
      <c r="AR1062">
        <v>1.7925725722986443</v>
      </c>
      <c r="AS1062">
        <v>0.91372826908956395</v>
      </c>
      <c r="AT1062">
        <v>0.44422161428782231</v>
      </c>
      <c r="AU1062">
        <v>2.4345248532490964</v>
      </c>
      <c r="AV1062">
        <v>0.3575428813181773</v>
      </c>
      <c r="AW1062">
        <v>0.22894220750806182</v>
      </c>
      <c r="AX1062">
        <v>0.85179724678918833</v>
      </c>
      <c r="AY1062">
        <v>3.7340809292436161E-2</v>
      </c>
      <c r="AZ1062">
        <v>0.13656883269934447</v>
      </c>
      <c r="BA1062">
        <v>6.1723224413463198</v>
      </c>
      <c r="BB1062">
        <v>1.0938673745017902</v>
      </c>
      <c r="BC1062">
        <v>18.975487060905035</v>
      </c>
      <c r="BD1062">
        <v>4.9821926593964332E-2</v>
      </c>
      <c r="BE1062">
        <v>6.0827856247134759</v>
      </c>
      <c r="BF1062">
        <v>2.8340092238722288</v>
      </c>
      <c r="BG1062">
        <v>2.8006790818590657E-2</v>
      </c>
      <c r="BH1062">
        <v>0.36414253592198675</v>
      </c>
      <c r="BI1062">
        <v>33.115595683126408</v>
      </c>
      <c r="BJ1062">
        <v>48.626995118554191</v>
      </c>
      <c r="BK1062">
        <v>1.4830484971340259</v>
      </c>
      <c r="BL1062">
        <v>122.07592343810983</v>
      </c>
      <c r="BM1062">
        <v>11.343888019993583</v>
      </c>
      <c r="BN1062">
        <v>42.061037788569287</v>
      </c>
      <c r="BO1062">
        <v>5.8644804082007767</v>
      </c>
      <c r="BP1062">
        <v>1075.785645659153</v>
      </c>
      <c r="BQ1062">
        <v>57.595764865230386</v>
      </c>
      <c r="BR1062">
        <v>12.034241067682181</v>
      </c>
      <c r="BS1062">
        <v>1.4798699940018107</v>
      </c>
      <c r="BT1062">
        <v>3.8027122650030627E-3</v>
      </c>
      <c r="BU1062">
        <v>101.58439057177516</v>
      </c>
      <c r="BV1062">
        <v>39.510790623825926</v>
      </c>
      <c r="BW1062">
        <v>0.40371371509003651</v>
      </c>
      <c r="BX1062">
        <v>2.9488309236884815E-2</v>
      </c>
      <c r="BY1062">
        <v>1.9073636546733315</v>
      </c>
      <c r="BZ1062">
        <v>7.8803236026957574E-2</v>
      </c>
      <c r="CA1062">
        <v>1.0288985016090715</v>
      </c>
      <c r="CB1062">
        <v>0.40396749805533116</v>
      </c>
      <c r="CC1062">
        <v>9.6444548526228555</v>
      </c>
      <c r="CD1062">
        <v>0.22429074317669195</v>
      </c>
      <c r="CE1062">
        <v>0.66565079746238454</v>
      </c>
      <c r="CF1062">
        <v>0.77979293212631984</v>
      </c>
      <c r="CG1062">
        <v>0.56023737836492393</v>
      </c>
      <c r="CH1062">
        <v>0.36775758425733723</v>
      </c>
      <c r="CI1062">
        <v>9.2720196623170756E-2</v>
      </c>
      <c r="CJ1062">
        <v>0.18388433363846135</v>
      </c>
      <c r="CK1062">
        <v>0.42779746367626348</v>
      </c>
      <c r="CL1062">
        <v>3.3063796375112663E-2</v>
      </c>
      <c r="CM1062">
        <v>5.3568890053503999E-3</v>
      </c>
      <c r="CN1062">
        <v>0.15210941268625658</v>
      </c>
      <c r="CO1062">
        <v>0.5262655511942137</v>
      </c>
      <c r="CP1062">
        <v>2.1302267174985224E-2</v>
      </c>
      <c r="CQ1062">
        <v>1.787095226859136</v>
      </c>
      <c r="CR1062">
        <v>2.0053769414891556</v>
      </c>
      <c r="CS1062">
        <v>1.0933079610023608</v>
      </c>
      <c r="CT1062">
        <v>0.46153096568810387</v>
      </c>
      <c r="CU1062">
        <v>0.92604534445459785</v>
      </c>
      <c r="CV1062">
        <v>0.22756216388407507</v>
      </c>
      <c r="CW1062">
        <v>0.32848437921261253</v>
      </c>
      <c r="CX1062">
        <v>0.32627473647838012</v>
      </c>
    </row>
    <row r="1063" spans="2:102" x14ac:dyDescent="0.45">
      <c r="B1063" s="3">
        <v>1059</v>
      </c>
      <c r="C1063" s="13" t="s">
        <v>1070</v>
      </c>
      <c r="D1063" t="s">
        <v>922</v>
      </c>
      <c r="E1063">
        <v>71289.943768975529</v>
      </c>
      <c r="F1063">
        <v>0</v>
      </c>
      <c r="G1063">
        <v>765.52979356379365</v>
      </c>
      <c r="H1063">
        <v>32.658873708631532</v>
      </c>
      <c r="I1063">
        <v>37.117632083260112</v>
      </c>
      <c r="J1063">
        <v>30.256712001530609</v>
      </c>
      <c r="K1063">
        <v>170.77770833358605</v>
      </c>
      <c r="L1063">
        <v>11.878904159601209</v>
      </c>
      <c r="M1063">
        <v>2.3647379388768131</v>
      </c>
      <c r="N1063">
        <v>19.7095617239045</v>
      </c>
      <c r="O1063">
        <v>30.585940091647519</v>
      </c>
      <c r="P1063">
        <v>9.8180368804952494</v>
      </c>
      <c r="Q1063">
        <v>7.8000849352908386</v>
      </c>
      <c r="R1063">
        <v>23.539765554381376</v>
      </c>
      <c r="S1063">
        <v>20.80762289932002</v>
      </c>
      <c r="T1063">
        <v>3.684148943309804</v>
      </c>
      <c r="U1063">
        <v>33.073272146636093</v>
      </c>
      <c r="V1063">
        <v>2.4026372954483253</v>
      </c>
      <c r="W1063">
        <v>0</v>
      </c>
      <c r="X1063">
        <v>0</v>
      </c>
      <c r="Y1063">
        <v>22.997097303749435</v>
      </c>
      <c r="Z1063">
        <v>49.184251606657313</v>
      </c>
      <c r="AA1063">
        <v>135.99236269216246</v>
      </c>
      <c r="AB1063">
        <v>51.048857539415827</v>
      </c>
      <c r="AC1063">
        <v>31.176902367236565</v>
      </c>
      <c r="AD1063">
        <v>1.3641634304575789</v>
      </c>
      <c r="AE1063">
        <v>73.085446667015631</v>
      </c>
      <c r="AF1063">
        <v>4.0187885970685873</v>
      </c>
      <c r="AG1063">
        <v>2260.8914249808022</v>
      </c>
      <c r="AH1063">
        <v>39.793420905809889</v>
      </c>
      <c r="AI1063">
        <v>3.3222583432680342</v>
      </c>
      <c r="AJ1063">
        <v>111.2533715067263</v>
      </c>
      <c r="AK1063">
        <v>28.662601316109619</v>
      </c>
      <c r="AL1063">
        <v>40.438752070718785</v>
      </c>
      <c r="AM1063">
        <v>30.68627767218296</v>
      </c>
      <c r="AN1063">
        <v>76.364784839228449</v>
      </c>
      <c r="AO1063">
        <v>7.2149740761336707</v>
      </c>
      <c r="AP1063">
        <v>34.474208915919533</v>
      </c>
      <c r="AQ1063">
        <v>23.097433895306327</v>
      </c>
      <c r="AR1063">
        <v>53.910552744937739</v>
      </c>
      <c r="AS1063">
        <v>42.388776326346004</v>
      </c>
      <c r="AT1063">
        <v>15.658370612835588</v>
      </c>
      <c r="AU1063">
        <v>70.412309725363812</v>
      </c>
      <c r="AV1063">
        <v>25.340970893904316</v>
      </c>
      <c r="AW1063">
        <v>12.343224329558717</v>
      </c>
      <c r="AX1063">
        <v>20.020672342791855</v>
      </c>
      <c r="AY1063">
        <v>1.9963979302660373</v>
      </c>
      <c r="AZ1063">
        <v>2.7982813056556672</v>
      </c>
      <c r="BA1063">
        <v>293.34294254853569</v>
      </c>
      <c r="BB1063">
        <v>36.300679933335864</v>
      </c>
      <c r="BC1063">
        <v>667.72683723950968</v>
      </c>
      <c r="BD1063">
        <v>6.1504078642479616</v>
      </c>
      <c r="BE1063">
        <v>68.461114446131518</v>
      </c>
      <c r="BF1063">
        <v>60.855967144867734</v>
      </c>
      <c r="BG1063">
        <v>1.3607945583060128</v>
      </c>
      <c r="BH1063">
        <v>11.926753280122497</v>
      </c>
      <c r="BI1063">
        <v>1189.9636697066251</v>
      </c>
      <c r="BJ1063">
        <v>269.08524276449691</v>
      </c>
      <c r="BK1063">
        <v>5.7199982602741173</v>
      </c>
      <c r="BL1063">
        <v>532.02459723306606</v>
      </c>
      <c r="BM1063">
        <v>22.382540167813534</v>
      </c>
      <c r="BN1063">
        <v>439.04201424478288</v>
      </c>
      <c r="BO1063">
        <v>54.331034345919733</v>
      </c>
      <c r="BP1063">
        <v>378.62452045636184</v>
      </c>
      <c r="BQ1063">
        <v>46349.871619664103</v>
      </c>
      <c r="BR1063">
        <v>13536.938655816944</v>
      </c>
      <c r="BS1063">
        <v>124.8462287737654</v>
      </c>
      <c r="BT1063">
        <v>0.96050442930508029</v>
      </c>
      <c r="BU1063">
        <v>271.46428678880375</v>
      </c>
      <c r="BV1063">
        <v>102.52044971526421</v>
      </c>
      <c r="BW1063">
        <v>77.233890428468968</v>
      </c>
      <c r="BX1063">
        <v>7.2789403463745828</v>
      </c>
      <c r="BY1063">
        <v>526.81476876331465</v>
      </c>
      <c r="BZ1063">
        <v>17.455153368911411</v>
      </c>
      <c r="CA1063">
        <v>128.41372701162507</v>
      </c>
      <c r="CB1063">
        <v>16.97401710035443</v>
      </c>
      <c r="CC1063">
        <v>1334.1114944064111</v>
      </c>
      <c r="CD1063">
        <v>29.802857920666213</v>
      </c>
      <c r="CE1063">
        <v>13.845841384469752</v>
      </c>
      <c r="CF1063">
        <v>14.747970458947819</v>
      </c>
      <c r="CG1063">
        <v>5.6272338785839038</v>
      </c>
      <c r="CH1063">
        <v>6.9013656301002229</v>
      </c>
      <c r="CI1063">
        <v>2.0787095957028021</v>
      </c>
      <c r="CJ1063">
        <v>3.2627782713946232</v>
      </c>
      <c r="CK1063">
        <v>5.6205086108808615</v>
      </c>
      <c r="CL1063">
        <v>0.82173921604739752</v>
      </c>
      <c r="CM1063">
        <v>0.20294383909618896</v>
      </c>
      <c r="CN1063">
        <v>10.557364569868581</v>
      </c>
      <c r="CO1063">
        <v>7.9607196064302936</v>
      </c>
      <c r="CP1063">
        <v>1.9934354098994307</v>
      </c>
      <c r="CQ1063">
        <v>59.210221815113485</v>
      </c>
      <c r="CR1063">
        <v>49.845665709050905</v>
      </c>
      <c r="CS1063">
        <v>24.166732776449614</v>
      </c>
      <c r="CT1063">
        <v>14.090209816438051</v>
      </c>
      <c r="CU1063">
        <v>22.266533425773478</v>
      </c>
      <c r="CV1063">
        <v>5.511365267884246</v>
      </c>
      <c r="CW1063">
        <v>7.3043537673673455</v>
      </c>
      <c r="CX1063">
        <v>7.2838816045498644</v>
      </c>
    </row>
    <row r="1064" spans="2:102" x14ac:dyDescent="0.45">
      <c r="B1064" s="4">
        <v>1060</v>
      </c>
      <c r="C1064" s="13" t="s">
        <v>1071</v>
      </c>
      <c r="D1064" t="s">
        <v>922</v>
      </c>
      <c r="E1064">
        <v>41.038074609435263</v>
      </c>
      <c r="F1064">
        <v>0</v>
      </c>
      <c r="G1064">
        <v>0.6645299501609685</v>
      </c>
      <c r="H1064">
        <v>1.4248042920508665E-2</v>
      </c>
      <c r="I1064">
        <v>2.1377990323802266E-2</v>
      </c>
      <c r="J1064">
        <v>2.2961728511829264E-2</v>
      </c>
      <c r="K1064">
        <v>0.14084242214647702</v>
      </c>
      <c r="L1064">
        <v>1.0333824103561576E-2</v>
      </c>
      <c r="M1064">
        <v>2.0288773634866458E-3</v>
      </c>
      <c r="N1064">
        <v>1.0864576495564472E-2</v>
      </c>
      <c r="O1064">
        <v>2.577382390773424E-2</v>
      </c>
      <c r="P1064">
        <v>8.7582739524520239E-3</v>
      </c>
      <c r="Q1064">
        <v>5.6329559067375802E-3</v>
      </c>
      <c r="R1064">
        <v>1.586128286165463E-2</v>
      </c>
      <c r="S1064">
        <v>1.721828721014796E-2</v>
      </c>
      <c r="T1064">
        <v>2.3866330745917382E-3</v>
      </c>
      <c r="U1064">
        <v>1.9079032179126428E-2</v>
      </c>
      <c r="V1064">
        <v>1.5691598624273445E-3</v>
      </c>
      <c r="W1064">
        <v>0</v>
      </c>
      <c r="X1064">
        <v>0</v>
      </c>
      <c r="Y1064">
        <v>1.3441329863953366E-2</v>
      </c>
      <c r="Z1064">
        <v>2.4960513419354735E-2</v>
      </c>
      <c r="AA1064">
        <v>4.9771927137538655E-2</v>
      </c>
      <c r="AB1064">
        <v>3.1576130580342164E-2</v>
      </c>
      <c r="AC1064">
        <v>2.1417631130223033E-2</v>
      </c>
      <c r="AD1064">
        <v>1.191345055782487E-3</v>
      </c>
      <c r="AE1064">
        <v>2.02191137534703E-2</v>
      </c>
      <c r="AF1064">
        <v>4.799452317522798E-3</v>
      </c>
      <c r="AG1064">
        <v>5.3295010314101496</v>
      </c>
      <c r="AH1064">
        <v>5.3303025629747834E-2</v>
      </c>
      <c r="AI1064">
        <v>6.8748099677004848E-3</v>
      </c>
      <c r="AJ1064">
        <v>5.6731590134178035E-2</v>
      </c>
      <c r="AK1064">
        <v>4.1164975913769601E-2</v>
      </c>
      <c r="AL1064">
        <v>6.6237428881215102E-2</v>
      </c>
      <c r="AM1064">
        <v>2.3699275253320631E-2</v>
      </c>
      <c r="AN1064">
        <v>5.4888484619894824E-2</v>
      </c>
      <c r="AO1064">
        <v>5.2065096142887698E-3</v>
      </c>
      <c r="AP1064">
        <v>3.3180988163145679E-2</v>
      </c>
      <c r="AQ1064">
        <v>1.9772149354539741E-2</v>
      </c>
      <c r="AR1064">
        <v>3.2607726258788307E-2</v>
      </c>
      <c r="AS1064">
        <v>3.5391976630329405E-2</v>
      </c>
      <c r="AT1064">
        <v>1.217745852186693E-2</v>
      </c>
      <c r="AU1064">
        <v>5.0699348721128246E-2</v>
      </c>
      <c r="AV1064">
        <v>1.283079584960271E-2</v>
      </c>
      <c r="AW1064">
        <v>6.797185257173724E-3</v>
      </c>
      <c r="AX1064">
        <v>1.4030947226018421E-2</v>
      </c>
      <c r="AY1064">
        <v>1.8070188040970041E-3</v>
      </c>
      <c r="AZ1064">
        <v>2.0815688341292169E-3</v>
      </c>
      <c r="BA1064">
        <v>0.14968772521364027</v>
      </c>
      <c r="BB1064">
        <v>1.3116687019313766E-2</v>
      </c>
      <c r="BC1064">
        <v>0.46920331259768916</v>
      </c>
      <c r="BD1064">
        <v>4.0273115488354974E-3</v>
      </c>
      <c r="BE1064">
        <v>5.2912195804075593E-2</v>
      </c>
      <c r="BF1064">
        <v>2.8993331177830484E-2</v>
      </c>
      <c r="BG1064">
        <v>1.3295523806163747E-3</v>
      </c>
      <c r="BH1064">
        <v>7.540703713326144E-3</v>
      </c>
      <c r="BI1064">
        <v>0.58348817876518488</v>
      </c>
      <c r="BJ1064">
        <v>0.10324468443305808</v>
      </c>
      <c r="BK1064">
        <v>3.8023094552679399E-3</v>
      </c>
      <c r="BL1064">
        <v>0.19525046126781315</v>
      </c>
      <c r="BM1064">
        <v>1.6128488478573118E-2</v>
      </c>
      <c r="BN1064">
        <v>0.20100397760850838</v>
      </c>
      <c r="BO1064">
        <v>2.1161076935715041E-2</v>
      </c>
      <c r="BP1064">
        <v>0.16401525278649531</v>
      </c>
      <c r="BQ1064">
        <v>20.136462099370643</v>
      </c>
      <c r="BR1064">
        <v>10.073411567880244</v>
      </c>
      <c r="BS1064">
        <v>7.5069337945968401E-2</v>
      </c>
      <c r="BT1064">
        <v>6.62007067063007E-4</v>
      </c>
      <c r="BU1064">
        <v>0.13716194563788789</v>
      </c>
      <c r="BV1064">
        <v>6.4261379089737239E-2</v>
      </c>
      <c r="BW1064">
        <v>5.3122997951052693E-2</v>
      </c>
      <c r="BX1064">
        <v>4.0999384645726712E-3</v>
      </c>
      <c r="BY1064">
        <v>0.5748469963221684</v>
      </c>
      <c r="BZ1064">
        <v>2.0118071540101909E-2</v>
      </c>
      <c r="CA1064">
        <v>9.6382418542803466E-2</v>
      </c>
      <c r="CB1064">
        <v>9.8295422622178066E-3</v>
      </c>
      <c r="CC1064">
        <v>0.59763446257532982</v>
      </c>
      <c r="CD1064">
        <v>2.0991805581896887E-2</v>
      </c>
      <c r="CE1064">
        <v>7.000023019474293E-3</v>
      </c>
      <c r="CF1064">
        <v>7.5545537954497446E-3</v>
      </c>
      <c r="CG1064">
        <v>4.3780410295355E-3</v>
      </c>
      <c r="CH1064">
        <v>5.5133476135904233E-3</v>
      </c>
      <c r="CI1064">
        <v>1.5609665764936996E-3</v>
      </c>
      <c r="CJ1064">
        <v>2.3743804017602871E-3</v>
      </c>
      <c r="CK1064">
        <v>4.0677509615126986E-3</v>
      </c>
      <c r="CL1064">
        <v>9.3494972907131094E-4</v>
      </c>
      <c r="CM1064">
        <v>2.9754957692536944E-4</v>
      </c>
      <c r="CN1064">
        <v>9.0405968771778457E-3</v>
      </c>
      <c r="CO1064">
        <v>5.8388970865564287E-3</v>
      </c>
      <c r="CP1064">
        <v>1.7727935334377787E-3</v>
      </c>
      <c r="CQ1064">
        <v>2.6318445457890523E-2</v>
      </c>
      <c r="CR1064">
        <v>2.7282243466978023E-2</v>
      </c>
      <c r="CS1064">
        <v>1.416476572327356E-2</v>
      </c>
      <c r="CT1064">
        <v>8.7405601586436066E-3</v>
      </c>
      <c r="CU1064">
        <v>1.378668847893972E-2</v>
      </c>
      <c r="CV1064">
        <v>3.7983828460609803E-3</v>
      </c>
      <c r="CW1064">
        <v>4.8612544005303456E-3</v>
      </c>
      <c r="CX1064">
        <v>4.8471128901761435E-3</v>
      </c>
    </row>
    <row r="1065" spans="2:102" x14ac:dyDescent="0.45">
      <c r="B1065" s="3">
        <v>1061</v>
      </c>
      <c r="C1065" s="13" t="s">
        <v>1072</v>
      </c>
      <c r="D1065" t="s">
        <v>922</v>
      </c>
      <c r="E1065">
        <v>1.5834947002808706</v>
      </c>
      <c r="F1065">
        <v>0</v>
      </c>
      <c r="G1065">
        <v>5.0164454132102243E-2</v>
      </c>
      <c r="H1065">
        <v>7.1266396660589417E-4</v>
      </c>
      <c r="I1065">
        <v>1.06629061617758E-3</v>
      </c>
      <c r="J1065">
        <v>1.2759088018869105E-3</v>
      </c>
      <c r="K1065">
        <v>4.8988001052955527E-3</v>
      </c>
      <c r="L1065">
        <v>7.1772455285008612E-4</v>
      </c>
      <c r="M1065">
        <v>1.0721515398858121E-4</v>
      </c>
      <c r="N1065">
        <v>4.8171280601315192E-4</v>
      </c>
      <c r="O1065">
        <v>1.2301308127915199E-3</v>
      </c>
      <c r="P1065">
        <v>6.7051086626589878E-4</v>
      </c>
      <c r="Q1065">
        <v>4.528769051743322E-4</v>
      </c>
      <c r="R1065">
        <v>9.2040230707184588E-4</v>
      </c>
      <c r="S1065">
        <v>1.1342569328616518E-3</v>
      </c>
      <c r="T1065">
        <v>1.1688844681662875E-4</v>
      </c>
      <c r="U1065">
        <v>9.9682459743790156E-4</v>
      </c>
      <c r="V1065">
        <v>6.1000887031093629E-5</v>
      </c>
      <c r="W1065">
        <v>0</v>
      </c>
      <c r="X1065">
        <v>0</v>
      </c>
      <c r="Y1065">
        <v>5.6852246400754898E-4</v>
      </c>
      <c r="Z1065">
        <v>8.453901587038657E-4</v>
      </c>
      <c r="AA1065">
        <v>6.6497605614525333E-4</v>
      </c>
      <c r="AB1065">
        <v>6.3645135060864217E-4</v>
      </c>
      <c r="AC1065">
        <v>7.8894044594299197E-4</v>
      </c>
      <c r="AD1065">
        <v>5.0544883314827982E-5</v>
      </c>
      <c r="AE1065">
        <v>2.7222244779830551E-4</v>
      </c>
      <c r="AF1065">
        <v>2.3887583795952649E-4</v>
      </c>
      <c r="AG1065">
        <v>0.45954301265614306</v>
      </c>
      <c r="AH1065">
        <v>4.5999871233424047E-3</v>
      </c>
      <c r="AI1065">
        <v>3.7582552212650982E-4</v>
      </c>
      <c r="AJ1065">
        <v>4.0823224364620169E-3</v>
      </c>
      <c r="AK1065">
        <v>2.9821112288082809E-3</v>
      </c>
      <c r="AL1065">
        <v>3.1578065923686151E-3</v>
      </c>
      <c r="AM1065">
        <v>5.528846807938858E-4</v>
      </c>
      <c r="AN1065">
        <v>1.4437505659741204E-3</v>
      </c>
      <c r="AO1065">
        <v>2.6524678575416363E-4</v>
      </c>
      <c r="AP1065">
        <v>3.7121840405003785E-3</v>
      </c>
      <c r="AQ1065">
        <v>1.3638944397727963E-3</v>
      </c>
      <c r="AR1065">
        <v>2.0628629770068885E-3</v>
      </c>
      <c r="AS1065">
        <v>8.4910104507557108E-3</v>
      </c>
      <c r="AT1065">
        <v>1.5113459237472537E-3</v>
      </c>
      <c r="AU1065">
        <v>2.7653224863549166E-3</v>
      </c>
      <c r="AV1065">
        <v>8.2304401428050114E-4</v>
      </c>
      <c r="AW1065">
        <v>3.8310542512791314E-4</v>
      </c>
      <c r="AX1065">
        <v>6.5164085573804357E-4</v>
      </c>
      <c r="AY1065">
        <v>9.8883790265348097E-5</v>
      </c>
      <c r="AZ1065">
        <v>1.401085740115722E-4</v>
      </c>
      <c r="BA1065">
        <v>7.0229824495349827E-3</v>
      </c>
      <c r="BB1065">
        <v>4.2650396239474886E-4</v>
      </c>
      <c r="BC1065">
        <v>1.569541839580282E-2</v>
      </c>
      <c r="BD1065">
        <v>1.7720288571809251E-4</v>
      </c>
      <c r="BE1065">
        <v>4.7431440876031083E-3</v>
      </c>
      <c r="BF1065">
        <v>1.9979952305531354E-3</v>
      </c>
      <c r="BG1065">
        <v>9.0299236646025405E-5</v>
      </c>
      <c r="BH1065">
        <v>5.5272900261587644E-4</v>
      </c>
      <c r="BI1065">
        <v>5.7917784533876492E-2</v>
      </c>
      <c r="BJ1065">
        <v>3.2045592267116799E-3</v>
      </c>
      <c r="BK1065">
        <v>2.2898397025442269E-4</v>
      </c>
      <c r="BL1065">
        <v>6.2137843138146721E-3</v>
      </c>
      <c r="BM1065">
        <v>1.2333867952048086E-3</v>
      </c>
      <c r="BN1065">
        <v>4.3241362000599323E-3</v>
      </c>
      <c r="BO1065">
        <v>3.801171389178048E-4</v>
      </c>
      <c r="BP1065">
        <v>5.5032336289019355E-3</v>
      </c>
      <c r="BQ1065">
        <v>6.2144875886456827E-2</v>
      </c>
      <c r="BR1065">
        <v>2.6637070983939554E-2</v>
      </c>
      <c r="BS1065">
        <v>0.55806200422120378</v>
      </c>
      <c r="BT1065">
        <v>9.3468383623022244E-3</v>
      </c>
      <c r="BU1065">
        <v>7.0057947556648433E-3</v>
      </c>
      <c r="BV1065">
        <v>2.8966085395631721E-3</v>
      </c>
      <c r="BW1065">
        <v>2.5244994003556474E-3</v>
      </c>
      <c r="BX1065">
        <v>2.1003693310740637E-4</v>
      </c>
      <c r="BY1065">
        <v>5.3114514187575186E-2</v>
      </c>
      <c r="BZ1065">
        <v>1.6940392371974635E-3</v>
      </c>
      <c r="CA1065">
        <v>3.8581540531429153E-3</v>
      </c>
      <c r="CB1065">
        <v>1.632827245336721E-4</v>
      </c>
      <c r="CC1065">
        <v>0.17005848590587253</v>
      </c>
      <c r="CD1065">
        <v>9.7942752231975033E-4</v>
      </c>
      <c r="CE1065">
        <v>3.5118505627671132E-4</v>
      </c>
      <c r="CF1065">
        <v>3.5498208967965498E-4</v>
      </c>
      <c r="CG1065">
        <v>2.4232695722030162E-4</v>
      </c>
      <c r="CH1065">
        <v>4.310320743475125E-4</v>
      </c>
      <c r="CI1065">
        <v>1.1902923161583983E-4</v>
      </c>
      <c r="CJ1065">
        <v>1.6994907199937212E-4</v>
      </c>
      <c r="CK1065">
        <v>3.2104296213144467E-4</v>
      </c>
      <c r="CL1065">
        <v>7.822197501937357E-5</v>
      </c>
      <c r="CM1065">
        <v>1.8279041207486844E-5</v>
      </c>
      <c r="CN1065">
        <v>3.550129142248745E-4</v>
      </c>
      <c r="CO1065">
        <v>3.8508200372810064E-4</v>
      </c>
      <c r="CP1065">
        <v>9.4587611792198723E-5</v>
      </c>
      <c r="CQ1065">
        <v>1.2417185590807291E-3</v>
      </c>
      <c r="CR1065">
        <v>1.0023965546417666E-3</v>
      </c>
      <c r="CS1065">
        <v>5.5005140898464983E-4</v>
      </c>
      <c r="CT1065">
        <v>3.4049508509251101E-4</v>
      </c>
      <c r="CU1065">
        <v>5.9080886435000993E-4</v>
      </c>
      <c r="CV1065">
        <v>1.5490742637364274E-4</v>
      </c>
      <c r="CW1065">
        <v>2.0576151707313875E-4</v>
      </c>
      <c r="CX1065">
        <v>2.0444495227441757E-4</v>
      </c>
    </row>
    <row r="1066" spans="2:102" x14ac:dyDescent="0.45">
      <c r="B1066" s="4">
        <v>1062</v>
      </c>
      <c r="C1066" s="13" t="s">
        <v>1073</v>
      </c>
      <c r="D1066" t="s">
        <v>922</v>
      </c>
      <c r="E1066">
        <v>8.9082676004193784E-3</v>
      </c>
      <c r="F1066">
        <v>0</v>
      </c>
      <c r="G1066">
        <v>2.3771320033875477E-4</v>
      </c>
      <c r="H1066">
        <v>3.469887084637254E-6</v>
      </c>
      <c r="I1066">
        <v>4.8493766856472709E-6</v>
      </c>
      <c r="J1066">
        <v>4.0843940027125219E-6</v>
      </c>
      <c r="K1066">
        <v>2.3859043232127659E-5</v>
      </c>
      <c r="L1066">
        <v>2.1738226733819308E-6</v>
      </c>
      <c r="M1066">
        <v>3.304767381855241E-7</v>
      </c>
      <c r="N1066">
        <v>1.8292293840333956E-6</v>
      </c>
      <c r="O1066">
        <v>2.9315914547318082E-6</v>
      </c>
      <c r="P1066">
        <v>2.367926803076303E-6</v>
      </c>
      <c r="Q1066">
        <v>2.8141417626455886E-6</v>
      </c>
      <c r="R1066">
        <v>4.0360446254825847E-6</v>
      </c>
      <c r="S1066">
        <v>4.7367759544772801E-6</v>
      </c>
      <c r="T1066">
        <v>6.209950320371741E-7</v>
      </c>
      <c r="U1066">
        <v>3.6995154558936445E-6</v>
      </c>
      <c r="V1066">
        <v>2.5861751189457436E-7</v>
      </c>
      <c r="W1066">
        <v>0</v>
      </c>
      <c r="X1066">
        <v>0</v>
      </c>
      <c r="Y1066">
        <v>3.3882453178646834E-6</v>
      </c>
      <c r="Z1066">
        <v>4.0736838159034961E-6</v>
      </c>
      <c r="AA1066">
        <v>3.702459980456775E-6</v>
      </c>
      <c r="AB1066">
        <v>3.1956326902950099E-6</v>
      </c>
      <c r="AC1066">
        <v>2.5554137776624238E-6</v>
      </c>
      <c r="AD1066">
        <v>7.9875923664901181E-7</v>
      </c>
      <c r="AE1066">
        <v>1.1077460809262128E-6</v>
      </c>
      <c r="AF1066">
        <v>5.8463122945270393E-7</v>
      </c>
      <c r="AG1066">
        <v>2.1214111700546546E-4</v>
      </c>
      <c r="AH1066">
        <v>2.0580617091887678E-6</v>
      </c>
      <c r="AI1066">
        <v>3.1388761471269536E-7</v>
      </c>
      <c r="AJ1066">
        <v>4.2970334657437689E-6</v>
      </c>
      <c r="AK1066">
        <v>2.0530102527514792E-6</v>
      </c>
      <c r="AL1066">
        <v>5.2007649001853676E-6</v>
      </c>
      <c r="AM1066">
        <v>3.0313459943990608E-6</v>
      </c>
      <c r="AN1066">
        <v>6.2748485969387015E-6</v>
      </c>
      <c r="AO1066">
        <v>1.9972062177075416E-6</v>
      </c>
      <c r="AP1066">
        <v>7.8740115194278909E-6</v>
      </c>
      <c r="AQ1066">
        <v>3.9667231284218543E-6</v>
      </c>
      <c r="AR1066">
        <v>1.3150444202147912E-5</v>
      </c>
      <c r="AS1066">
        <v>1.4751395982790406E-4</v>
      </c>
      <c r="AT1066">
        <v>2.069777784383712E-5</v>
      </c>
      <c r="AU1066">
        <v>1.3947411054689085E-5</v>
      </c>
      <c r="AV1066">
        <v>4.3934575815145832E-6</v>
      </c>
      <c r="AW1066">
        <v>1.4518285573098831E-6</v>
      </c>
      <c r="AX1066">
        <v>3.2610488422629327E-6</v>
      </c>
      <c r="AY1066">
        <v>6.1679731282405385E-7</v>
      </c>
      <c r="AZ1066">
        <v>4.3633127853515607E-7</v>
      </c>
      <c r="BA1066">
        <v>3.9210359492935968E-5</v>
      </c>
      <c r="BB1066">
        <v>2.706224533654352E-6</v>
      </c>
      <c r="BC1066">
        <v>8.744348995754888E-5</v>
      </c>
      <c r="BD1066">
        <v>1.50202439453477E-6</v>
      </c>
      <c r="BE1066">
        <v>2.9108782911463534E-5</v>
      </c>
      <c r="BF1066">
        <v>1.5570481811585016E-5</v>
      </c>
      <c r="BG1066">
        <v>3.6382782394746584E-7</v>
      </c>
      <c r="BH1066">
        <v>2.1777646986681559E-6</v>
      </c>
      <c r="BI1066">
        <v>4.7069837328175368E-4</v>
      </c>
      <c r="BJ1066">
        <v>1.6982627135687424E-5</v>
      </c>
      <c r="BK1066">
        <v>1.3726118227752453E-6</v>
      </c>
      <c r="BL1066">
        <v>3.4490711521978831E-5</v>
      </c>
      <c r="BM1066">
        <v>2.8549179632731072E-6</v>
      </c>
      <c r="BN1066">
        <v>1.8769092948747439E-5</v>
      </c>
      <c r="BO1066">
        <v>2.0548330479176885E-6</v>
      </c>
      <c r="BP1066">
        <v>2.4369077705439227E-5</v>
      </c>
      <c r="BQ1066">
        <v>3.4802540043372683E-4</v>
      </c>
      <c r="BR1066">
        <v>2.1677388514222137E-4</v>
      </c>
      <c r="BS1066">
        <v>4.7733147140566435E-3</v>
      </c>
      <c r="BT1066">
        <v>2.6258702431527288E-4</v>
      </c>
      <c r="BU1066">
        <v>3.7144186867627934E-5</v>
      </c>
      <c r="BV1066">
        <v>4.0657060509335173E-5</v>
      </c>
      <c r="BW1066">
        <v>4.6663180869618198E-6</v>
      </c>
      <c r="BX1066">
        <v>4.0800050283680002E-7</v>
      </c>
      <c r="BY1066">
        <v>2.1983883269844707E-4</v>
      </c>
      <c r="BZ1066">
        <v>1.5391224215642328E-5</v>
      </c>
      <c r="CA1066">
        <v>9.1506831485470636E-6</v>
      </c>
      <c r="CB1066">
        <v>2.1798299700869521E-6</v>
      </c>
      <c r="CC1066">
        <v>1.4227371529524375E-3</v>
      </c>
      <c r="CD1066">
        <v>2.8578647212026815E-6</v>
      </c>
      <c r="CE1066">
        <v>1.5407761098998187E-6</v>
      </c>
      <c r="CF1066">
        <v>1.3584559625139772E-6</v>
      </c>
      <c r="CG1066">
        <v>8.7093023452460549E-7</v>
      </c>
      <c r="CH1066">
        <v>1.2539578714042746E-6</v>
      </c>
      <c r="CI1066">
        <v>5.1005461580324601E-7</v>
      </c>
      <c r="CJ1066">
        <v>6.0259392090070575E-7</v>
      </c>
      <c r="CK1066">
        <v>8.1738753699216601E-7</v>
      </c>
      <c r="CL1066">
        <v>3.5848282025242045E-7</v>
      </c>
      <c r="CM1066">
        <v>3.3980449746238275E-8</v>
      </c>
      <c r="CN1066">
        <v>1.9906448826865414E-6</v>
      </c>
      <c r="CO1066">
        <v>1.7716860634531839E-6</v>
      </c>
      <c r="CP1066">
        <v>5.7067465296033922E-7</v>
      </c>
      <c r="CQ1066">
        <v>6.5712668182680434E-6</v>
      </c>
      <c r="CR1066">
        <v>3.8199330605230171E-6</v>
      </c>
      <c r="CS1066">
        <v>2.1655451586169877E-6</v>
      </c>
      <c r="CT1066">
        <v>1.3289480066558205E-6</v>
      </c>
      <c r="CU1066">
        <v>2.1988351358307776E-6</v>
      </c>
      <c r="CV1066">
        <v>4.2773499987117504E-7</v>
      </c>
      <c r="CW1066">
        <v>8.0965567067775381E-7</v>
      </c>
      <c r="CX1066">
        <v>8.0411713258484295E-7</v>
      </c>
    </row>
    <row r="1067" spans="2:102" x14ac:dyDescent="0.45">
      <c r="B1067" s="3">
        <v>1063</v>
      </c>
      <c r="C1067" s="13" t="s">
        <v>1074</v>
      </c>
      <c r="D1067" t="s">
        <v>922</v>
      </c>
      <c r="E1067">
        <v>2015.7886907518705</v>
      </c>
      <c r="F1067">
        <v>0</v>
      </c>
      <c r="G1067">
        <v>115.44474298455725</v>
      </c>
      <c r="H1067">
        <v>1.0678336876819412</v>
      </c>
      <c r="I1067">
        <v>1.4525843588030121</v>
      </c>
      <c r="J1067">
        <v>1.280938951142083</v>
      </c>
      <c r="K1067">
        <v>7.6455653694425489</v>
      </c>
      <c r="L1067">
        <v>0.75376756827292701</v>
      </c>
      <c r="M1067">
        <v>0.11305073468139121</v>
      </c>
      <c r="N1067">
        <v>0.52139815840566717</v>
      </c>
      <c r="O1067">
        <v>1.3109099174023942</v>
      </c>
      <c r="P1067">
        <v>0.59261665139947406</v>
      </c>
      <c r="Q1067">
        <v>0.39043656508626784</v>
      </c>
      <c r="R1067">
        <v>1.0169646861122579</v>
      </c>
      <c r="S1067">
        <v>2.5921800033653293</v>
      </c>
      <c r="T1067">
        <v>0.11867479978293213</v>
      </c>
      <c r="U1067">
        <v>1.2196802858128362</v>
      </c>
      <c r="V1067">
        <v>5.9632281387690292E-2</v>
      </c>
      <c r="W1067">
        <v>0</v>
      </c>
      <c r="X1067">
        <v>0</v>
      </c>
      <c r="Y1067">
        <v>0.80388805821542741</v>
      </c>
      <c r="Z1067">
        <v>1.2357864729878092</v>
      </c>
      <c r="AA1067">
        <v>1.2156082390123435</v>
      </c>
      <c r="AB1067">
        <v>0.95363006406069228</v>
      </c>
      <c r="AC1067">
        <v>0.99003573056868266</v>
      </c>
      <c r="AD1067">
        <v>4.2993079337422156E-2</v>
      </c>
      <c r="AE1067">
        <v>0.47924525445195915</v>
      </c>
      <c r="AF1067">
        <v>0.18087438349749149</v>
      </c>
      <c r="AG1067">
        <v>245.26064790857137</v>
      </c>
      <c r="AH1067">
        <v>5.967337283439349</v>
      </c>
      <c r="AI1067">
        <v>0.32782328855781956</v>
      </c>
      <c r="AJ1067">
        <v>1.866675759189969</v>
      </c>
      <c r="AK1067">
        <v>1.5398519216313182</v>
      </c>
      <c r="AL1067">
        <v>2.2611846922388508</v>
      </c>
      <c r="AM1067">
        <v>0.81201016686751637</v>
      </c>
      <c r="AN1067">
        <v>1.8758289376072865</v>
      </c>
      <c r="AO1067">
        <v>0.32877449140468568</v>
      </c>
      <c r="AP1067">
        <v>2.494256677694394</v>
      </c>
      <c r="AQ1067">
        <v>1.320224134158249</v>
      </c>
      <c r="AR1067">
        <v>1.6853203657714859</v>
      </c>
      <c r="AS1067">
        <v>2.72946413871979</v>
      </c>
      <c r="AT1067">
        <v>0.76753353852264616</v>
      </c>
      <c r="AU1067">
        <v>3.7825570293492374</v>
      </c>
      <c r="AV1067">
        <v>0.89295640363111051</v>
      </c>
      <c r="AW1067">
        <v>0.48337785921783416</v>
      </c>
      <c r="AX1067">
        <v>0.88529113163868756</v>
      </c>
      <c r="AY1067">
        <v>0.10402009364546558</v>
      </c>
      <c r="AZ1067">
        <v>0.12191674594366905</v>
      </c>
      <c r="BA1067">
        <v>10.634243955027619</v>
      </c>
      <c r="BB1067">
        <v>0.55995859207026377</v>
      </c>
      <c r="BC1067">
        <v>18.348573706887468</v>
      </c>
      <c r="BD1067">
        <v>0.15190787797407732</v>
      </c>
      <c r="BE1067">
        <v>7.3434054943329832</v>
      </c>
      <c r="BF1067">
        <v>2.241120679397079</v>
      </c>
      <c r="BG1067">
        <v>7.3928104218389315E-2</v>
      </c>
      <c r="BH1067">
        <v>0.61174343832148637</v>
      </c>
      <c r="BI1067">
        <v>42.404873068761624</v>
      </c>
      <c r="BJ1067">
        <v>6.4085972886498466</v>
      </c>
      <c r="BK1067">
        <v>0.41710964038543902</v>
      </c>
      <c r="BL1067">
        <v>6.0453284536259515</v>
      </c>
      <c r="BM1067">
        <v>1.0210307208214804</v>
      </c>
      <c r="BN1067">
        <v>4.2208622343399931</v>
      </c>
      <c r="BO1067">
        <v>0.50359148617918725</v>
      </c>
      <c r="BP1067">
        <v>6.7481637916726465</v>
      </c>
      <c r="BQ1067">
        <v>83.458448931335653</v>
      </c>
      <c r="BR1067">
        <v>37.827582714468313</v>
      </c>
      <c r="BS1067">
        <v>3.7640385870247801</v>
      </c>
      <c r="BT1067">
        <v>1.7198157661064434E-2</v>
      </c>
      <c r="BU1067">
        <v>742.33370177797542</v>
      </c>
      <c r="BV1067">
        <v>491.97084589421348</v>
      </c>
      <c r="BW1067">
        <v>1.8057520287933615</v>
      </c>
      <c r="BX1067">
        <v>0.1269204303891846</v>
      </c>
      <c r="BY1067">
        <v>18.202042411062557</v>
      </c>
      <c r="BZ1067">
        <v>0.76362847166002501</v>
      </c>
      <c r="CA1067">
        <v>3.5833756465262168</v>
      </c>
      <c r="CB1067">
        <v>0.3664294902554015</v>
      </c>
      <c r="CC1067">
        <v>98.611534898206443</v>
      </c>
      <c r="CD1067">
        <v>1.3840282322442488</v>
      </c>
      <c r="CE1067">
        <v>0.29133689594151413</v>
      </c>
      <c r="CF1067">
        <v>0.32817851018229005</v>
      </c>
      <c r="CG1067">
        <v>0.24183795490750262</v>
      </c>
      <c r="CH1067">
        <v>0.32311052433542875</v>
      </c>
      <c r="CI1067">
        <v>7.3349999667545393E-2</v>
      </c>
      <c r="CJ1067">
        <v>0.12558571866595569</v>
      </c>
      <c r="CK1067">
        <v>0.22069380811023842</v>
      </c>
      <c r="CL1067">
        <v>4.9889166447995285E-2</v>
      </c>
      <c r="CM1067">
        <v>1.4121637635758686E-2</v>
      </c>
      <c r="CN1067">
        <v>0.64939044961012415</v>
      </c>
      <c r="CO1067">
        <v>0.31684898312329413</v>
      </c>
      <c r="CP1067">
        <v>8.8177768232128265E-2</v>
      </c>
      <c r="CQ1067">
        <v>1.3380277819217274</v>
      </c>
      <c r="CR1067">
        <v>1.0008332483672631</v>
      </c>
      <c r="CS1067">
        <v>0.54033058512107568</v>
      </c>
      <c r="CT1067">
        <v>0.3306218381103711</v>
      </c>
      <c r="CU1067">
        <v>0.57283952050284748</v>
      </c>
      <c r="CV1067">
        <v>0.15012866913396472</v>
      </c>
      <c r="CW1067">
        <v>0.19333063410418766</v>
      </c>
      <c r="CX1067">
        <v>0.19223686540584206</v>
      </c>
    </row>
    <row r="1068" spans="2:102" x14ac:dyDescent="0.45">
      <c r="B1068" s="4">
        <v>1064</v>
      </c>
      <c r="C1068" s="13" t="s">
        <v>1075</v>
      </c>
      <c r="D1068" t="s">
        <v>922</v>
      </c>
      <c r="E1068">
        <v>568.16857704562278</v>
      </c>
      <c r="F1068">
        <v>0</v>
      </c>
      <c r="G1068">
        <v>9.5958901552398856</v>
      </c>
      <c r="H1068">
        <v>0.11280117321892774</v>
      </c>
      <c r="I1068">
        <v>0.21102520300410418</v>
      </c>
      <c r="J1068">
        <v>0.34329252370535329</v>
      </c>
      <c r="K1068">
        <v>1.4470202738244624</v>
      </c>
      <c r="L1068">
        <v>0.44799398936114015</v>
      </c>
      <c r="M1068">
        <v>1.7827410579229916E-2</v>
      </c>
      <c r="N1068">
        <v>0.14377097042946999</v>
      </c>
      <c r="O1068">
        <v>0.43369726009672721</v>
      </c>
      <c r="P1068">
        <v>0.17428502504277329</v>
      </c>
      <c r="Q1068">
        <v>8.6407263326312142E-2</v>
      </c>
      <c r="R1068">
        <v>0.20724782845253342</v>
      </c>
      <c r="S1068">
        <v>8.2001987755891126E-2</v>
      </c>
      <c r="T1068">
        <v>1.7530087419033471E-2</v>
      </c>
      <c r="U1068">
        <v>0.21145463695106834</v>
      </c>
      <c r="V1068">
        <v>9.052569208253973E-3</v>
      </c>
      <c r="W1068">
        <v>0</v>
      </c>
      <c r="X1068">
        <v>0</v>
      </c>
      <c r="Y1068">
        <v>0.15888409051142885</v>
      </c>
      <c r="Z1068">
        <v>0.30852563541545763</v>
      </c>
      <c r="AA1068">
        <v>0.24095632075905604</v>
      </c>
      <c r="AB1068">
        <v>0.25801056728767413</v>
      </c>
      <c r="AC1068">
        <v>0.40058859322826362</v>
      </c>
      <c r="AD1068">
        <v>1.0514831716335811E-2</v>
      </c>
      <c r="AE1068">
        <v>0.27720010484536134</v>
      </c>
      <c r="AF1068">
        <v>1.8691796479849882E-2</v>
      </c>
      <c r="AG1068">
        <v>1.3612916687638881</v>
      </c>
      <c r="AH1068">
        <v>0.21190603698985583</v>
      </c>
      <c r="AI1068">
        <v>1.3879349628531374E-2</v>
      </c>
      <c r="AJ1068">
        <v>1.3235423567974731</v>
      </c>
      <c r="AK1068">
        <v>7.372087965573354E-2</v>
      </c>
      <c r="AL1068">
        <v>0.13886890276150737</v>
      </c>
      <c r="AM1068">
        <v>0.14777675615260283</v>
      </c>
      <c r="AN1068">
        <v>0.26589962525750505</v>
      </c>
      <c r="AO1068">
        <v>8.9172528942798687E-2</v>
      </c>
      <c r="AP1068">
        <v>0.93027319785179952</v>
      </c>
      <c r="AQ1068">
        <v>0.27957486297918271</v>
      </c>
      <c r="AR1068">
        <v>0.41588701044975801</v>
      </c>
      <c r="AS1068">
        <v>0.4440030179213928</v>
      </c>
      <c r="AT1068">
        <v>0.14059189013135331</v>
      </c>
      <c r="AU1068">
        <v>1.4744315552658291</v>
      </c>
      <c r="AV1068">
        <v>0.26401197149791772</v>
      </c>
      <c r="AW1068">
        <v>0.12440851969091435</v>
      </c>
      <c r="AX1068">
        <v>0.32637315706430847</v>
      </c>
      <c r="AY1068">
        <v>2.4587474211922818E-2</v>
      </c>
      <c r="AZ1068">
        <v>2.237410939963479E-2</v>
      </c>
      <c r="BA1068">
        <v>5.2228130360661496</v>
      </c>
      <c r="BB1068">
        <v>6.6006205781974039E-2</v>
      </c>
      <c r="BC1068">
        <v>5.4207390456532609</v>
      </c>
      <c r="BD1068">
        <v>2.5354781495523001E-2</v>
      </c>
      <c r="BE1068">
        <v>1.71111994040044</v>
      </c>
      <c r="BF1068">
        <v>0.5261240567287484</v>
      </c>
      <c r="BG1068">
        <v>9.8094893770105038E-3</v>
      </c>
      <c r="BH1068">
        <v>0.12701109482003542</v>
      </c>
      <c r="BI1068">
        <v>11.007077452240352</v>
      </c>
      <c r="BJ1068">
        <v>1.1571449401186993</v>
      </c>
      <c r="BK1068">
        <v>0.17858268269628941</v>
      </c>
      <c r="BL1068">
        <v>1.2326227282137014</v>
      </c>
      <c r="BM1068">
        <v>0.18623606443705465</v>
      </c>
      <c r="BN1068">
        <v>1.0142495633757531</v>
      </c>
      <c r="BO1068">
        <v>0.10004605430712282</v>
      </c>
      <c r="BP1068">
        <v>1.2917589701647856</v>
      </c>
      <c r="BQ1068">
        <v>13.8732931490817</v>
      </c>
      <c r="BR1068">
        <v>6.7136681227264212</v>
      </c>
      <c r="BS1068">
        <v>0.34084385534416778</v>
      </c>
      <c r="BT1068">
        <v>5.4761514005825856E-3</v>
      </c>
      <c r="BU1068">
        <v>284.56965999059719</v>
      </c>
      <c r="BV1068">
        <v>178.66882378291814</v>
      </c>
      <c r="BW1068">
        <v>0.13040248283227757</v>
      </c>
      <c r="BX1068">
        <v>1.3189987927557529E-2</v>
      </c>
      <c r="BY1068">
        <v>2.3620211946910348</v>
      </c>
      <c r="BZ1068">
        <v>0.1836442891970336</v>
      </c>
      <c r="CA1068">
        <v>0.36932082059379145</v>
      </c>
      <c r="CB1068">
        <v>0.29697842172968802</v>
      </c>
      <c r="CC1068">
        <v>26.085465487851842</v>
      </c>
      <c r="CD1068">
        <v>0.13120906367732302</v>
      </c>
      <c r="CE1068">
        <v>5.735590492720171E-2</v>
      </c>
      <c r="CF1068">
        <v>6.8509378634295404E-2</v>
      </c>
      <c r="CG1068">
        <v>5.1594812061238102E-2</v>
      </c>
      <c r="CH1068">
        <v>5.7948325792695168E-2</v>
      </c>
      <c r="CI1068">
        <v>1.1393096932071467E-2</v>
      </c>
      <c r="CJ1068">
        <v>2.1959729814133955E-2</v>
      </c>
      <c r="CK1068">
        <v>3.6909083083588361E-2</v>
      </c>
      <c r="CL1068">
        <v>5.9276358036595769E-3</v>
      </c>
      <c r="CM1068">
        <v>1.1496754431440282E-3</v>
      </c>
      <c r="CN1068">
        <v>0.34110018878731124</v>
      </c>
      <c r="CO1068">
        <v>6.2549398525803629E-2</v>
      </c>
      <c r="CP1068">
        <v>3.2524087136660315E-2</v>
      </c>
      <c r="CQ1068">
        <v>0.2290804619112623</v>
      </c>
      <c r="CR1068">
        <v>0.32617796796975512</v>
      </c>
      <c r="CS1068">
        <v>0.1708039850853541</v>
      </c>
      <c r="CT1068">
        <v>0.11388645245418591</v>
      </c>
      <c r="CU1068">
        <v>0.17052601302660633</v>
      </c>
      <c r="CV1068">
        <v>4.4199826501769943E-2</v>
      </c>
      <c r="CW1068">
        <v>5.7042946013713951E-2</v>
      </c>
      <c r="CX1068">
        <v>5.620515932262786E-2</v>
      </c>
    </row>
    <row r="1069" spans="2:102" x14ac:dyDescent="0.45">
      <c r="B1069" s="3">
        <v>1065</v>
      </c>
      <c r="C1069" s="13" t="s">
        <v>1076</v>
      </c>
      <c r="D1069" t="s">
        <v>922</v>
      </c>
      <c r="E1069">
        <v>1129.1626022941514</v>
      </c>
      <c r="F1069">
        <v>0</v>
      </c>
      <c r="G1069">
        <v>9.6722337650685404</v>
      </c>
      <c r="H1069">
        <v>0.24482959056342288</v>
      </c>
      <c r="I1069">
        <v>0.44405702742844705</v>
      </c>
      <c r="J1069">
        <v>0.7368917521227748</v>
      </c>
      <c r="K1069">
        <v>2.1981061439570744</v>
      </c>
      <c r="L1069">
        <v>0.80433215472300446</v>
      </c>
      <c r="M1069">
        <v>4.375981857270763E-2</v>
      </c>
      <c r="N1069">
        <v>0.3360913856573538</v>
      </c>
      <c r="O1069">
        <v>1.0596588409239673</v>
      </c>
      <c r="P1069">
        <v>0.36345709242015811</v>
      </c>
      <c r="Q1069">
        <v>0.23044844113577603</v>
      </c>
      <c r="R1069">
        <v>0.46359678367979207</v>
      </c>
      <c r="S1069">
        <v>0.51276958300878195</v>
      </c>
      <c r="T1069">
        <v>6.6026043405117821E-2</v>
      </c>
      <c r="U1069">
        <v>0.52145122881367101</v>
      </c>
      <c r="V1069">
        <v>3.2099995234064767E-2</v>
      </c>
      <c r="W1069">
        <v>0</v>
      </c>
      <c r="X1069">
        <v>0</v>
      </c>
      <c r="Y1069">
        <v>0.27876816346853545</v>
      </c>
      <c r="Z1069">
        <v>0.41959395777818931</v>
      </c>
      <c r="AA1069">
        <v>0.84506126971373419</v>
      </c>
      <c r="AB1069">
        <v>0.3354574463348598</v>
      </c>
      <c r="AC1069">
        <v>0.24386369713884043</v>
      </c>
      <c r="AD1069">
        <v>3.6872171933926223E-2</v>
      </c>
      <c r="AE1069">
        <v>0.23090347653346602</v>
      </c>
      <c r="AF1069">
        <v>8.4397962405082738E-2</v>
      </c>
      <c r="AG1069">
        <v>113.62051336587362</v>
      </c>
      <c r="AH1069">
        <v>4.1210168204678386</v>
      </c>
      <c r="AI1069">
        <v>0.16417309988596651</v>
      </c>
      <c r="AJ1069">
        <v>1.5091675286436572</v>
      </c>
      <c r="AK1069">
        <v>0.95473611441604311</v>
      </c>
      <c r="AL1069">
        <v>1.3089311865451112</v>
      </c>
      <c r="AM1069">
        <v>0.38218017549664118</v>
      </c>
      <c r="AN1069">
        <v>0.78990169657549625</v>
      </c>
      <c r="AO1069">
        <v>0.21963203332537443</v>
      </c>
      <c r="AP1069">
        <v>3.8712777534900629</v>
      </c>
      <c r="AQ1069">
        <v>0.97670652234431699</v>
      </c>
      <c r="AR1069">
        <v>1.3898805435257535</v>
      </c>
      <c r="AS1069">
        <v>2.0032026207127736</v>
      </c>
      <c r="AT1069">
        <v>0.28538001636643479</v>
      </c>
      <c r="AU1069">
        <v>1.9381831518959394</v>
      </c>
      <c r="AV1069">
        <v>0.45728718923167599</v>
      </c>
      <c r="AW1069">
        <v>0.16179309169210734</v>
      </c>
      <c r="AX1069">
        <v>0.47235783630397898</v>
      </c>
      <c r="AY1069">
        <v>6.4383519133500919E-2</v>
      </c>
      <c r="AZ1069">
        <v>5.9783751798844938E-2</v>
      </c>
      <c r="BA1069">
        <v>4.2076485067489031</v>
      </c>
      <c r="BB1069">
        <v>0.2317432880890713</v>
      </c>
      <c r="BC1069">
        <v>8.7050153693879047</v>
      </c>
      <c r="BD1069">
        <v>6.0133374661489811E-2</v>
      </c>
      <c r="BE1069">
        <v>4.0538414701455698</v>
      </c>
      <c r="BF1069">
        <v>1.5981971640018942</v>
      </c>
      <c r="BG1069">
        <v>6.8857293686921131E-2</v>
      </c>
      <c r="BH1069">
        <v>0.25092296606532816</v>
      </c>
      <c r="BI1069">
        <v>33.615916299924869</v>
      </c>
      <c r="BJ1069">
        <v>1.8647352570416982</v>
      </c>
      <c r="BK1069">
        <v>0.24324634880192494</v>
      </c>
      <c r="BL1069">
        <v>10.75635244150031</v>
      </c>
      <c r="BM1069">
        <v>0.40440931537107117</v>
      </c>
      <c r="BN1069">
        <v>2.93029291996231</v>
      </c>
      <c r="BO1069">
        <v>0.32960395461895114</v>
      </c>
      <c r="BP1069">
        <v>4.2748442371063442</v>
      </c>
      <c r="BQ1069">
        <v>66.873950725443663</v>
      </c>
      <c r="BR1069">
        <v>24.925593097637915</v>
      </c>
      <c r="BS1069">
        <v>1.2352526311129022</v>
      </c>
      <c r="BT1069">
        <v>3.983010227373851E-2</v>
      </c>
      <c r="BU1069">
        <v>4.0813472555016617</v>
      </c>
      <c r="BV1069">
        <v>1.7198776776486169</v>
      </c>
      <c r="BW1069">
        <v>675.55770975452606</v>
      </c>
      <c r="BX1069">
        <v>91.366728389517164</v>
      </c>
      <c r="BY1069">
        <v>14.740889881916823</v>
      </c>
      <c r="BZ1069">
        <v>0.52500879909697773</v>
      </c>
      <c r="CA1069">
        <v>2.5293329569042604</v>
      </c>
      <c r="CB1069">
        <v>0.2926213277166515</v>
      </c>
      <c r="CC1069">
        <v>10.334583633259863</v>
      </c>
      <c r="CD1069">
        <v>0.33023300728422833</v>
      </c>
      <c r="CE1069">
        <v>0.3183162718309166</v>
      </c>
      <c r="CF1069">
        <v>0.3330857082338155</v>
      </c>
      <c r="CG1069">
        <v>0.12137301997797614</v>
      </c>
      <c r="CH1069">
        <v>0.21531179584437535</v>
      </c>
      <c r="CI1069">
        <v>5.388920473505214E-2</v>
      </c>
      <c r="CJ1069">
        <v>8.4584931513615569E-2</v>
      </c>
      <c r="CK1069">
        <v>0.18551405883020372</v>
      </c>
      <c r="CL1069">
        <v>2.246381718960315E-2</v>
      </c>
      <c r="CM1069">
        <v>7.0385137045808786E-3</v>
      </c>
      <c r="CN1069">
        <v>0.19449099643196291</v>
      </c>
      <c r="CO1069">
        <v>0.29127475459090957</v>
      </c>
      <c r="CP1069">
        <v>3.6248776814377943E-2</v>
      </c>
      <c r="CQ1069">
        <v>0.9641308151790039</v>
      </c>
      <c r="CR1069">
        <v>1.2084804197585648</v>
      </c>
      <c r="CS1069">
        <v>0.61359852620073474</v>
      </c>
      <c r="CT1069">
        <v>0.40758206606667924</v>
      </c>
      <c r="CU1069">
        <v>0.57151690795457677</v>
      </c>
      <c r="CV1069">
        <v>0.19250987199132122</v>
      </c>
      <c r="CW1069">
        <v>0.23725658060106911</v>
      </c>
      <c r="CX1069">
        <v>0.23483136058749046</v>
      </c>
    </row>
    <row r="1070" spans="2:102" x14ac:dyDescent="0.45">
      <c r="B1070" s="4">
        <v>1066</v>
      </c>
      <c r="C1070" s="13" t="s">
        <v>1077</v>
      </c>
      <c r="D1070" t="s">
        <v>922</v>
      </c>
      <c r="E1070">
        <v>706.11969696351957</v>
      </c>
      <c r="F1070">
        <v>0</v>
      </c>
      <c r="G1070">
        <v>0.83687914913400618</v>
      </c>
      <c r="H1070">
        <v>0.16411252109160104</v>
      </c>
      <c r="I1070">
        <v>0.19992657838068609</v>
      </c>
      <c r="J1070">
        <v>0.7018416222286975</v>
      </c>
      <c r="K1070">
        <v>0.89414500233916061</v>
      </c>
      <c r="L1070">
        <v>1.3993417033986972</v>
      </c>
      <c r="M1070">
        <v>2.2066374191470509E-2</v>
      </c>
      <c r="N1070">
        <v>0.35929510256136249</v>
      </c>
      <c r="O1070">
        <v>1.1640380209937149</v>
      </c>
      <c r="P1070">
        <v>0.3908097201047066</v>
      </c>
      <c r="Q1070">
        <v>0.1432411199481175</v>
      </c>
      <c r="R1070">
        <v>0.26187179874840794</v>
      </c>
      <c r="S1070">
        <v>0.12200193469445822</v>
      </c>
      <c r="T1070">
        <v>3.1050487260693541E-2</v>
      </c>
      <c r="U1070">
        <v>0.26983445951094476</v>
      </c>
      <c r="V1070">
        <v>9.1051839707070106E-3</v>
      </c>
      <c r="W1070">
        <v>0</v>
      </c>
      <c r="X1070">
        <v>0</v>
      </c>
      <c r="Y1070">
        <v>0.18545066381475342</v>
      </c>
      <c r="Z1070">
        <v>0.18146159154886268</v>
      </c>
      <c r="AA1070">
        <v>0.17950430592985267</v>
      </c>
      <c r="AB1070">
        <v>0.19283030941596155</v>
      </c>
      <c r="AC1070">
        <v>0.10864378005343868</v>
      </c>
      <c r="AD1070">
        <v>2.6749029160759566E-2</v>
      </c>
      <c r="AE1070">
        <v>3.9564835532232744E-2</v>
      </c>
      <c r="AF1070">
        <v>1.4849755934911349E-2</v>
      </c>
      <c r="AG1070">
        <v>1.192394160333526</v>
      </c>
      <c r="AH1070">
        <v>0.2293138515245095</v>
      </c>
      <c r="AI1070">
        <v>5.2204749573547649E-2</v>
      </c>
      <c r="AJ1070">
        <v>1.1469414516213343</v>
      </c>
      <c r="AK1070">
        <v>8.6494527917791011E-2</v>
      </c>
      <c r="AL1070">
        <v>6.7674777090985738E-2</v>
      </c>
      <c r="AM1070">
        <v>0.22613266130827989</v>
      </c>
      <c r="AN1070">
        <v>0.2708085857963945</v>
      </c>
      <c r="AO1070">
        <v>0.15273393386753556</v>
      </c>
      <c r="AP1070">
        <v>3.1490583127120755</v>
      </c>
      <c r="AQ1070">
        <v>0.60684928843587926</v>
      </c>
      <c r="AR1070">
        <v>0.90189281382627273</v>
      </c>
      <c r="AS1070">
        <v>1.1143258511222245</v>
      </c>
      <c r="AT1070">
        <v>0.19700079968191653</v>
      </c>
      <c r="AU1070">
        <v>1.892749202463577</v>
      </c>
      <c r="AV1070">
        <v>0.49217488758466899</v>
      </c>
      <c r="AW1070">
        <v>0.17348610378730955</v>
      </c>
      <c r="AX1070">
        <v>0.4861220433482551</v>
      </c>
      <c r="AY1070">
        <v>4.8967037958062162E-2</v>
      </c>
      <c r="AZ1070">
        <v>2.3791878725079426E-2</v>
      </c>
      <c r="BA1070">
        <v>3.7262650143022849</v>
      </c>
      <c r="BB1070">
        <v>7.7112049249409731E-2</v>
      </c>
      <c r="BC1070">
        <v>7.4032664527279799</v>
      </c>
      <c r="BD1070">
        <v>2.247992733889434E-2</v>
      </c>
      <c r="BE1070">
        <v>1.7532104464121117</v>
      </c>
      <c r="BF1070">
        <v>0.44711380602060591</v>
      </c>
      <c r="BG1070">
        <v>3.6350084235777326E-2</v>
      </c>
      <c r="BH1070">
        <v>0.24346082140616962</v>
      </c>
      <c r="BI1070">
        <v>20.502273246503194</v>
      </c>
      <c r="BJ1070">
        <v>0.65138371362658209</v>
      </c>
      <c r="BK1070">
        <v>0.15656526153564138</v>
      </c>
      <c r="BL1070">
        <v>2.9829489603509876</v>
      </c>
      <c r="BM1070">
        <v>0.1082177232295468</v>
      </c>
      <c r="BN1070">
        <v>2.127217844442276</v>
      </c>
      <c r="BO1070">
        <v>0.13006812878165355</v>
      </c>
      <c r="BP1070">
        <v>2.7484219279667177</v>
      </c>
      <c r="BQ1070">
        <v>52.711585499387596</v>
      </c>
      <c r="BR1070">
        <v>21.181898075037591</v>
      </c>
      <c r="BS1070">
        <v>0.32863972747882603</v>
      </c>
      <c r="BT1070">
        <v>2.2459160301850509E-2</v>
      </c>
      <c r="BU1070">
        <v>4.1745996095845657</v>
      </c>
      <c r="BV1070">
        <v>1.1746202686919738</v>
      </c>
      <c r="BW1070">
        <v>516.99602948622351</v>
      </c>
      <c r="BX1070">
        <v>32.938888530470457</v>
      </c>
      <c r="BY1070">
        <v>3.2982114172446955</v>
      </c>
      <c r="BZ1070">
        <v>0.11911980199976534</v>
      </c>
      <c r="CA1070">
        <v>0.61837389946277166</v>
      </c>
      <c r="CB1070">
        <v>0.48666943301072685</v>
      </c>
      <c r="CC1070">
        <v>4.8733367831254677</v>
      </c>
      <c r="CD1070">
        <v>8.7520300354673342E-2</v>
      </c>
      <c r="CE1070">
        <v>7.0104708065656426E-2</v>
      </c>
      <c r="CF1070">
        <v>7.4482780038624574E-2</v>
      </c>
      <c r="CG1070">
        <v>2.8487088056671217E-2</v>
      </c>
      <c r="CH1070">
        <v>6.6944740997160065E-2</v>
      </c>
      <c r="CI1070">
        <v>1.0074407044212301E-2</v>
      </c>
      <c r="CJ1070">
        <v>1.6508795164190768E-2</v>
      </c>
      <c r="CK1070">
        <v>5.7317505051182216E-2</v>
      </c>
      <c r="CL1070">
        <v>4.1373080158539277E-3</v>
      </c>
      <c r="CM1070">
        <v>1.2123021038518617E-3</v>
      </c>
      <c r="CN1070">
        <v>8.9042945595559336E-2</v>
      </c>
      <c r="CO1070">
        <v>0.14691745474120646</v>
      </c>
      <c r="CP1070">
        <v>2.1759036548197854E-2</v>
      </c>
      <c r="CQ1070">
        <v>0.45758890308388861</v>
      </c>
      <c r="CR1070">
        <v>1.0027564283977408</v>
      </c>
      <c r="CS1070">
        <v>0.44933164382504814</v>
      </c>
      <c r="CT1070">
        <v>0.34694008784435676</v>
      </c>
      <c r="CU1070">
        <v>0.38889364831210543</v>
      </c>
      <c r="CV1070">
        <v>0.15899698353973382</v>
      </c>
      <c r="CW1070">
        <v>0.19016082796254599</v>
      </c>
      <c r="CX1070">
        <v>0.18614912914734122</v>
      </c>
    </row>
    <row r="1071" spans="2:102" x14ac:dyDescent="0.45">
      <c r="B1071" s="3">
        <v>1067</v>
      </c>
      <c r="C1071" s="13" t="s">
        <v>1078</v>
      </c>
      <c r="D1071" t="s">
        <v>922</v>
      </c>
      <c r="E1071">
        <v>1086.7387657026261</v>
      </c>
      <c r="F1071">
        <v>0</v>
      </c>
      <c r="G1071">
        <v>16.029444055893691</v>
      </c>
      <c r="H1071">
        <v>0.31832535167393716</v>
      </c>
      <c r="I1071">
        <v>0.49898256493649112</v>
      </c>
      <c r="J1071">
        <v>0.65372079439938424</v>
      </c>
      <c r="K1071">
        <v>2.6482045864420423</v>
      </c>
      <c r="L1071">
        <v>0.40923087079736609</v>
      </c>
      <c r="M1071">
        <v>5.5129341210329606E-2</v>
      </c>
      <c r="N1071">
        <v>0.2526358686176538</v>
      </c>
      <c r="O1071">
        <v>0.64850406231799596</v>
      </c>
      <c r="P1071">
        <v>0.30976560755762411</v>
      </c>
      <c r="Q1071">
        <v>0.18233979962715918</v>
      </c>
      <c r="R1071">
        <v>0.51478353827292689</v>
      </c>
      <c r="S1071">
        <v>1.5831799872306023</v>
      </c>
      <c r="T1071">
        <v>5.4929433389004224E-2</v>
      </c>
      <c r="U1071">
        <v>0.53972665120675944</v>
      </c>
      <c r="V1071">
        <v>3.7457508391819952E-2</v>
      </c>
      <c r="W1071">
        <v>0</v>
      </c>
      <c r="X1071">
        <v>0</v>
      </c>
      <c r="Y1071">
        <v>0.2767792731899647</v>
      </c>
      <c r="Z1071">
        <v>0.50033472348986907</v>
      </c>
      <c r="AA1071">
        <v>0.72054020161509613</v>
      </c>
      <c r="AB1071">
        <v>0.39501462633300838</v>
      </c>
      <c r="AC1071">
        <v>0.47978367055480958</v>
      </c>
      <c r="AD1071">
        <v>2.6049254611537089E-2</v>
      </c>
      <c r="AE1071">
        <v>0.56794653033655096</v>
      </c>
      <c r="AF1071">
        <v>9.5408989027792698E-2</v>
      </c>
      <c r="AG1071">
        <v>158.45519476143187</v>
      </c>
      <c r="AH1071">
        <v>5.0651518055073135</v>
      </c>
      <c r="AI1071">
        <v>0.1994579821736179</v>
      </c>
      <c r="AJ1071">
        <v>0.8664638278896496</v>
      </c>
      <c r="AK1071">
        <v>2.5223810388874601</v>
      </c>
      <c r="AL1071">
        <v>1.1362908287620042</v>
      </c>
      <c r="AM1071">
        <v>0.32301063660239704</v>
      </c>
      <c r="AN1071">
        <v>0.89785523819652291</v>
      </c>
      <c r="AO1071">
        <v>0.13068991901652516</v>
      </c>
      <c r="AP1071">
        <v>1.6725619555633671</v>
      </c>
      <c r="AQ1071">
        <v>0.62188376676815882</v>
      </c>
      <c r="AR1071">
        <v>0.85121448941621114</v>
      </c>
      <c r="AS1071">
        <v>1.2666560136555882</v>
      </c>
      <c r="AT1071">
        <v>0.33737418309807177</v>
      </c>
      <c r="AU1071">
        <v>1.5048476794459966</v>
      </c>
      <c r="AV1071">
        <v>0.32648473759590252</v>
      </c>
      <c r="AW1071">
        <v>0.17068488882382102</v>
      </c>
      <c r="AX1071">
        <v>0.3831829483186327</v>
      </c>
      <c r="AY1071">
        <v>5.7000047308391151E-2</v>
      </c>
      <c r="AZ1071">
        <v>6.6724601843597242E-2</v>
      </c>
      <c r="BA1071">
        <v>3.7977111662314718</v>
      </c>
      <c r="BB1071">
        <v>0.22911673869282739</v>
      </c>
      <c r="BC1071">
        <v>9.2679314674069264</v>
      </c>
      <c r="BD1071">
        <v>5.0630609012120173E-2</v>
      </c>
      <c r="BE1071">
        <v>2.4518042841610237</v>
      </c>
      <c r="BF1071">
        <v>1.052917419682341</v>
      </c>
      <c r="BG1071">
        <v>3.3569913512896628E-2</v>
      </c>
      <c r="BH1071">
        <v>0.23692982363493953</v>
      </c>
      <c r="BI1071">
        <v>19.950705524635154</v>
      </c>
      <c r="BJ1071">
        <v>2.4045983571317677</v>
      </c>
      <c r="BK1071">
        <v>0.11086433369184827</v>
      </c>
      <c r="BL1071">
        <v>2.7809811659819355</v>
      </c>
      <c r="BM1071">
        <v>0.34377399084819021</v>
      </c>
      <c r="BN1071">
        <v>2.2034525947189598</v>
      </c>
      <c r="BO1071">
        <v>0.22789402164630018</v>
      </c>
      <c r="BP1071">
        <v>2.4368641837553411</v>
      </c>
      <c r="BQ1071">
        <v>26.93091453500773</v>
      </c>
      <c r="BR1071">
        <v>11.878395104108771</v>
      </c>
      <c r="BS1071">
        <v>1.5162675156395606</v>
      </c>
      <c r="BT1071">
        <v>2.4562844262364027E-2</v>
      </c>
      <c r="BU1071">
        <v>3.7582407282740022</v>
      </c>
      <c r="BV1071">
        <v>1.7230922941924871</v>
      </c>
      <c r="BW1071">
        <v>0.96713372820890653</v>
      </c>
      <c r="BX1071">
        <v>8.1115262030807142E-2</v>
      </c>
      <c r="BY1071">
        <v>743.0279507349851</v>
      </c>
      <c r="BZ1071">
        <v>26.455740037748551</v>
      </c>
      <c r="CA1071">
        <v>2.3572696582508814</v>
      </c>
      <c r="CB1071">
        <v>0.38688001655167814</v>
      </c>
      <c r="CC1071">
        <v>10.906792294862971</v>
      </c>
      <c r="CD1071">
        <v>0.53638832344538012</v>
      </c>
      <c r="CE1071">
        <v>0.20377399056394732</v>
      </c>
      <c r="CF1071">
        <v>0.21523761972329586</v>
      </c>
      <c r="CG1071">
        <v>0.11556709884146139</v>
      </c>
      <c r="CH1071">
        <v>0.16423680452863382</v>
      </c>
      <c r="CI1071">
        <v>4.5067692326485977E-2</v>
      </c>
      <c r="CJ1071">
        <v>6.8563495271887959E-2</v>
      </c>
      <c r="CK1071">
        <v>0.12174955307784459</v>
      </c>
      <c r="CL1071">
        <v>2.6509904135929366E-2</v>
      </c>
      <c r="CM1071">
        <v>8.3606470959752908E-3</v>
      </c>
      <c r="CN1071">
        <v>0.1849766247903063</v>
      </c>
      <c r="CO1071">
        <v>0.17296428112637174</v>
      </c>
      <c r="CP1071">
        <v>4.0497724907832988E-2</v>
      </c>
      <c r="CQ1071">
        <v>0.68590378116533635</v>
      </c>
      <c r="CR1071">
        <v>0.77656180146008613</v>
      </c>
      <c r="CS1071">
        <v>0.34682943747306594</v>
      </c>
      <c r="CT1071">
        <v>0.21616964211255013</v>
      </c>
      <c r="CU1071">
        <v>0.34044149749138775</v>
      </c>
      <c r="CV1071">
        <v>9.8239404598254351E-2</v>
      </c>
      <c r="CW1071">
        <v>0.12329738819358861</v>
      </c>
      <c r="CX1071">
        <v>0.12249815804244919</v>
      </c>
    </row>
    <row r="1072" spans="2:102" x14ac:dyDescent="0.45">
      <c r="B1072" s="4">
        <v>1068</v>
      </c>
      <c r="C1072" s="13" t="s">
        <v>1079</v>
      </c>
      <c r="D1072" t="s">
        <v>922</v>
      </c>
      <c r="E1072">
        <v>67.731766958289327</v>
      </c>
      <c r="F1072">
        <v>0</v>
      </c>
      <c r="G1072">
        <v>5.4765655694866453</v>
      </c>
      <c r="H1072">
        <v>6.2256192856318393E-2</v>
      </c>
      <c r="I1072">
        <v>5.3075730385480836E-2</v>
      </c>
      <c r="J1072">
        <v>2.3729760125688462E-2</v>
      </c>
      <c r="K1072">
        <v>0.12063593889588856</v>
      </c>
      <c r="L1072">
        <v>7.0633371427933226E-3</v>
      </c>
      <c r="M1072">
        <v>2.8167722633596366E-3</v>
      </c>
      <c r="N1072">
        <v>1.7989174094037778E-2</v>
      </c>
      <c r="O1072">
        <v>2.0413234737569105E-2</v>
      </c>
      <c r="P1072">
        <v>6.9385576884917685E-3</v>
      </c>
      <c r="Q1072">
        <v>7.0981020554260312E-3</v>
      </c>
      <c r="R1072">
        <v>1.9597427310294863E-2</v>
      </c>
      <c r="S1072">
        <v>1.3444727609282524E-2</v>
      </c>
      <c r="T1072">
        <v>3.8457735424309645E-3</v>
      </c>
      <c r="U1072">
        <v>4.0836973794462349E-2</v>
      </c>
      <c r="V1072">
        <v>1.466487451286876E-3</v>
      </c>
      <c r="W1072">
        <v>0</v>
      </c>
      <c r="X1072">
        <v>0</v>
      </c>
      <c r="Y1072">
        <v>2.6818792847342444E-2</v>
      </c>
      <c r="Z1072">
        <v>3.9193556502467586E-2</v>
      </c>
      <c r="AA1072">
        <v>5.0651528766513479E-2</v>
      </c>
      <c r="AB1072">
        <v>1.5931498495239001E-2</v>
      </c>
      <c r="AC1072">
        <v>1.4942136064660732E-2</v>
      </c>
      <c r="AD1072">
        <v>7.4975344165193977E-4</v>
      </c>
      <c r="AE1072">
        <v>4.5345931522831999E-2</v>
      </c>
      <c r="AF1072">
        <v>1.3184790062403544E-3</v>
      </c>
      <c r="AG1072">
        <v>0.17344103125893462</v>
      </c>
      <c r="AH1072">
        <v>5.8520280129800272E-3</v>
      </c>
      <c r="AI1072">
        <v>1.2731090237547433E-3</v>
      </c>
      <c r="AJ1072">
        <v>1.697792458510038E-2</v>
      </c>
      <c r="AK1072">
        <v>4.4063883777406016E-3</v>
      </c>
      <c r="AL1072">
        <v>1.1245669946128181E-2</v>
      </c>
      <c r="AM1072">
        <v>1.2260722108884856E-2</v>
      </c>
      <c r="AN1072">
        <v>4.6644534497905926E-2</v>
      </c>
      <c r="AO1072">
        <v>5.1912705322306593E-3</v>
      </c>
      <c r="AP1072">
        <v>2.3448109020477531E-2</v>
      </c>
      <c r="AQ1072">
        <v>1.2131631744598014E-2</v>
      </c>
      <c r="AR1072">
        <v>3.3269978252018627E-2</v>
      </c>
      <c r="AS1072">
        <v>5.5559519412762354E-2</v>
      </c>
      <c r="AT1072">
        <v>1.9876008103375531E-2</v>
      </c>
      <c r="AU1072">
        <v>4.4913271380886716E-2</v>
      </c>
      <c r="AV1072">
        <v>4.1398632282980137E-2</v>
      </c>
      <c r="AW1072">
        <v>1.8029395105794661E-2</v>
      </c>
      <c r="AX1072">
        <v>8.8750961975324894E-3</v>
      </c>
      <c r="AY1072">
        <v>1.4286226472393327E-3</v>
      </c>
      <c r="AZ1072">
        <v>1.7994599842752969E-3</v>
      </c>
      <c r="BA1072">
        <v>0.18926779202646857</v>
      </c>
      <c r="BB1072">
        <v>2.9826624103880074E-2</v>
      </c>
      <c r="BC1072">
        <v>0.31881197354883772</v>
      </c>
      <c r="BD1072">
        <v>1.3965459186467942E-3</v>
      </c>
      <c r="BE1072">
        <v>8.4093153272578977E-2</v>
      </c>
      <c r="BF1072">
        <v>4.9007054674806184E-2</v>
      </c>
      <c r="BG1072">
        <v>1.4016650591090701E-3</v>
      </c>
      <c r="BH1072">
        <v>2.4581933428126986E-2</v>
      </c>
      <c r="BI1072">
        <v>1.5270179530669412</v>
      </c>
      <c r="BJ1072">
        <v>0.22056814361670998</v>
      </c>
      <c r="BK1072">
        <v>3.0386937794595489E-3</v>
      </c>
      <c r="BL1072">
        <v>0.21376609552631004</v>
      </c>
      <c r="BM1072">
        <v>1.2445070678772265E-2</v>
      </c>
      <c r="BN1072">
        <v>0.13937715566493591</v>
      </c>
      <c r="BO1072">
        <v>1.7198939260257715E-2</v>
      </c>
      <c r="BP1072">
        <v>0.25148788188177879</v>
      </c>
      <c r="BQ1072">
        <v>3.8194293090829223</v>
      </c>
      <c r="BR1072">
        <v>1.4592246617407685</v>
      </c>
      <c r="BS1072">
        <v>0.13562417883070607</v>
      </c>
      <c r="BT1072">
        <v>7.4939044067656778E-4</v>
      </c>
      <c r="BU1072">
        <v>0.19886094383911834</v>
      </c>
      <c r="BV1072">
        <v>5.4652646891828013E-2</v>
      </c>
      <c r="BW1072">
        <v>3.5679872031639033E-2</v>
      </c>
      <c r="BX1072">
        <v>1.6892508198236272E-3</v>
      </c>
      <c r="BY1072">
        <v>49.488288508362729</v>
      </c>
      <c r="BZ1072">
        <v>0.69550672402538838</v>
      </c>
      <c r="CA1072">
        <v>5.5612221279041821E-2</v>
      </c>
      <c r="CB1072">
        <v>9.1256965152827149E-3</v>
      </c>
      <c r="CC1072">
        <v>1.8421363885868058</v>
      </c>
      <c r="CD1072">
        <v>5.5211499636080588E-2</v>
      </c>
      <c r="CE1072">
        <v>8.8806262366381214E-3</v>
      </c>
      <c r="CF1072">
        <v>9.3696830454652047E-3</v>
      </c>
      <c r="CG1072">
        <v>3.0472897404795786E-3</v>
      </c>
      <c r="CH1072">
        <v>3.7369177065823839E-3</v>
      </c>
      <c r="CI1072">
        <v>1.3589790469122251E-3</v>
      </c>
      <c r="CJ1072">
        <v>1.9842722848763573E-3</v>
      </c>
      <c r="CK1072">
        <v>3.4175330613224492E-3</v>
      </c>
      <c r="CL1072">
        <v>4.7788613695851355E-4</v>
      </c>
      <c r="CM1072">
        <v>1.1245337449567696E-4</v>
      </c>
      <c r="CN1072">
        <v>5.06463385535472E-3</v>
      </c>
      <c r="CO1072">
        <v>4.7374562563004471E-3</v>
      </c>
      <c r="CP1072">
        <v>1.1423659024855576E-3</v>
      </c>
      <c r="CQ1072">
        <v>6.6879428556588252E-2</v>
      </c>
      <c r="CR1072">
        <v>3.0985226731148282E-2</v>
      </c>
      <c r="CS1072">
        <v>1.4571434498521567E-2</v>
      </c>
      <c r="CT1072">
        <v>8.7559789057888963E-3</v>
      </c>
      <c r="CU1072">
        <v>1.334057146159414E-2</v>
      </c>
      <c r="CV1072">
        <v>3.5013311197244607E-3</v>
      </c>
      <c r="CW1072">
        <v>4.5770842156486087E-3</v>
      </c>
      <c r="CX1072">
        <v>4.5624330418172869E-3</v>
      </c>
    </row>
    <row r="1073" spans="2:102" x14ac:dyDescent="0.45">
      <c r="B1073" s="3">
        <v>1069</v>
      </c>
      <c r="C1073" s="13" t="s">
        <v>1080</v>
      </c>
      <c r="D1073" t="s">
        <v>922</v>
      </c>
      <c r="E1073">
        <v>327.60887822129143</v>
      </c>
      <c r="F1073">
        <v>0</v>
      </c>
      <c r="G1073">
        <v>37.483037986491638</v>
      </c>
      <c r="H1073">
        <v>0.28922527933487896</v>
      </c>
      <c r="I1073">
        <v>0.26246484010210541</v>
      </c>
      <c r="J1073">
        <v>0.11225392657463966</v>
      </c>
      <c r="K1073">
        <v>0.58270625225193307</v>
      </c>
      <c r="L1073">
        <v>3.808537602845008E-2</v>
      </c>
      <c r="M1073">
        <v>1.3802392762073136E-2</v>
      </c>
      <c r="N1073">
        <v>6.6087342724396841E-2</v>
      </c>
      <c r="O1073">
        <v>8.2314376546373011E-2</v>
      </c>
      <c r="P1073">
        <v>4.1706331966748035E-2</v>
      </c>
      <c r="Q1073">
        <v>3.4049620219359159E-2</v>
      </c>
      <c r="R1073">
        <v>8.1414511321109093E-2</v>
      </c>
      <c r="S1073">
        <v>4.2005133816944318E-2</v>
      </c>
      <c r="T1073">
        <v>1.551121703233176E-2</v>
      </c>
      <c r="U1073">
        <v>0.17710564743108714</v>
      </c>
      <c r="V1073">
        <v>3.0815002707347766E-3</v>
      </c>
      <c r="W1073">
        <v>0</v>
      </c>
      <c r="X1073">
        <v>0</v>
      </c>
      <c r="Y1073">
        <v>0.15768312212887556</v>
      </c>
      <c r="Z1073">
        <v>0.17556614843216695</v>
      </c>
      <c r="AA1073">
        <v>7.7126602736976899E-2</v>
      </c>
      <c r="AB1073">
        <v>6.1372400470750169E-2</v>
      </c>
      <c r="AC1073">
        <v>7.1212199123636258E-2</v>
      </c>
      <c r="AD1073">
        <v>3.4469249597620507E-3</v>
      </c>
      <c r="AE1073">
        <v>2.0464825443150855E-2</v>
      </c>
      <c r="AF1073">
        <v>5.5281027921157714E-3</v>
      </c>
      <c r="AG1073">
        <v>0.48042940840217646</v>
      </c>
      <c r="AH1073">
        <v>0.24586965890508938</v>
      </c>
      <c r="AI1073">
        <v>4.7144075833942829E-3</v>
      </c>
      <c r="AJ1073">
        <v>0.92280664619433095</v>
      </c>
      <c r="AK1073">
        <v>6.2939857246787898E-2</v>
      </c>
      <c r="AL1073">
        <v>0.26321793888358852</v>
      </c>
      <c r="AM1073">
        <v>5.7619846078653697E-2</v>
      </c>
      <c r="AN1073">
        <v>0.18893392927149261</v>
      </c>
      <c r="AO1073">
        <v>3.3254500512123378E-2</v>
      </c>
      <c r="AP1073">
        <v>0.1240980577284172</v>
      </c>
      <c r="AQ1073">
        <v>7.635402750958846E-2</v>
      </c>
      <c r="AR1073">
        <v>9.5501312914798797E-2</v>
      </c>
      <c r="AS1073">
        <v>0.16514139441049852</v>
      </c>
      <c r="AT1073">
        <v>9.2390744715598827E-2</v>
      </c>
      <c r="AU1073">
        <v>0.27306299769458392</v>
      </c>
      <c r="AV1073">
        <v>0.2015150691882153</v>
      </c>
      <c r="AW1073">
        <v>8.6948716920074179E-2</v>
      </c>
      <c r="AX1073">
        <v>9.5016567268289304E-2</v>
      </c>
      <c r="AY1073">
        <v>8.8881193184989979E-3</v>
      </c>
      <c r="AZ1073">
        <v>9.6211575689581184E-3</v>
      </c>
      <c r="BA1073">
        <v>0.746575934470882</v>
      </c>
      <c r="BB1073">
        <v>7.8269484259518338E-2</v>
      </c>
      <c r="BC1073">
        <v>1.2744819174533379</v>
      </c>
      <c r="BD1073">
        <v>2.7516070104385167E-2</v>
      </c>
      <c r="BE1073">
        <v>0.46920418458162627</v>
      </c>
      <c r="BF1073">
        <v>0.14019993796292149</v>
      </c>
      <c r="BG1073">
        <v>6.5291975658684871E-3</v>
      </c>
      <c r="BH1073">
        <v>0.12369704177905043</v>
      </c>
      <c r="BI1073">
        <v>6.3716363836420991</v>
      </c>
      <c r="BJ1073">
        <v>0.97537419117001145</v>
      </c>
      <c r="BK1073">
        <v>2.6909909497159695E-2</v>
      </c>
      <c r="BL1073">
        <v>0.71540148726451902</v>
      </c>
      <c r="BM1073">
        <v>8.7125544313573722E-2</v>
      </c>
      <c r="BN1073">
        <v>0.60319911607470333</v>
      </c>
      <c r="BO1073">
        <v>7.4694721633003905E-2</v>
      </c>
      <c r="BP1073">
        <v>3.1103224110473882</v>
      </c>
      <c r="BQ1073">
        <v>15.659913922524273</v>
      </c>
      <c r="BR1073">
        <v>6.5956918718979374</v>
      </c>
      <c r="BS1073">
        <v>0.52342833964244917</v>
      </c>
      <c r="BT1073">
        <v>7.8306422461551519E-4</v>
      </c>
      <c r="BU1073">
        <v>5.0939408633613459</v>
      </c>
      <c r="BV1073">
        <v>5.3730003589732673</v>
      </c>
      <c r="BW1073">
        <v>0.55944185721653661</v>
      </c>
      <c r="BX1073">
        <v>2.4660649312004915E-2</v>
      </c>
      <c r="BY1073">
        <v>2.956611454133216</v>
      </c>
      <c r="BZ1073">
        <v>0.55182791088786609</v>
      </c>
      <c r="CA1073">
        <v>219.99249315218924</v>
      </c>
      <c r="CB1073">
        <v>0.9647448224467351</v>
      </c>
      <c r="CC1073">
        <v>10.237370607738921</v>
      </c>
      <c r="CD1073">
        <v>0.24636805780369042</v>
      </c>
      <c r="CE1073">
        <v>2.127827426423759E-2</v>
      </c>
      <c r="CF1073">
        <v>2.5234574413482647E-2</v>
      </c>
      <c r="CG1073">
        <v>1.9369180304146472E-2</v>
      </c>
      <c r="CH1073">
        <v>3.9446862595323838E-2</v>
      </c>
      <c r="CI1073">
        <v>4.9877257944957272E-3</v>
      </c>
      <c r="CJ1073">
        <v>9.2817345868635333E-3</v>
      </c>
      <c r="CK1073">
        <v>2.4596047064377707E-2</v>
      </c>
      <c r="CL1073">
        <v>2.8684842749819289E-3</v>
      </c>
      <c r="CM1073">
        <v>6.9179860236551758E-4</v>
      </c>
      <c r="CN1073">
        <v>3.034644966189487E-2</v>
      </c>
      <c r="CO1073">
        <v>3.2721499934126319E-2</v>
      </c>
      <c r="CP1073">
        <v>5.1873607604052295E-3</v>
      </c>
      <c r="CQ1073">
        <v>0.24283377989926977</v>
      </c>
      <c r="CR1073">
        <v>5.4655651612750343E-2</v>
      </c>
      <c r="CS1073">
        <v>2.9886018127021685E-2</v>
      </c>
      <c r="CT1073">
        <v>1.5667013118481142E-2</v>
      </c>
      <c r="CU1073">
        <v>3.5237564687728019E-2</v>
      </c>
      <c r="CV1073">
        <v>7.5229931304213885E-3</v>
      </c>
      <c r="CW1073">
        <v>1.007432400952946E-2</v>
      </c>
      <c r="CX1073">
        <v>9.979702677660407E-3</v>
      </c>
    </row>
    <row r="1074" spans="2:102" x14ac:dyDescent="0.45">
      <c r="B1074" s="4">
        <v>1070</v>
      </c>
      <c r="C1074" s="13" t="s">
        <v>1081</v>
      </c>
      <c r="D1074" t="s">
        <v>922</v>
      </c>
      <c r="E1074">
        <v>24.696468800813051</v>
      </c>
      <c r="F1074">
        <v>0</v>
      </c>
      <c r="G1074">
        <v>0.57829923169444086</v>
      </c>
      <c r="H1074">
        <v>3.5285842348664119E-3</v>
      </c>
      <c r="I1074">
        <v>7.9209646331743749E-3</v>
      </c>
      <c r="J1074">
        <v>8.6999478935077083E-3</v>
      </c>
      <c r="K1074">
        <v>7.4914600219916971E-2</v>
      </c>
      <c r="L1074">
        <v>4.7803559096249136E-3</v>
      </c>
      <c r="M1074">
        <v>6.7073501510846395E-4</v>
      </c>
      <c r="N1074">
        <v>3.09028749939617E-3</v>
      </c>
      <c r="O1074">
        <v>7.070160846783996E-3</v>
      </c>
      <c r="P1074">
        <v>4.2952364997772639E-3</v>
      </c>
      <c r="Q1074">
        <v>3.2720646635834541E-3</v>
      </c>
      <c r="R1074">
        <v>7.4771546482237322E-3</v>
      </c>
      <c r="S1074">
        <v>4.7621490489355694E-3</v>
      </c>
      <c r="T1074">
        <v>1.0215560030812029E-3</v>
      </c>
      <c r="U1074">
        <v>7.2510112416281705E-3</v>
      </c>
      <c r="V1074">
        <v>5.3033050849094605E-4</v>
      </c>
      <c r="W1074">
        <v>0</v>
      </c>
      <c r="X1074">
        <v>0</v>
      </c>
      <c r="Y1074">
        <v>6.7829684870083385E-3</v>
      </c>
      <c r="Z1074">
        <v>1.4355419219063303E-2</v>
      </c>
      <c r="AA1074">
        <v>1.4254894998922345E-2</v>
      </c>
      <c r="AB1074">
        <v>1.0956792300457216E-2</v>
      </c>
      <c r="AC1074">
        <v>9.3092457939405546E-3</v>
      </c>
      <c r="AD1074">
        <v>1.6036817695422069E-3</v>
      </c>
      <c r="AE1074">
        <v>6.880445771685729E-3</v>
      </c>
      <c r="AF1074">
        <v>7.0941593288582178E-4</v>
      </c>
      <c r="AG1074">
        <v>4.4772684632783222E-2</v>
      </c>
      <c r="AH1074">
        <v>2.1674415067351898E-3</v>
      </c>
      <c r="AI1074">
        <v>4.9498334767655069E-4</v>
      </c>
      <c r="AJ1074">
        <v>3.5031884975041602E-3</v>
      </c>
      <c r="AK1074">
        <v>1.7341560162747952E-3</v>
      </c>
      <c r="AL1074">
        <v>3.1825531084756545E-3</v>
      </c>
      <c r="AM1074">
        <v>6.4118091107747271E-3</v>
      </c>
      <c r="AN1074">
        <v>1.2607442654741624E-2</v>
      </c>
      <c r="AO1074">
        <v>3.3810039741357656E-3</v>
      </c>
      <c r="AP1074">
        <v>1.4136088474191205E-2</v>
      </c>
      <c r="AQ1074">
        <v>9.4873901150590544E-3</v>
      </c>
      <c r="AR1074">
        <v>1.5215474763742643E-2</v>
      </c>
      <c r="AS1074">
        <v>1.9282932698406963E-2</v>
      </c>
      <c r="AT1074">
        <v>4.2407436350453392E-3</v>
      </c>
      <c r="AU1074">
        <v>3.7625035377391564E-2</v>
      </c>
      <c r="AV1074">
        <v>5.5383906175518523E-3</v>
      </c>
      <c r="AW1074">
        <v>2.1988734793535148E-3</v>
      </c>
      <c r="AX1074">
        <v>9.2536376129689537E-3</v>
      </c>
      <c r="AY1074">
        <v>9.4499492279971121E-4</v>
      </c>
      <c r="AZ1074">
        <v>9.3962508633812624E-4</v>
      </c>
      <c r="BA1074">
        <v>9.4013812864710847E-2</v>
      </c>
      <c r="BB1074">
        <v>4.2463107880177419E-3</v>
      </c>
      <c r="BC1074">
        <v>0.25119604779325638</v>
      </c>
      <c r="BD1074">
        <v>1.9555987742950602E-3</v>
      </c>
      <c r="BE1074">
        <v>3.9930842884031544E-2</v>
      </c>
      <c r="BF1074">
        <v>2.2702858417686458E-2</v>
      </c>
      <c r="BG1074">
        <v>2.5397753542188295E-4</v>
      </c>
      <c r="BH1074">
        <v>2.6705769585089502E-3</v>
      </c>
      <c r="BI1074">
        <v>0.64396121191518707</v>
      </c>
      <c r="BJ1074">
        <v>6.6302248882075546E-2</v>
      </c>
      <c r="BK1074">
        <v>5.5584131012259234E-3</v>
      </c>
      <c r="BL1074">
        <v>0.1052009365003285</v>
      </c>
      <c r="BM1074">
        <v>1.0399583460189569E-2</v>
      </c>
      <c r="BN1074">
        <v>6.0465149624328168E-2</v>
      </c>
      <c r="BO1074">
        <v>6.3076840980077972E-3</v>
      </c>
      <c r="BP1074">
        <v>0.10333878871035096</v>
      </c>
      <c r="BQ1074">
        <v>1.8761596262689773</v>
      </c>
      <c r="BR1074">
        <v>0.9620152517997681</v>
      </c>
      <c r="BS1074">
        <v>1.2979437660590924E-2</v>
      </c>
      <c r="BT1074">
        <v>1.9165173174476351E-4</v>
      </c>
      <c r="BU1074">
        <v>1.3411249036983093</v>
      </c>
      <c r="BV1074">
        <v>1.0959460875563463</v>
      </c>
      <c r="BW1074">
        <v>3.7906335091001914E-2</v>
      </c>
      <c r="BX1074">
        <v>1.846518817263615E-3</v>
      </c>
      <c r="BY1074">
        <v>1.2530087876515137</v>
      </c>
      <c r="BZ1074">
        <v>0.10761056235701258</v>
      </c>
      <c r="CA1074">
        <v>4.5182686355438157</v>
      </c>
      <c r="CB1074">
        <v>10.367962397956472</v>
      </c>
      <c r="CC1074">
        <v>0.65306186611822292</v>
      </c>
      <c r="CD1074">
        <v>4.760019487757854E-3</v>
      </c>
      <c r="CE1074">
        <v>4.2124642959606934E-3</v>
      </c>
      <c r="CF1074">
        <v>4.5359706897281924E-3</v>
      </c>
      <c r="CG1074">
        <v>2.2353514969242236E-3</v>
      </c>
      <c r="CH1074">
        <v>2.4641268341987748E-3</v>
      </c>
      <c r="CI1074">
        <v>7.6089634148378824E-4</v>
      </c>
      <c r="CJ1074">
        <v>1.188693377118741E-3</v>
      </c>
      <c r="CK1074">
        <v>1.9325108029037302E-3</v>
      </c>
      <c r="CL1074">
        <v>2.8596862968975915E-4</v>
      </c>
      <c r="CM1074">
        <v>6.0336577656014405E-5</v>
      </c>
      <c r="CN1074">
        <v>7.1389181274260499E-3</v>
      </c>
      <c r="CO1074">
        <v>2.4892567181490754E-3</v>
      </c>
      <c r="CP1074">
        <v>9.7442623528080539E-4</v>
      </c>
      <c r="CQ1074">
        <v>1.1648068197138314E-2</v>
      </c>
      <c r="CR1074">
        <v>9.4337845928454782E-3</v>
      </c>
      <c r="CS1074">
        <v>5.1455955906083749E-3</v>
      </c>
      <c r="CT1074">
        <v>3.0263672035457929E-3</v>
      </c>
      <c r="CU1074">
        <v>5.2255060959383098E-3</v>
      </c>
      <c r="CV1074">
        <v>1.2076565020493581E-3</v>
      </c>
      <c r="CW1074">
        <v>1.6010939919856399E-3</v>
      </c>
      <c r="CX1074">
        <v>1.592225845414943E-3</v>
      </c>
    </row>
    <row r="1075" spans="2:102" x14ac:dyDescent="0.45">
      <c r="B1075" s="3">
        <v>1071</v>
      </c>
      <c r="C1075" s="13" t="s">
        <v>1082</v>
      </c>
      <c r="D1075" t="s">
        <v>922</v>
      </c>
      <c r="E1075">
        <v>24511.860262033599</v>
      </c>
      <c r="F1075">
        <v>0</v>
      </c>
      <c r="G1075">
        <v>18808.685710651003</v>
      </c>
      <c r="H1075">
        <v>15.134129638636125</v>
      </c>
      <c r="I1075">
        <v>17.186619206250533</v>
      </c>
      <c r="J1075">
        <v>12.341875941547931</v>
      </c>
      <c r="K1075">
        <v>70.59450342564368</v>
      </c>
      <c r="L1075">
        <v>5.0286952753736607</v>
      </c>
      <c r="M1075">
        <v>1.066799736201222</v>
      </c>
      <c r="N1075">
        <v>8.5598361577168394</v>
      </c>
      <c r="O1075">
        <v>13.924094861447252</v>
      </c>
      <c r="P1075">
        <v>5.3825444683688133</v>
      </c>
      <c r="Q1075">
        <v>9.5412803444763217</v>
      </c>
      <c r="R1075">
        <v>12.090863366124058</v>
      </c>
      <c r="S1075">
        <v>31.298806189143011</v>
      </c>
      <c r="T1075">
        <v>1.6299132530046136</v>
      </c>
      <c r="U1075">
        <v>17.546404406662909</v>
      </c>
      <c r="V1075">
        <v>0.870666520901348</v>
      </c>
      <c r="W1075">
        <v>0</v>
      </c>
      <c r="X1075">
        <v>0</v>
      </c>
      <c r="Y1075">
        <v>10.392023269952633</v>
      </c>
      <c r="Z1075">
        <v>20.193773271558317</v>
      </c>
      <c r="AA1075">
        <v>36.629020722780005</v>
      </c>
      <c r="AB1075">
        <v>10.642498866883518</v>
      </c>
      <c r="AC1075">
        <v>9.0854143768916558</v>
      </c>
      <c r="AD1075">
        <v>0.40878528419263144</v>
      </c>
      <c r="AE1075">
        <v>49.08934690389335</v>
      </c>
      <c r="AF1075">
        <v>1.2170787694786387</v>
      </c>
      <c r="AG1075">
        <v>69.541647780154364</v>
      </c>
      <c r="AH1075">
        <v>34.083651203483655</v>
      </c>
      <c r="AI1075">
        <v>1.3132709147490582</v>
      </c>
      <c r="AJ1075">
        <v>106.67049987504993</v>
      </c>
      <c r="AK1075">
        <v>3.1725996199372015</v>
      </c>
      <c r="AL1075">
        <v>4.926336321633892</v>
      </c>
      <c r="AM1075">
        <v>7.0067407087540055</v>
      </c>
      <c r="AN1075">
        <v>26.21762496571219</v>
      </c>
      <c r="AO1075">
        <v>3.3839599708975645</v>
      </c>
      <c r="AP1075">
        <v>32.301600312218255</v>
      </c>
      <c r="AQ1075">
        <v>17.05439645769097</v>
      </c>
      <c r="AR1075">
        <v>25.321605132814572</v>
      </c>
      <c r="AS1075">
        <v>16.519909935885877</v>
      </c>
      <c r="AT1075">
        <v>8.631804811187072</v>
      </c>
      <c r="AU1075">
        <v>38.67008682282696</v>
      </c>
      <c r="AV1075">
        <v>12.31330936737899</v>
      </c>
      <c r="AW1075">
        <v>6.2018223855880557</v>
      </c>
      <c r="AX1075">
        <v>11.450868918043787</v>
      </c>
      <c r="AY1075">
        <v>1.0560899307752096</v>
      </c>
      <c r="AZ1075">
        <v>1.2413556491485049</v>
      </c>
      <c r="BA1075">
        <v>142.96391098737831</v>
      </c>
      <c r="BB1075">
        <v>13.636746554629383</v>
      </c>
      <c r="BC1075">
        <v>214.85717585063367</v>
      </c>
      <c r="BD1075">
        <v>0.76054540913516222</v>
      </c>
      <c r="BE1075">
        <v>26.258836725601721</v>
      </c>
      <c r="BF1075">
        <v>26.752705502786657</v>
      </c>
      <c r="BG1075">
        <v>0.64845007571235835</v>
      </c>
      <c r="BH1075">
        <v>7.6519724773062769</v>
      </c>
      <c r="BI1075">
        <v>558.25849265665306</v>
      </c>
      <c r="BJ1075">
        <v>146.72492673939357</v>
      </c>
      <c r="BK1075">
        <v>2.6869446680787017</v>
      </c>
      <c r="BL1075">
        <v>330.83240843486141</v>
      </c>
      <c r="BM1075">
        <v>7.078538896560854</v>
      </c>
      <c r="BN1075">
        <v>100.46241362417159</v>
      </c>
      <c r="BO1075">
        <v>12.684924132312155</v>
      </c>
      <c r="BP1075">
        <v>151.24209925476083</v>
      </c>
      <c r="BQ1075">
        <v>1003.0059386927959</v>
      </c>
      <c r="BR1075">
        <v>307.21316929788941</v>
      </c>
      <c r="BS1075">
        <v>157.69816726829359</v>
      </c>
      <c r="BT1075">
        <v>0.16592414809001033</v>
      </c>
      <c r="BU1075">
        <v>198.10564406943499</v>
      </c>
      <c r="BV1075">
        <v>37.462410544891405</v>
      </c>
      <c r="BW1075">
        <v>37.11780169898298</v>
      </c>
      <c r="BX1075">
        <v>1.7408142170561147</v>
      </c>
      <c r="BY1075">
        <v>366.61638838113817</v>
      </c>
      <c r="BZ1075">
        <v>4.6883081951144465</v>
      </c>
      <c r="CA1075">
        <v>42.341316602864566</v>
      </c>
      <c r="CB1075">
        <v>1.6524796931835624</v>
      </c>
      <c r="CC1075">
        <v>901.22074299562803</v>
      </c>
      <c r="CD1075">
        <v>24.192106350495155</v>
      </c>
      <c r="CE1075">
        <v>4.0274018120382635</v>
      </c>
      <c r="CF1075">
        <v>4.3213307736191187</v>
      </c>
      <c r="CG1075">
        <v>1.8663168625602586</v>
      </c>
      <c r="CH1075">
        <v>2.2325691724092023</v>
      </c>
      <c r="CI1075">
        <v>0.69607329940068541</v>
      </c>
      <c r="CJ1075">
        <v>1.092956253538091</v>
      </c>
      <c r="CK1075">
        <v>1.8372527732224893</v>
      </c>
      <c r="CL1075">
        <v>0.30908938078848491</v>
      </c>
      <c r="CM1075">
        <v>6.0437082419176259E-2</v>
      </c>
      <c r="CN1075">
        <v>4.3298627511636036</v>
      </c>
      <c r="CO1075">
        <v>3.2209141467270959</v>
      </c>
      <c r="CP1075">
        <v>0.70037847126508779</v>
      </c>
      <c r="CQ1075">
        <v>24.978850868604361</v>
      </c>
      <c r="CR1075">
        <v>15.464795527906151</v>
      </c>
      <c r="CS1075">
        <v>7.8646219746696255</v>
      </c>
      <c r="CT1075">
        <v>4.6327874387215298</v>
      </c>
      <c r="CU1075">
        <v>7.3055909629034481</v>
      </c>
      <c r="CV1075">
        <v>1.9910140219945196</v>
      </c>
      <c r="CW1075">
        <v>2.5858483217494337</v>
      </c>
      <c r="CX1075">
        <v>2.5790231403796846</v>
      </c>
    </row>
    <row r="1076" spans="2:102" x14ac:dyDescent="0.45">
      <c r="B1076" s="4">
        <v>1072</v>
      </c>
      <c r="C1076" s="13" t="s">
        <v>1083</v>
      </c>
      <c r="D1076" t="s">
        <v>922</v>
      </c>
      <c r="E1076">
        <v>18544.199966084543</v>
      </c>
      <c r="F1076">
        <v>0</v>
      </c>
      <c r="G1076">
        <v>16390.001942352872</v>
      </c>
      <c r="H1076">
        <v>8.267579997506143</v>
      </c>
      <c r="I1076">
        <v>12.385057145978644</v>
      </c>
      <c r="J1076">
        <v>9.7795671562119999</v>
      </c>
      <c r="K1076">
        <v>49.986690787039848</v>
      </c>
      <c r="L1076">
        <v>3.5436957601661829</v>
      </c>
      <c r="M1076">
        <v>0.63565059576353544</v>
      </c>
      <c r="N1076">
        <v>5.4255217210569135</v>
      </c>
      <c r="O1076">
        <v>10.308506241217783</v>
      </c>
      <c r="P1076">
        <v>3.0407599792824964</v>
      </c>
      <c r="Q1076">
        <v>4.7259332257551199</v>
      </c>
      <c r="R1076">
        <v>6.6869976490675072</v>
      </c>
      <c r="S1076">
        <v>16.621308001107916</v>
      </c>
      <c r="T1076">
        <v>0.9961244802848308</v>
      </c>
      <c r="U1076">
        <v>9.1583411725758204</v>
      </c>
      <c r="V1076">
        <v>0.59476469350603267</v>
      </c>
      <c r="W1076">
        <v>0</v>
      </c>
      <c r="X1076">
        <v>0</v>
      </c>
      <c r="Y1076">
        <v>8.2157640153073377</v>
      </c>
      <c r="Z1076">
        <v>10.947623924769321</v>
      </c>
      <c r="AA1076">
        <v>33.153213239264439</v>
      </c>
      <c r="AB1076">
        <v>11.637724385181365</v>
      </c>
      <c r="AC1076">
        <v>12.364915615146636</v>
      </c>
      <c r="AD1076">
        <v>0.30356158975677228</v>
      </c>
      <c r="AE1076">
        <v>14.559233069617111</v>
      </c>
      <c r="AF1076">
        <v>0.87259114206779242</v>
      </c>
      <c r="AG1076">
        <v>41.379239754799897</v>
      </c>
      <c r="AH1076">
        <v>15.402375644803877</v>
      </c>
      <c r="AI1076">
        <v>0.84893125938285741</v>
      </c>
      <c r="AJ1076">
        <v>36.997134025333771</v>
      </c>
      <c r="AK1076">
        <v>2.5811679505643652</v>
      </c>
      <c r="AL1076">
        <v>4.8959677559550476</v>
      </c>
      <c r="AM1076">
        <v>8.5786925003855252</v>
      </c>
      <c r="AN1076">
        <v>26.884687890488529</v>
      </c>
      <c r="AO1076">
        <v>2.6881264478440188</v>
      </c>
      <c r="AP1076">
        <v>13.95045765073108</v>
      </c>
      <c r="AQ1076">
        <v>7.5487035825405329</v>
      </c>
      <c r="AR1076">
        <v>13.448896657231305</v>
      </c>
      <c r="AS1076">
        <v>12.515119981303895</v>
      </c>
      <c r="AT1076">
        <v>3.5654154717931896</v>
      </c>
      <c r="AU1076">
        <v>15.703321791785422</v>
      </c>
      <c r="AV1076">
        <v>5.3884690089188245</v>
      </c>
      <c r="AW1076">
        <v>3.2909126504216477</v>
      </c>
      <c r="AX1076">
        <v>3.9328576883263011</v>
      </c>
      <c r="AY1076">
        <v>0.83748677805365068</v>
      </c>
      <c r="AZ1076">
        <v>1.0183610015378131</v>
      </c>
      <c r="BA1076">
        <v>69.283904046212697</v>
      </c>
      <c r="BB1076">
        <v>12.486699078873473</v>
      </c>
      <c r="BC1076">
        <v>172.19828142628825</v>
      </c>
      <c r="BD1076">
        <v>0.38331250990805554</v>
      </c>
      <c r="BE1076">
        <v>13.861214093562541</v>
      </c>
      <c r="BF1076">
        <v>16.136810799008082</v>
      </c>
      <c r="BG1076">
        <v>0.29027905097581441</v>
      </c>
      <c r="BH1076">
        <v>3.9218472012319796</v>
      </c>
      <c r="BI1076">
        <v>287.16256172818959</v>
      </c>
      <c r="BJ1076">
        <v>93.020442817859617</v>
      </c>
      <c r="BK1076">
        <v>0.84562280545242974</v>
      </c>
      <c r="BL1076">
        <v>129.7913831523054</v>
      </c>
      <c r="BM1076">
        <v>4.147898501739852</v>
      </c>
      <c r="BN1076">
        <v>54.974206625250339</v>
      </c>
      <c r="BO1076">
        <v>6.8365345015883277</v>
      </c>
      <c r="BP1076">
        <v>67.548104419402748</v>
      </c>
      <c r="BQ1076">
        <v>339.01753723467277</v>
      </c>
      <c r="BR1076">
        <v>58.923945689726061</v>
      </c>
      <c r="BS1076">
        <v>8.3510157414903166</v>
      </c>
      <c r="BT1076">
        <v>3.9229978058196127E-2</v>
      </c>
      <c r="BU1076">
        <v>76.737632219426402</v>
      </c>
      <c r="BV1076">
        <v>21.575608283558452</v>
      </c>
      <c r="BW1076">
        <v>4.6244808014362446</v>
      </c>
      <c r="BX1076">
        <v>0.42005963068940477</v>
      </c>
      <c r="BY1076">
        <v>23.887871503536157</v>
      </c>
      <c r="BZ1076">
        <v>0.80248252863333658</v>
      </c>
      <c r="CA1076">
        <v>33.948285568420708</v>
      </c>
      <c r="CB1076">
        <v>0.33580722615200187</v>
      </c>
      <c r="CC1076">
        <v>126.53219761024096</v>
      </c>
      <c r="CD1076">
        <v>15.997285339310752</v>
      </c>
      <c r="CE1076">
        <v>2.5768809817901128</v>
      </c>
      <c r="CF1076">
        <v>2.8352263799723612</v>
      </c>
      <c r="CG1076">
        <v>1.2264265587705168</v>
      </c>
      <c r="CH1076">
        <v>1.0913798854809023</v>
      </c>
      <c r="CI1076">
        <v>0.40264659500524996</v>
      </c>
      <c r="CJ1076">
        <v>0.59584716110100766</v>
      </c>
      <c r="CK1076">
        <v>0.99353694408295778</v>
      </c>
      <c r="CL1076">
        <v>0.13992378038601574</v>
      </c>
      <c r="CM1076">
        <v>3.0592604262376193E-2</v>
      </c>
      <c r="CN1076">
        <v>1.7283419662325656</v>
      </c>
      <c r="CO1076">
        <v>1.4177408099686357</v>
      </c>
      <c r="CP1076">
        <v>0.50515153630156873</v>
      </c>
      <c r="CQ1076">
        <v>11.511364253057264</v>
      </c>
      <c r="CR1076">
        <v>11.262983373722662</v>
      </c>
      <c r="CS1076">
        <v>5.6170951702389962</v>
      </c>
      <c r="CT1076">
        <v>3.5275223237331481</v>
      </c>
      <c r="CU1076">
        <v>5.1232583273298564</v>
      </c>
      <c r="CV1076">
        <v>1.6260675630924883</v>
      </c>
      <c r="CW1076">
        <v>2.236044324106552</v>
      </c>
      <c r="CX1076">
        <v>2.2316628132152578</v>
      </c>
    </row>
    <row r="1077" spans="2:102" x14ac:dyDescent="0.45">
      <c r="B1077" s="3">
        <v>1073</v>
      </c>
      <c r="C1077" s="13" t="s">
        <v>1084</v>
      </c>
      <c r="D1077" t="s">
        <v>922</v>
      </c>
      <c r="E1077">
        <v>588.63460603686417</v>
      </c>
      <c r="F1077">
        <v>0</v>
      </c>
      <c r="G1077">
        <v>528.70502897247366</v>
      </c>
      <c r="H1077">
        <v>8.7583397526232329E-2</v>
      </c>
      <c r="I1077">
        <v>0.12552146580818005</v>
      </c>
      <c r="J1077">
        <v>0.1616964865107921</v>
      </c>
      <c r="K1077">
        <v>0.99259331342293644</v>
      </c>
      <c r="L1077">
        <v>9.0598730172855566E-2</v>
      </c>
      <c r="M1077">
        <v>1.5439841316308147E-2</v>
      </c>
      <c r="N1077">
        <v>0.11585850632080741</v>
      </c>
      <c r="O1077">
        <v>0.12395296956498873</v>
      </c>
      <c r="P1077">
        <v>9.8397989199634592E-2</v>
      </c>
      <c r="Q1077">
        <v>9.0622482086198511E-2</v>
      </c>
      <c r="R1077">
        <v>0.23750359976917487</v>
      </c>
      <c r="S1077">
        <v>0.40502635486788424</v>
      </c>
      <c r="T1077">
        <v>3.0308613990719015E-2</v>
      </c>
      <c r="U1077">
        <v>0.36776713503368175</v>
      </c>
      <c r="V1077">
        <v>4.0105182549252702E-2</v>
      </c>
      <c r="W1077">
        <v>0</v>
      </c>
      <c r="X1077">
        <v>0</v>
      </c>
      <c r="Y1077">
        <v>0.14688134457041094</v>
      </c>
      <c r="Z1077">
        <v>0.201171680354647</v>
      </c>
      <c r="AA1077">
        <v>0.16866858332466236</v>
      </c>
      <c r="AB1077">
        <v>9.7761038822235372E-2</v>
      </c>
      <c r="AC1077">
        <v>0.71860474200692714</v>
      </c>
      <c r="AD1077">
        <v>8.1833529933787487E-3</v>
      </c>
      <c r="AE1077">
        <v>0.11212638417777124</v>
      </c>
      <c r="AF1077">
        <v>1.6044660574666861E-2</v>
      </c>
      <c r="AG1077">
        <v>3.7068707608890423</v>
      </c>
      <c r="AH1077">
        <v>0.30264784706613196</v>
      </c>
      <c r="AI1077">
        <v>3.2963288951211242E-2</v>
      </c>
      <c r="AJ1077">
        <v>0.12873161900418678</v>
      </c>
      <c r="AK1077">
        <v>9.1302500412108384E-2</v>
      </c>
      <c r="AL1077">
        <v>7.9748062466036107E-2</v>
      </c>
      <c r="AM1077">
        <v>0.1288060994656795</v>
      </c>
      <c r="AN1077">
        <v>0.56571528492690437</v>
      </c>
      <c r="AO1077">
        <v>3.5637608927543696E-2</v>
      </c>
      <c r="AP1077">
        <v>0.40547286486190853</v>
      </c>
      <c r="AQ1077">
        <v>0.27443919028942609</v>
      </c>
      <c r="AR1077">
        <v>0.60581534109429691</v>
      </c>
      <c r="AS1077">
        <v>0.68404938625992218</v>
      </c>
      <c r="AT1077">
        <v>0.19433001820745555</v>
      </c>
      <c r="AU1077">
        <v>0.65754376127300851</v>
      </c>
      <c r="AV1077">
        <v>7.6108155226657911E-2</v>
      </c>
      <c r="AW1077">
        <v>0.14129742820376195</v>
      </c>
      <c r="AX1077">
        <v>0.10305523193797676</v>
      </c>
      <c r="AY1077">
        <v>2.2355450569026228E-2</v>
      </c>
      <c r="AZ1077">
        <v>3.5309024765645042E-2</v>
      </c>
      <c r="BA1077">
        <v>1.3404056824964756</v>
      </c>
      <c r="BB1077">
        <v>7.9036147625111144E-2</v>
      </c>
      <c r="BC1077">
        <v>2.7851495623561373</v>
      </c>
      <c r="BD1077">
        <v>1.922073426169435E-2</v>
      </c>
      <c r="BE1077">
        <v>0.98322425575036998</v>
      </c>
      <c r="BF1077">
        <v>0.80189101858425949</v>
      </c>
      <c r="BG1077">
        <v>1.0925993912699685E-2</v>
      </c>
      <c r="BH1077">
        <v>7.9561815460080093E-2</v>
      </c>
      <c r="BI1077">
        <v>29.10023733537269</v>
      </c>
      <c r="BJ1077">
        <v>0.714046386685531</v>
      </c>
      <c r="BK1077">
        <v>4.276476286719446E-2</v>
      </c>
      <c r="BL1077">
        <v>0.85592202166362896</v>
      </c>
      <c r="BM1077">
        <v>7.8574243080197254E-2</v>
      </c>
      <c r="BN1077">
        <v>0.53912062569071584</v>
      </c>
      <c r="BO1077">
        <v>7.6497376399161959E-2</v>
      </c>
      <c r="BP1077">
        <v>0.63651496501976546</v>
      </c>
      <c r="BQ1077">
        <v>1.8336777070462966</v>
      </c>
      <c r="BR1077">
        <v>0.7552500903883046</v>
      </c>
      <c r="BS1077">
        <v>0.10837507304282359</v>
      </c>
      <c r="BT1077">
        <v>8.1790880966334126E-4</v>
      </c>
      <c r="BU1077">
        <v>0.63610542306673368</v>
      </c>
      <c r="BV1077">
        <v>0.21043251589854162</v>
      </c>
      <c r="BW1077">
        <v>6.1102016462773405E-2</v>
      </c>
      <c r="BX1077">
        <v>8.0262441047057962E-3</v>
      </c>
      <c r="BY1077">
        <v>0.27867073217126237</v>
      </c>
      <c r="BZ1077">
        <v>1.488595385644082E-2</v>
      </c>
      <c r="CA1077">
        <v>0.24712663355656903</v>
      </c>
      <c r="CB1077">
        <v>4.4624984466491262E-3</v>
      </c>
      <c r="CC1077">
        <v>0.38757118634939824</v>
      </c>
      <c r="CD1077">
        <v>0.10223198284241583</v>
      </c>
      <c r="CE1077">
        <v>0.2815872795929556</v>
      </c>
      <c r="CF1077">
        <v>0.28829069999595752</v>
      </c>
      <c r="CG1077">
        <v>9.7119729807013513E-2</v>
      </c>
      <c r="CH1077">
        <v>9.0664334469097135E-2</v>
      </c>
      <c r="CI1077">
        <v>2.5995177516592728E-2</v>
      </c>
      <c r="CJ1077">
        <v>4.6947369112880701E-2</v>
      </c>
      <c r="CK1077">
        <v>7.6510426689314764E-2</v>
      </c>
      <c r="CL1077">
        <v>1.301498155655274E-2</v>
      </c>
      <c r="CM1077">
        <v>3.115281824288297E-3</v>
      </c>
      <c r="CN1077">
        <v>4.5879179323560115E-2</v>
      </c>
      <c r="CO1077">
        <v>0.21930021689351276</v>
      </c>
      <c r="CP1077">
        <v>1.0993171405889613E-2</v>
      </c>
      <c r="CQ1077">
        <v>1.1949406140004817</v>
      </c>
      <c r="CR1077">
        <v>0.86371051828146794</v>
      </c>
      <c r="CS1077">
        <v>0.39788536620488785</v>
      </c>
      <c r="CT1077">
        <v>0.21972437889232962</v>
      </c>
      <c r="CU1077">
        <v>0.35406541636475847</v>
      </c>
      <c r="CV1077">
        <v>7.6777585088731642E-2</v>
      </c>
      <c r="CW1077">
        <v>0.10660966433966318</v>
      </c>
      <c r="CX1077">
        <v>0.10641924595337475</v>
      </c>
    </row>
    <row r="1078" spans="2:102" x14ac:dyDescent="0.45">
      <c r="B1078" s="4">
        <v>1074</v>
      </c>
      <c r="C1078" s="13" t="s">
        <v>1085</v>
      </c>
      <c r="D1078" t="s">
        <v>922</v>
      </c>
      <c r="E1078">
        <v>5394.7391772115579</v>
      </c>
      <c r="F1078">
        <v>0</v>
      </c>
      <c r="G1078">
        <v>4915.534491761985</v>
      </c>
      <c r="H1078">
        <v>0.98505316953469557</v>
      </c>
      <c r="I1078">
        <v>1.5877620099975689</v>
      </c>
      <c r="J1078">
        <v>1.8421881001237179</v>
      </c>
      <c r="K1078">
        <v>24.305516782501709</v>
      </c>
      <c r="L1078">
        <v>1.1142535503757713</v>
      </c>
      <c r="M1078">
        <v>0.21138021789126071</v>
      </c>
      <c r="N1078">
        <v>1.0076822152438429</v>
      </c>
      <c r="O1078">
        <v>1.892425987012917</v>
      </c>
      <c r="P1078">
        <v>0.9198166390913719</v>
      </c>
      <c r="Q1078">
        <v>0.78677931101691956</v>
      </c>
      <c r="R1078">
        <v>2.7482873013509854</v>
      </c>
      <c r="S1078">
        <v>2.3139282575844895</v>
      </c>
      <c r="T1078">
        <v>0.2384762459392544</v>
      </c>
      <c r="U1078">
        <v>2.5569421376228259</v>
      </c>
      <c r="V1078">
        <v>0.23511282198428687</v>
      </c>
      <c r="W1078">
        <v>0</v>
      </c>
      <c r="X1078">
        <v>0</v>
      </c>
      <c r="Y1078">
        <v>1.5689541070096005</v>
      </c>
      <c r="Z1078">
        <v>3.6316960895603119</v>
      </c>
      <c r="AA1078">
        <v>6.6058563722564685</v>
      </c>
      <c r="AB1078">
        <v>1.7967767831441019</v>
      </c>
      <c r="AC1078">
        <v>6.984700109095904</v>
      </c>
      <c r="AD1078">
        <v>0.10552017958806248</v>
      </c>
      <c r="AE1078">
        <v>8.3274002563499554</v>
      </c>
      <c r="AF1078">
        <v>0.16294504275594238</v>
      </c>
      <c r="AG1078">
        <v>11.428587500549284</v>
      </c>
      <c r="AH1078">
        <v>1.1317888313423885</v>
      </c>
      <c r="AI1078">
        <v>0.21543171384983911</v>
      </c>
      <c r="AJ1078">
        <v>2.1558186148310785</v>
      </c>
      <c r="AK1078">
        <v>0.63263152843627513</v>
      </c>
      <c r="AL1078">
        <v>1.1175066255715602</v>
      </c>
      <c r="AM1078">
        <v>1.4811041785202994</v>
      </c>
      <c r="AN1078">
        <v>5.10200145543046</v>
      </c>
      <c r="AO1078">
        <v>0.68379408516580498</v>
      </c>
      <c r="AP1078">
        <v>5.2099438239105851</v>
      </c>
      <c r="AQ1078">
        <v>3.416693114891669</v>
      </c>
      <c r="AR1078">
        <v>5.8561420256797811</v>
      </c>
      <c r="AS1078">
        <v>2.8411170245403921</v>
      </c>
      <c r="AT1078">
        <v>1.1170965595973508</v>
      </c>
      <c r="AU1078">
        <v>7.9598022251414706</v>
      </c>
      <c r="AV1078">
        <v>1.179282923101787</v>
      </c>
      <c r="AW1078">
        <v>0.76870403741711579</v>
      </c>
      <c r="AX1078">
        <v>1.8891538766031071</v>
      </c>
      <c r="AY1078">
        <v>0.17793052694805167</v>
      </c>
      <c r="AZ1078">
        <v>0.30465944823188024</v>
      </c>
      <c r="BA1078">
        <v>16.862181113029159</v>
      </c>
      <c r="BB1078">
        <v>1.2034335886620064</v>
      </c>
      <c r="BC1078">
        <v>34.565417370696892</v>
      </c>
      <c r="BD1078">
        <v>0.13654699802787812</v>
      </c>
      <c r="BE1078">
        <v>5.6736723756216794</v>
      </c>
      <c r="BF1078">
        <v>4.5401613617809282</v>
      </c>
      <c r="BG1078">
        <v>0.13950123080443813</v>
      </c>
      <c r="BH1078">
        <v>0.47642036546068428</v>
      </c>
      <c r="BI1078">
        <v>81.205262846528285</v>
      </c>
      <c r="BJ1078">
        <v>22.842562459520007</v>
      </c>
      <c r="BK1078">
        <v>0.81576273364053409</v>
      </c>
      <c r="BL1078">
        <v>16.11123466516127</v>
      </c>
      <c r="BM1078">
        <v>0.93988285502254043</v>
      </c>
      <c r="BN1078">
        <v>11.748854252154732</v>
      </c>
      <c r="BO1078">
        <v>1.4785907129593427</v>
      </c>
      <c r="BP1078">
        <v>12.045642712257891</v>
      </c>
      <c r="BQ1078">
        <v>54.601714251732098</v>
      </c>
      <c r="BR1078">
        <v>18.242291414474344</v>
      </c>
      <c r="BS1078">
        <v>2.5086949514533301</v>
      </c>
      <c r="BT1078">
        <v>3.944228610258612E-2</v>
      </c>
      <c r="BU1078">
        <v>13.204892638343377</v>
      </c>
      <c r="BV1078">
        <v>4.2148169078745488</v>
      </c>
      <c r="BW1078">
        <v>0.73714587070944193</v>
      </c>
      <c r="BX1078">
        <v>0.12400371531618194</v>
      </c>
      <c r="BY1078">
        <v>5.7737671320304793</v>
      </c>
      <c r="BZ1078">
        <v>0.27915335468990315</v>
      </c>
      <c r="CA1078">
        <v>5.0272188931062782</v>
      </c>
      <c r="CB1078">
        <v>0.45639769748105835</v>
      </c>
      <c r="CC1078">
        <v>10.567009392658989</v>
      </c>
      <c r="CD1078">
        <v>1.1748418372895992</v>
      </c>
      <c r="CE1078">
        <v>1.2135755179042507</v>
      </c>
      <c r="CF1078">
        <v>1.2656478513023095</v>
      </c>
      <c r="CG1078">
        <v>0.50246436980256448</v>
      </c>
      <c r="CH1078">
        <v>0.59058928416026457</v>
      </c>
      <c r="CI1078">
        <v>0.18796165999565839</v>
      </c>
      <c r="CJ1078">
        <v>0.28714039074407577</v>
      </c>
      <c r="CK1078">
        <v>0.51776992037259406</v>
      </c>
      <c r="CL1078">
        <v>8.7974376202153579E-2</v>
      </c>
      <c r="CM1078">
        <v>2.0323340183667341E-2</v>
      </c>
      <c r="CN1078">
        <v>0.68421584329882501</v>
      </c>
      <c r="CO1078">
        <v>1.2103790906773306</v>
      </c>
      <c r="CP1078">
        <v>0.19442657995560123</v>
      </c>
      <c r="CQ1078">
        <v>4.103679407137049</v>
      </c>
      <c r="CR1078">
        <v>5.4326939396176606</v>
      </c>
      <c r="CS1078">
        <v>2.5731710560524759</v>
      </c>
      <c r="CT1078">
        <v>1.6627867384304817</v>
      </c>
      <c r="CU1078">
        <v>2.3153534645635592</v>
      </c>
      <c r="CV1078">
        <v>0.91069053614299855</v>
      </c>
      <c r="CW1078">
        <v>1.1086802916464007</v>
      </c>
      <c r="CX1078">
        <v>1.0973719976492922</v>
      </c>
    </row>
    <row r="1079" spans="2:102" x14ac:dyDescent="0.45">
      <c r="B1079" s="3">
        <v>1075</v>
      </c>
      <c r="C1079" s="13" t="s">
        <v>1086</v>
      </c>
      <c r="D1079" t="s">
        <v>922</v>
      </c>
      <c r="E1079">
        <v>3184.9527175756602</v>
      </c>
      <c r="F1079">
        <v>0</v>
      </c>
      <c r="G1079">
        <v>2926.1994977879376</v>
      </c>
      <c r="H1079">
        <v>0.44349628550947384</v>
      </c>
      <c r="I1079">
        <v>0.63026053557070616</v>
      </c>
      <c r="J1079">
        <v>0.72471647258737926</v>
      </c>
      <c r="K1079">
        <v>5.1956704466143107</v>
      </c>
      <c r="L1079">
        <v>0.3272528257170888</v>
      </c>
      <c r="M1079">
        <v>6.9666051907270571E-2</v>
      </c>
      <c r="N1079">
        <v>0.41633140779892691</v>
      </c>
      <c r="O1079">
        <v>0.52099001509021226</v>
      </c>
      <c r="P1079">
        <v>0.37134316581069121</v>
      </c>
      <c r="Q1079">
        <v>0.40142727900054848</v>
      </c>
      <c r="R1079">
        <v>0.81335499181050452</v>
      </c>
      <c r="S1079">
        <v>1.2302491161309639</v>
      </c>
      <c r="T1079">
        <v>9.9083274024564169E-2</v>
      </c>
      <c r="U1079">
        <v>0.97329199460117499</v>
      </c>
      <c r="V1079">
        <v>9.3048962485853703E-2</v>
      </c>
      <c r="W1079">
        <v>0</v>
      </c>
      <c r="X1079">
        <v>0</v>
      </c>
      <c r="Y1079">
        <v>0.55121808875446299</v>
      </c>
      <c r="Z1079">
        <v>1.0382129188428184</v>
      </c>
      <c r="AA1079">
        <v>0.85050940364120631</v>
      </c>
      <c r="AB1079">
        <v>0.46938323444635316</v>
      </c>
      <c r="AC1079">
        <v>1.7785858364525065</v>
      </c>
      <c r="AD1079">
        <v>5.3930836082244596E-2</v>
      </c>
      <c r="AE1079">
        <v>0.6824315995717678</v>
      </c>
      <c r="AF1079">
        <v>4.595723786816891E-2</v>
      </c>
      <c r="AG1079">
        <v>6.5627310331900999</v>
      </c>
      <c r="AH1079">
        <v>2.0042077656211954</v>
      </c>
      <c r="AI1079">
        <v>0.10625172242869288</v>
      </c>
      <c r="AJ1079">
        <v>0.79106971924682667</v>
      </c>
      <c r="AK1079">
        <v>0.27787946709210087</v>
      </c>
      <c r="AL1079">
        <v>0.26544245160898766</v>
      </c>
      <c r="AM1079">
        <v>0.3881077684049879</v>
      </c>
      <c r="AN1079">
        <v>1.657062699325573</v>
      </c>
      <c r="AO1079">
        <v>0.17980998994966435</v>
      </c>
      <c r="AP1079">
        <v>1.3159889266910012</v>
      </c>
      <c r="AQ1079">
        <v>0.91277941492390469</v>
      </c>
      <c r="AR1079">
        <v>1.9960144625780381</v>
      </c>
      <c r="AS1079">
        <v>1.3254655840264369</v>
      </c>
      <c r="AT1079">
        <v>1.7554188369142876</v>
      </c>
      <c r="AU1079">
        <v>2.2858830630986215</v>
      </c>
      <c r="AV1079">
        <v>0.42613998741077497</v>
      </c>
      <c r="AW1079">
        <v>0.30151680073330156</v>
      </c>
      <c r="AX1079">
        <v>0.46167600451593993</v>
      </c>
      <c r="AY1079">
        <v>6.9547750378296261E-2</v>
      </c>
      <c r="AZ1079">
        <v>8.9321334922581042E-2</v>
      </c>
      <c r="BA1079">
        <v>8.0231205094879954</v>
      </c>
      <c r="BB1079">
        <v>0.34203740358706519</v>
      </c>
      <c r="BC1079">
        <v>17.577529003298341</v>
      </c>
      <c r="BD1079">
        <v>4.9229315123003409E-2</v>
      </c>
      <c r="BE1079">
        <v>3.7976680575050392</v>
      </c>
      <c r="BF1079">
        <v>3.1021293848259943</v>
      </c>
      <c r="BG1079">
        <v>4.7304695041196526E-2</v>
      </c>
      <c r="BH1079">
        <v>0.39714481741810659</v>
      </c>
      <c r="BI1079">
        <v>129.35458591757876</v>
      </c>
      <c r="BJ1079">
        <v>3.6415231000926549</v>
      </c>
      <c r="BK1079">
        <v>0.3413749062641972</v>
      </c>
      <c r="BL1079">
        <v>3.6043159217084906</v>
      </c>
      <c r="BM1079">
        <v>0.38991805313460676</v>
      </c>
      <c r="BN1079">
        <v>3.3316239716258926</v>
      </c>
      <c r="BO1079">
        <v>0.4684669988250918</v>
      </c>
      <c r="BP1079">
        <v>2.7945875953188608</v>
      </c>
      <c r="BQ1079">
        <v>10.546986727060196</v>
      </c>
      <c r="BR1079">
        <v>5.6614846118441902</v>
      </c>
      <c r="BS1079">
        <v>0.69344860137494813</v>
      </c>
      <c r="BT1079">
        <v>1.7815891345377807E-2</v>
      </c>
      <c r="BU1079">
        <v>3.5670814751662006</v>
      </c>
      <c r="BV1079">
        <v>3.1255119624873489</v>
      </c>
      <c r="BW1079">
        <v>0.22308709395339282</v>
      </c>
      <c r="BX1079">
        <v>2.8183380682472552E-2</v>
      </c>
      <c r="BY1079">
        <v>1.5616553417155588</v>
      </c>
      <c r="BZ1079">
        <v>0.102106258638255</v>
      </c>
      <c r="CA1079">
        <v>1.0065818300940987</v>
      </c>
      <c r="CB1079">
        <v>8.355588065053797E-2</v>
      </c>
      <c r="CC1079">
        <v>3.9431550942378339</v>
      </c>
      <c r="CD1079">
        <v>0.38416802323959837</v>
      </c>
      <c r="CE1079">
        <v>0.55770017151675622</v>
      </c>
      <c r="CF1079">
        <v>0.57847070961677605</v>
      </c>
      <c r="CG1079">
        <v>0.22559908493288675</v>
      </c>
      <c r="CH1079">
        <v>0.22712281273818075</v>
      </c>
      <c r="CI1079">
        <v>7.1692795532002529E-2</v>
      </c>
      <c r="CJ1079">
        <v>0.10952423711819713</v>
      </c>
      <c r="CK1079">
        <v>0.18722847571817408</v>
      </c>
      <c r="CL1079">
        <v>3.7718238509859496E-2</v>
      </c>
      <c r="CM1079">
        <v>8.6702651723554094E-3</v>
      </c>
      <c r="CN1079">
        <v>0.27755952287408409</v>
      </c>
      <c r="CO1079">
        <v>0.39369646791360402</v>
      </c>
      <c r="CP1079">
        <v>9.7652603770026228E-2</v>
      </c>
      <c r="CQ1079">
        <v>2.8239001027246577</v>
      </c>
      <c r="CR1079">
        <v>1.6309223007746676</v>
      </c>
      <c r="CS1079">
        <v>0.79330130853041503</v>
      </c>
      <c r="CT1079">
        <v>0.44743438293477505</v>
      </c>
      <c r="CU1079">
        <v>0.72624188544162971</v>
      </c>
      <c r="CV1079">
        <v>0.17018306553154211</v>
      </c>
      <c r="CW1079">
        <v>0.22849276966649185</v>
      </c>
      <c r="CX1079">
        <v>0.22784011337307505</v>
      </c>
    </row>
    <row r="1080" spans="2:102" x14ac:dyDescent="0.45">
      <c r="B1080" s="4">
        <v>1076</v>
      </c>
      <c r="C1080" s="13" t="s">
        <v>1087</v>
      </c>
      <c r="D1080" t="s">
        <v>922</v>
      </c>
      <c r="E1080">
        <v>2098.1796269960105</v>
      </c>
      <c r="F1080">
        <v>0</v>
      </c>
      <c r="G1080">
        <v>1822.936109762124</v>
      </c>
      <c r="H1080">
        <v>0.40860188626864546</v>
      </c>
      <c r="I1080">
        <v>0.56859518736496539</v>
      </c>
      <c r="J1080">
        <v>0.63522150070619676</v>
      </c>
      <c r="K1080">
        <v>3.9333215631541867</v>
      </c>
      <c r="L1080">
        <v>0.24261196499747881</v>
      </c>
      <c r="M1080">
        <v>5.1736029493186883E-2</v>
      </c>
      <c r="N1080">
        <v>0.45669726794328114</v>
      </c>
      <c r="O1080">
        <v>0.53438930786219152</v>
      </c>
      <c r="P1080">
        <v>0.30491441584103762</v>
      </c>
      <c r="Q1080">
        <v>0.44797740090767968</v>
      </c>
      <c r="R1080">
        <v>0.861816845389485</v>
      </c>
      <c r="S1080">
        <v>0.9602470590114105</v>
      </c>
      <c r="T1080">
        <v>0.13473810085838586</v>
      </c>
      <c r="U1080">
        <v>1.082103806512964</v>
      </c>
      <c r="V1080">
        <v>0.10659560054921657</v>
      </c>
      <c r="W1080">
        <v>0</v>
      </c>
      <c r="X1080">
        <v>0</v>
      </c>
      <c r="Y1080">
        <v>0.37610436986989026</v>
      </c>
      <c r="Z1080">
        <v>1.4189699839201384</v>
      </c>
      <c r="AA1080">
        <v>1.7662146997940493</v>
      </c>
      <c r="AB1080">
        <v>0.48128093402185473</v>
      </c>
      <c r="AC1080">
        <v>1.0142313828733884</v>
      </c>
      <c r="AD1080">
        <v>3.3804536224401945E-2</v>
      </c>
      <c r="AE1080">
        <v>2.157993097134725</v>
      </c>
      <c r="AF1080">
        <v>4.0554979349427624E-2</v>
      </c>
      <c r="AG1080">
        <v>9.9154073217089262</v>
      </c>
      <c r="AH1080">
        <v>6.0860986002435506</v>
      </c>
      <c r="AI1080">
        <v>0.18857629032503323</v>
      </c>
      <c r="AJ1080">
        <v>0.9449857372167787</v>
      </c>
      <c r="AK1080">
        <v>0.53111245239499782</v>
      </c>
      <c r="AL1080">
        <v>0.39584555157963031</v>
      </c>
      <c r="AM1080">
        <v>0.53700668502850391</v>
      </c>
      <c r="AN1080">
        <v>1.9912286401451222</v>
      </c>
      <c r="AO1080">
        <v>0.13625739343566365</v>
      </c>
      <c r="AP1080">
        <v>2.6917016874537225</v>
      </c>
      <c r="AQ1080">
        <v>2.0627720386684256</v>
      </c>
      <c r="AR1080">
        <v>2.4864849667040683</v>
      </c>
      <c r="AS1080">
        <v>3.7686623058905471</v>
      </c>
      <c r="AT1080">
        <v>0.42209728056299589</v>
      </c>
      <c r="AU1080">
        <v>1.6281330210113472</v>
      </c>
      <c r="AV1080">
        <v>0.26391570484238897</v>
      </c>
      <c r="AW1080">
        <v>0.18624004502962163</v>
      </c>
      <c r="AX1080">
        <v>0.27871631264921864</v>
      </c>
      <c r="AY1080">
        <v>5.7360047092987053E-2</v>
      </c>
      <c r="AZ1080">
        <v>7.3372421871027854E-2</v>
      </c>
      <c r="BA1080">
        <v>5.4371671972226592</v>
      </c>
      <c r="BB1080">
        <v>0.50445488302670005</v>
      </c>
      <c r="BC1080">
        <v>12.324296943871536</v>
      </c>
      <c r="BD1080">
        <v>5.4411088960508606E-2</v>
      </c>
      <c r="BE1080">
        <v>3.8245690048673873</v>
      </c>
      <c r="BF1080">
        <v>3.5492722726734627</v>
      </c>
      <c r="BG1080">
        <v>6.5939881325411634E-2</v>
      </c>
      <c r="BH1080">
        <v>0.33333007219774347</v>
      </c>
      <c r="BI1080">
        <v>129.91471469748134</v>
      </c>
      <c r="BJ1080">
        <v>4.2582545264699121</v>
      </c>
      <c r="BK1080">
        <v>0.1058517235076048</v>
      </c>
      <c r="BL1080">
        <v>7.0527837015626762</v>
      </c>
      <c r="BM1080">
        <v>0.30365687836181798</v>
      </c>
      <c r="BN1080">
        <v>2.7598564034761033</v>
      </c>
      <c r="BO1080">
        <v>0.36196646960788303</v>
      </c>
      <c r="BP1080">
        <v>5.2495567027778121</v>
      </c>
      <c r="BQ1080">
        <v>16.060897658786864</v>
      </c>
      <c r="BR1080">
        <v>5.5542875616078264</v>
      </c>
      <c r="BS1080">
        <v>0.46679927392204257</v>
      </c>
      <c r="BT1080">
        <v>4.4164771084394044E-3</v>
      </c>
      <c r="BU1080">
        <v>3.2911761514953177</v>
      </c>
      <c r="BV1080">
        <v>1.1414812310224767</v>
      </c>
      <c r="BW1080">
        <v>0.32952423201517556</v>
      </c>
      <c r="BX1080">
        <v>3.711242940887656E-2</v>
      </c>
      <c r="BY1080">
        <v>1.5969222279101332</v>
      </c>
      <c r="BZ1080">
        <v>6.788002280698234E-2</v>
      </c>
      <c r="CA1080">
        <v>1.816382799400609</v>
      </c>
      <c r="CB1080">
        <v>2.3200389509384769E-2</v>
      </c>
      <c r="CC1080">
        <v>3.4830601687359342</v>
      </c>
      <c r="CD1080">
        <v>0.3575811029035571</v>
      </c>
      <c r="CE1080">
        <v>0.81389529636392921</v>
      </c>
      <c r="CF1080">
        <v>0.81129415480711398</v>
      </c>
      <c r="CG1080">
        <v>0.16994006637675163</v>
      </c>
      <c r="CH1080">
        <v>0.17353143291427911</v>
      </c>
      <c r="CI1080">
        <v>0.11498457190363792</v>
      </c>
      <c r="CJ1080">
        <v>0.11179901391350071</v>
      </c>
      <c r="CK1080">
        <v>0.20239959150394707</v>
      </c>
      <c r="CL1080">
        <v>1.8983979950306148E-2</v>
      </c>
      <c r="CM1080">
        <v>6.5643480506923074E-3</v>
      </c>
      <c r="CN1080">
        <v>0.19778881176621019</v>
      </c>
      <c r="CO1080">
        <v>0.31876227871486335</v>
      </c>
      <c r="CP1080">
        <v>5.4167189300311287E-2</v>
      </c>
      <c r="CQ1080">
        <v>3.172259222105795</v>
      </c>
      <c r="CR1080">
        <v>2.51497326092516</v>
      </c>
      <c r="CS1080">
        <v>1.1940824918761179</v>
      </c>
      <c r="CT1080">
        <v>0.69674844232333422</v>
      </c>
      <c r="CU1080">
        <v>1.0604538228952751</v>
      </c>
      <c r="CV1080">
        <v>0.26323127169528598</v>
      </c>
      <c r="CW1080">
        <v>0.3521573885728565</v>
      </c>
      <c r="CX1080">
        <v>0.35161342454688471</v>
      </c>
    </row>
    <row r="1081" spans="2:102" x14ac:dyDescent="0.45">
      <c r="B1081" s="3">
        <v>1077</v>
      </c>
      <c r="C1081" s="13" t="s">
        <v>1088</v>
      </c>
      <c r="D1081" t="s">
        <v>922</v>
      </c>
      <c r="E1081">
        <v>606.86606783436503</v>
      </c>
      <c r="F1081">
        <v>0</v>
      </c>
      <c r="G1081">
        <v>586.41127844928644</v>
      </c>
      <c r="H1081">
        <v>4.1031258592484007E-2</v>
      </c>
      <c r="I1081">
        <v>0.21495643233721065</v>
      </c>
      <c r="J1081">
        <v>0.21446042828868267</v>
      </c>
      <c r="K1081">
        <v>3.4970390441084769</v>
      </c>
      <c r="L1081">
        <v>0.11947391658162343</v>
      </c>
      <c r="M1081">
        <v>2.8969535769767071E-2</v>
      </c>
      <c r="N1081">
        <v>4.9187860949095191E-2</v>
      </c>
      <c r="O1081">
        <v>0.16252465799785315</v>
      </c>
      <c r="P1081">
        <v>5.8966624906450042E-2</v>
      </c>
      <c r="Q1081">
        <v>5.7107030652505865E-2</v>
      </c>
      <c r="R1081">
        <v>0.18884738117579353</v>
      </c>
      <c r="S1081">
        <v>0.50447623633128102</v>
      </c>
      <c r="T1081">
        <v>2.4768815075374453E-2</v>
      </c>
      <c r="U1081">
        <v>0.21801695031318591</v>
      </c>
      <c r="V1081">
        <v>1.73418531657797E-2</v>
      </c>
      <c r="W1081">
        <v>0</v>
      </c>
      <c r="X1081">
        <v>0</v>
      </c>
      <c r="Y1081">
        <v>0.24942940193881954</v>
      </c>
      <c r="Z1081">
        <v>0.11103817031693493</v>
      </c>
      <c r="AA1081">
        <v>0.10681933353962025</v>
      </c>
      <c r="AB1081">
        <v>5.6385862868855427E-2</v>
      </c>
      <c r="AC1081">
        <v>9.9509424662541132E-2</v>
      </c>
      <c r="AD1081">
        <v>3.9290197446691152E-3</v>
      </c>
      <c r="AE1081">
        <v>3.1567134294393541E-2</v>
      </c>
      <c r="AF1081">
        <v>1.4504602510767916E-2</v>
      </c>
      <c r="AG1081">
        <v>0.799156675790753</v>
      </c>
      <c r="AH1081">
        <v>7.4121430793156376E-2</v>
      </c>
      <c r="AI1081">
        <v>2.4928321233159433E-2</v>
      </c>
      <c r="AJ1081">
        <v>7.0152917079983168E-2</v>
      </c>
      <c r="AK1081">
        <v>4.2814062033762548E-2</v>
      </c>
      <c r="AL1081">
        <v>4.0173368673251907E-2</v>
      </c>
      <c r="AM1081">
        <v>8.2125665570432188E-2</v>
      </c>
      <c r="AN1081">
        <v>0.2163658972319849</v>
      </c>
      <c r="AO1081">
        <v>3.5311930452507481E-2</v>
      </c>
      <c r="AP1081">
        <v>0.33197907866091791</v>
      </c>
      <c r="AQ1081">
        <v>0.18235700985323197</v>
      </c>
      <c r="AR1081">
        <v>0.30084218263021695</v>
      </c>
      <c r="AS1081">
        <v>0.15941301721184625</v>
      </c>
      <c r="AT1081">
        <v>0.10688838727277478</v>
      </c>
      <c r="AU1081">
        <v>0.35491354020088911</v>
      </c>
      <c r="AV1081">
        <v>8.2396631964577166E-2</v>
      </c>
      <c r="AW1081">
        <v>4.608756261705578E-2</v>
      </c>
      <c r="AX1081">
        <v>5.6497563793956089E-2</v>
      </c>
      <c r="AY1081">
        <v>1.0983878485268E-2</v>
      </c>
      <c r="AZ1081">
        <v>1.6030487978625919E-2</v>
      </c>
      <c r="BA1081">
        <v>0.48954456927459561</v>
      </c>
      <c r="BB1081">
        <v>4.4121173673231741E-2</v>
      </c>
      <c r="BC1081">
        <v>1.4593981516350767</v>
      </c>
      <c r="BD1081">
        <v>1.0340325415583815E-2</v>
      </c>
      <c r="BE1081">
        <v>0.2197568362472565</v>
      </c>
      <c r="BF1081">
        <v>0.11016941444387925</v>
      </c>
      <c r="BG1081">
        <v>7.9069335355739703E-3</v>
      </c>
      <c r="BH1081">
        <v>2.6344766348560249E-2</v>
      </c>
      <c r="BI1081">
        <v>2.1757791375097888</v>
      </c>
      <c r="BJ1081">
        <v>0.67359662337342463</v>
      </c>
      <c r="BK1081">
        <v>1.7791990733439983E-2</v>
      </c>
      <c r="BL1081">
        <v>0.37280403263260192</v>
      </c>
      <c r="BM1081">
        <v>4.491427092128903E-2</v>
      </c>
      <c r="BN1081">
        <v>0.5585817079925729</v>
      </c>
      <c r="BO1081">
        <v>7.0006556916001078E-2</v>
      </c>
      <c r="BP1081">
        <v>0.34594848320021343</v>
      </c>
      <c r="BQ1081">
        <v>1.3317265848587596</v>
      </c>
      <c r="BR1081">
        <v>0.33463204549521097</v>
      </c>
      <c r="BS1081">
        <v>7.6235051622887032E-2</v>
      </c>
      <c r="BT1081">
        <v>7.9176394412275189E-4</v>
      </c>
      <c r="BU1081">
        <v>0.27062650718737857</v>
      </c>
      <c r="BV1081">
        <v>0.10220094619251341</v>
      </c>
      <c r="BW1081">
        <v>4.6161676226885953E-2</v>
      </c>
      <c r="BX1081">
        <v>4.3029481823992684E-3</v>
      </c>
      <c r="BY1081">
        <v>0.17801486687913837</v>
      </c>
      <c r="BZ1081">
        <v>8.6417658489412654E-3</v>
      </c>
      <c r="CA1081">
        <v>0.15802810809616566</v>
      </c>
      <c r="CB1081">
        <v>3.6439015807289447E-3</v>
      </c>
      <c r="CC1081">
        <v>0.22326083630385507</v>
      </c>
      <c r="CD1081">
        <v>6.5697781257500129E-2</v>
      </c>
      <c r="CE1081">
        <v>9.5728437936504596E-2</v>
      </c>
      <c r="CF1081">
        <v>9.936440565536217E-2</v>
      </c>
      <c r="CG1081">
        <v>2.5212514871177916E-2</v>
      </c>
      <c r="CH1081">
        <v>2.12811971558894E-2</v>
      </c>
      <c r="CI1081">
        <v>9.8802406150095955E-3</v>
      </c>
      <c r="CJ1081">
        <v>1.5619351489498974E-2</v>
      </c>
      <c r="CK1081">
        <v>2.7358101782166879E-2</v>
      </c>
      <c r="CL1081">
        <v>2.9655620752477713E-3</v>
      </c>
      <c r="CM1081">
        <v>7.711150646947249E-4</v>
      </c>
      <c r="CN1081">
        <v>2.8446542225350813E-2</v>
      </c>
      <c r="CO1081">
        <v>4.610098012105146E-2</v>
      </c>
      <c r="CP1081">
        <v>9.704359778639253E-3</v>
      </c>
      <c r="CQ1081">
        <v>0.35523534858811662</v>
      </c>
      <c r="CR1081">
        <v>0.49430456983122484</v>
      </c>
      <c r="CS1081">
        <v>0.22594274636084458</v>
      </c>
      <c r="CT1081">
        <v>0.13929054367966262</v>
      </c>
      <c r="CU1081">
        <v>0.19775473681920777</v>
      </c>
      <c r="CV1081">
        <v>5.4026568001653466E-2</v>
      </c>
      <c r="CW1081">
        <v>7.0941719847244442E-2</v>
      </c>
      <c r="CX1081">
        <v>7.0781203850492261E-2</v>
      </c>
    </row>
    <row r="1082" spans="2:102" x14ac:dyDescent="0.45">
      <c r="B1082" s="4">
        <v>1078</v>
      </c>
      <c r="C1082" s="13" t="s">
        <v>1089</v>
      </c>
      <c r="D1082" t="s">
        <v>922</v>
      </c>
      <c r="E1082">
        <v>219.1932046795059</v>
      </c>
      <c r="F1082">
        <v>0</v>
      </c>
      <c r="G1082">
        <v>209.20099936421985</v>
      </c>
      <c r="H1082">
        <v>2.1305726924064326E-2</v>
      </c>
      <c r="I1082">
        <v>4.9069545888413085E-2</v>
      </c>
      <c r="J1082">
        <v>5.8281636629579359E-2</v>
      </c>
      <c r="K1082">
        <v>0.41200925941249034</v>
      </c>
      <c r="L1082">
        <v>3.7347913675775266E-2</v>
      </c>
      <c r="M1082">
        <v>1.1309733740816508E-2</v>
      </c>
      <c r="N1082">
        <v>3.0611952905713436E-2</v>
      </c>
      <c r="O1082">
        <v>6.7481746575983756E-2</v>
      </c>
      <c r="P1082">
        <v>4.2478285483812876E-2</v>
      </c>
      <c r="Q1082">
        <v>7.46572037113611E-2</v>
      </c>
      <c r="R1082">
        <v>5.8165691082742901E-2</v>
      </c>
      <c r="S1082">
        <v>0.18846497681336993</v>
      </c>
      <c r="T1082">
        <v>1.0743789698615867E-2</v>
      </c>
      <c r="U1082">
        <v>6.8454884318045875E-2</v>
      </c>
      <c r="V1082">
        <v>7.4989793858899001E-3</v>
      </c>
      <c r="W1082">
        <v>0</v>
      </c>
      <c r="X1082">
        <v>0</v>
      </c>
      <c r="Y1082">
        <v>0.1123857079509389</v>
      </c>
      <c r="Z1082">
        <v>1.0162576271374546</v>
      </c>
      <c r="AA1082">
        <v>6.8580420275345569E-2</v>
      </c>
      <c r="AB1082">
        <v>6.4214593456021762E-2</v>
      </c>
      <c r="AC1082">
        <v>0.19353000897880604</v>
      </c>
      <c r="AD1082">
        <v>9.8784926853573481E-3</v>
      </c>
      <c r="AE1082">
        <v>2.6993113007292006E-2</v>
      </c>
      <c r="AF1082">
        <v>6.1283181392173189E-3</v>
      </c>
      <c r="AG1082">
        <v>0.60031749342081009</v>
      </c>
      <c r="AH1082">
        <v>3.018113570798896E-2</v>
      </c>
      <c r="AI1082">
        <v>2.3373149691588997E-2</v>
      </c>
      <c r="AJ1082">
        <v>7.2655266474750069E-2</v>
      </c>
      <c r="AK1082">
        <v>2.7536673082293271E-2</v>
      </c>
      <c r="AL1082">
        <v>8.6317913050731845E-2</v>
      </c>
      <c r="AM1082">
        <v>6.8532195040630101E-2</v>
      </c>
      <c r="AN1082">
        <v>0.1059391661616261</v>
      </c>
      <c r="AO1082">
        <v>1.9026588918497726E-2</v>
      </c>
      <c r="AP1082">
        <v>0.15820365856582239</v>
      </c>
      <c r="AQ1082">
        <v>0.10210607213421551</v>
      </c>
      <c r="AR1082">
        <v>9.4580397611541939E-2</v>
      </c>
      <c r="AS1082">
        <v>8.4078173985210475E-2</v>
      </c>
      <c r="AT1082">
        <v>4.2264781020547725E-2</v>
      </c>
      <c r="AU1082">
        <v>0.159476846137831</v>
      </c>
      <c r="AV1082">
        <v>7.0863651515157347E-2</v>
      </c>
      <c r="AW1082">
        <v>3.7412669334275971E-2</v>
      </c>
      <c r="AX1082">
        <v>4.3320275314868914E-2</v>
      </c>
      <c r="AY1082">
        <v>6.0788389155709104E-3</v>
      </c>
      <c r="AZ1082">
        <v>7.8497508451509952E-3</v>
      </c>
      <c r="BA1082">
        <v>0.30265880924332644</v>
      </c>
      <c r="BB1082">
        <v>2.8034782827075513E-2</v>
      </c>
      <c r="BC1082">
        <v>0.76773718044115535</v>
      </c>
      <c r="BD1082">
        <v>7.7778721580100711E-3</v>
      </c>
      <c r="BE1082">
        <v>0.14719336521468102</v>
      </c>
      <c r="BF1082">
        <v>7.8813551777340313E-2</v>
      </c>
      <c r="BG1082">
        <v>5.9095625994880384E-3</v>
      </c>
      <c r="BH1082">
        <v>1.3542472769507877E-2</v>
      </c>
      <c r="BI1082">
        <v>1.0817524330788693</v>
      </c>
      <c r="BJ1082">
        <v>0.21382254000122078</v>
      </c>
      <c r="BK1082">
        <v>9.126330119096044E-3</v>
      </c>
      <c r="BL1082">
        <v>0.21255879095332303</v>
      </c>
      <c r="BM1082">
        <v>2.3353625827554403E-2</v>
      </c>
      <c r="BN1082">
        <v>0.1677155842141258</v>
      </c>
      <c r="BO1082">
        <v>2.537657942622001E-2</v>
      </c>
      <c r="BP1082">
        <v>0.29788412139253512</v>
      </c>
      <c r="BQ1082">
        <v>0.82189340596893812</v>
      </c>
      <c r="BR1082">
        <v>0.2136338547580417</v>
      </c>
      <c r="BS1082">
        <v>7.3115750653425016E-2</v>
      </c>
      <c r="BT1082">
        <v>1.6688327126043554E-3</v>
      </c>
      <c r="BU1082">
        <v>0.12007794008986479</v>
      </c>
      <c r="BV1082">
        <v>6.6531818408605448E-2</v>
      </c>
      <c r="BW1082">
        <v>2.7572813658573302E-2</v>
      </c>
      <c r="BX1082">
        <v>4.4378752140090717E-3</v>
      </c>
      <c r="BY1082">
        <v>0.10226487798916131</v>
      </c>
      <c r="BZ1082">
        <v>5.4154441510782039E-3</v>
      </c>
      <c r="CA1082">
        <v>0.16056763546176162</v>
      </c>
      <c r="CB1082">
        <v>2.423539422735899E-3</v>
      </c>
      <c r="CC1082">
        <v>0.15098003464127002</v>
      </c>
      <c r="CD1082">
        <v>4.0334984636052444E-2</v>
      </c>
      <c r="CE1082">
        <v>1.4615883403898761E-2</v>
      </c>
      <c r="CF1082">
        <v>1.4871785738431885E-2</v>
      </c>
      <c r="CG1082">
        <v>9.0448686024675491E-3</v>
      </c>
      <c r="CH1082">
        <v>1.2104482460059936E-2</v>
      </c>
      <c r="CI1082">
        <v>5.5399400404978838E-3</v>
      </c>
      <c r="CJ1082">
        <v>6.8718472598500394E-3</v>
      </c>
      <c r="CK1082">
        <v>1.001721193933661E-2</v>
      </c>
      <c r="CL1082">
        <v>2.1412492990518939E-3</v>
      </c>
      <c r="CM1082">
        <v>9.2577241787421434E-4</v>
      </c>
      <c r="CN1082">
        <v>8.1141676849799099E-3</v>
      </c>
      <c r="CO1082">
        <v>1.5153895776752187E-2</v>
      </c>
      <c r="CP1082">
        <v>4.5033884969650356E-3</v>
      </c>
      <c r="CQ1082">
        <v>5.0435704350231446E-2</v>
      </c>
      <c r="CR1082">
        <v>5.4914557879527211E-2</v>
      </c>
      <c r="CS1082">
        <v>3.4479732652103703E-2</v>
      </c>
      <c r="CT1082">
        <v>2.2739611852653142E-2</v>
      </c>
      <c r="CU1082">
        <v>3.2553169782301036E-2</v>
      </c>
      <c r="CV1082">
        <v>1.9378202207139077E-2</v>
      </c>
      <c r="CW1082">
        <v>2.3659128826054317E-2</v>
      </c>
      <c r="CX1082">
        <v>2.3554568469838243E-2</v>
      </c>
    </row>
    <row r="1083" spans="2:102" x14ac:dyDescent="0.45">
      <c r="B1083" s="3">
        <v>1079</v>
      </c>
      <c r="C1083" s="13" t="s">
        <v>1090</v>
      </c>
      <c r="D1083" t="s">
        <v>922</v>
      </c>
      <c r="E1083">
        <v>11684.222255683781</v>
      </c>
      <c r="F1083">
        <v>0</v>
      </c>
      <c r="G1083">
        <v>10105.726739610083</v>
      </c>
      <c r="H1083">
        <v>1.6379474255161892</v>
      </c>
      <c r="I1083">
        <v>2.868515129994603</v>
      </c>
      <c r="J1083">
        <v>2.9326332730665561</v>
      </c>
      <c r="K1083">
        <v>26.182327612590278</v>
      </c>
      <c r="L1083">
        <v>1.8250571019821555</v>
      </c>
      <c r="M1083">
        <v>0.44653874436900326</v>
      </c>
      <c r="N1083">
        <v>1.3098332887351019</v>
      </c>
      <c r="O1083">
        <v>5.0056239657219583</v>
      </c>
      <c r="P1083">
        <v>3.2254283340387477</v>
      </c>
      <c r="Q1083">
        <v>2.4525691047433513</v>
      </c>
      <c r="R1083">
        <v>5.7279456402428552</v>
      </c>
      <c r="S1083">
        <v>91.928806493498413</v>
      </c>
      <c r="T1083">
        <v>0.66900414255488894</v>
      </c>
      <c r="U1083">
        <v>5.1838751785300943</v>
      </c>
      <c r="V1083">
        <v>0.39820747684645474</v>
      </c>
      <c r="W1083">
        <v>0</v>
      </c>
      <c r="X1083">
        <v>0</v>
      </c>
      <c r="Y1083">
        <v>2.9984886505494264</v>
      </c>
      <c r="Z1083">
        <v>4.9596160103510369</v>
      </c>
      <c r="AA1083">
        <v>3.294876659136126</v>
      </c>
      <c r="AB1083">
        <v>2.4324073711319567</v>
      </c>
      <c r="AC1083">
        <v>21.641831081759918</v>
      </c>
      <c r="AD1083">
        <v>0.14690092382624853</v>
      </c>
      <c r="AE1083">
        <v>1.081844833177342</v>
      </c>
      <c r="AF1083">
        <v>0.49551423218838642</v>
      </c>
      <c r="AG1083">
        <v>321.820605710932</v>
      </c>
      <c r="AH1083">
        <v>9.2159446549033781</v>
      </c>
      <c r="AI1083">
        <v>2.4206343392566732</v>
      </c>
      <c r="AJ1083">
        <v>6.4666795254606644</v>
      </c>
      <c r="AK1083">
        <v>12.825561869293312</v>
      </c>
      <c r="AL1083">
        <v>5.1154760642743033</v>
      </c>
      <c r="AM1083">
        <v>3.3133095725930617</v>
      </c>
      <c r="AN1083">
        <v>23.391898949259556</v>
      </c>
      <c r="AO1083">
        <v>0.8142622523395866</v>
      </c>
      <c r="AP1083">
        <v>134.33018437384357</v>
      </c>
      <c r="AQ1083">
        <v>60.966494576519395</v>
      </c>
      <c r="AR1083">
        <v>45.232021824471374</v>
      </c>
      <c r="AS1083">
        <v>139.14392005324876</v>
      </c>
      <c r="AT1083">
        <v>8.9922080787675256</v>
      </c>
      <c r="AU1083">
        <v>13.506615928517364</v>
      </c>
      <c r="AV1083">
        <v>5.0979393007214791</v>
      </c>
      <c r="AW1083">
        <v>2.4374962624223393</v>
      </c>
      <c r="AX1083">
        <v>7.2341053623707152</v>
      </c>
      <c r="AY1083">
        <v>0.7899459124945597</v>
      </c>
      <c r="AZ1083">
        <v>0.90093755932013586</v>
      </c>
      <c r="BA1083">
        <v>36.461922407978584</v>
      </c>
      <c r="BB1083">
        <v>2.5642037712150811</v>
      </c>
      <c r="BC1083">
        <v>55.701699688427539</v>
      </c>
      <c r="BD1083">
        <v>0.75958520955899411</v>
      </c>
      <c r="BE1083">
        <v>13.419804760982368</v>
      </c>
      <c r="BF1083">
        <v>7.5981356005047536</v>
      </c>
      <c r="BG1083">
        <v>1.2468503580236916</v>
      </c>
      <c r="BH1083">
        <v>1.561856080466187</v>
      </c>
      <c r="BI1083">
        <v>104.14991784940079</v>
      </c>
      <c r="BJ1083">
        <v>15.207740686781662</v>
      </c>
      <c r="BK1083">
        <v>0.70658673328600141</v>
      </c>
      <c r="BL1083">
        <v>44.323208684289341</v>
      </c>
      <c r="BM1083">
        <v>2.66741676834976</v>
      </c>
      <c r="BN1083">
        <v>12.899762651451097</v>
      </c>
      <c r="BO1083">
        <v>1.4770492203936008</v>
      </c>
      <c r="BP1083">
        <v>16.956836557440411</v>
      </c>
      <c r="BQ1083">
        <v>102.30362886367394</v>
      </c>
      <c r="BR1083">
        <v>23.809583413327715</v>
      </c>
      <c r="BS1083">
        <v>9.3519909368018812</v>
      </c>
      <c r="BT1083">
        <v>2.4913807770394425E-2</v>
      </c>
      <c r="BU1083">
        <v>16.970161721853433</v>
      </c>
      <c r="BV1083">
        <v>5.5029397354014771</v>
      </c>
      <c r="BW1083">
        <v>7.8095396437842828</v>
      </c>
      <c r="BX1083">
        <v>0.55835301565986484</v>
      </c>
      <c r="BY1083">
        <v>28.921015185544899</v>
      </c>
      <c r="BZ1083">
        <v>0.86664046320932797</v>
      </c>
      <c r="CA1083">
        <v>8.5719390882519395</v>
      </c>
      <c r="CB1083">
        <v>0.75264266850429873</v>
      </c>
      <c r="CC1083">
        <v>23.796211176627565</v>
      </c>
      <c r="CD1083">
        <v>5.2278442862094794</v>
      </c>
      <c r="CE1083">
        <v>1.3539496490869054</v>
      </c>
      <c r="CF1083">
        <v>1.408450255784488</v>
      </c>
      <c r="CG1083">
        <v>0.6309694426721052</v>
      </c>
      <c r="CH1083">
        <v>0.82303015073980001</v>
      </c>
      <c r="CI1083">
        <v>0.33343085803142275</v>
      </c>
      <c r="CJ1083">
        <v>0.43086752374946652</v>
      </c>
      <c r="CK1083">
        <v>0.71898820047288847</v>
      </c>
      <c r="CL1083">
        <v>0.14205423233261574</v>
      </c>
      <c r="CM1083">
        <v>4.5657804250081223E-2</v>
      </c>
      <c r="CN1083">
        <v>0.73624136950789587</v>
      </c>
      <c r="CO1083">
        <v>1.2727562514958044</v>
      </c>
      <c r="CP1083">
        <v>0.22855997776096071</v>
      </c>
      <c r="CQ1083">
        <v>14.908138768628794</v>
      </c>
      <c r="CR1083">
        <v>3.976839220662129</v>
      </c>
      <c r="CS1083">
        <v>1.9952095914920596</v>
      </c>
      <c r="CT1083">
        <v>1.1623413553853124</v>
      </c>
      <c r="CU1083">
        <v>1.9815022827360411</v>
      </c>
      <c r="CV1083">
        <v>0.58089839773349994</v>
      </c>
      <c r="CW1083">
        <v>0.7336148604434759</v>
      </c>
      <c r="CX1083">
        <v>0.73148108423018421</v>
      </c>
    </row>
    <row r="1084" spans="2:102" x14ac:dyDescent="0.45">
      <c r="B1084" s="4">
        <v>1080</v>
      </c>
      <c r="C1084" s="13" t="s">
        <v>1091</v>
      </c>
      <c r="D1084" t="s">
        <v>922</v>
      </c>
      <c r="E1084">
        <v>11031.06067086449</v>
      </c>
      <c r="F1084">
        <v>0</v>
      </c>
      <c r="G1084">
        <v>7005.2913475944843</v>
      </c>
      <c r="H1084">
        <v>56.049431464358733</v>
      </c>
      <c r="I1084">
        <v>52.172853490801849</v>
      </c>
      <c r="J1084">
        <v>22.84990203005842</v>
      </c>
      <c r="K1084">
        <v>50.223293650869607</v>
      </c>
      <c r="L1084">
        <v>4.448252160485243</v>
      </c>
      <c r="M1084">
        <v>1.1629524381097345</v>
      </c>
      <c r="N1084">
        <v>18.175275358136776</v>
      </c>
      <c r="O1084">
        <v>8.2075400892977921</v>
      </c>
      <c r="P1084">
        <v>4.0448506596234051</v>
      </c>
      <c r="Q1084">
        <v>6.1840346632938674</v>
      </c>
      <c r="R1084">
        <v>17.705966210951157</v>
      </c>
      <c r="S1084">
        <v>5.267881742208413</v>
      </c>
      <c r="T1084">
        <v>1.0361578878317961</v>
      </c>
      <c r="U1084">
        <v>22.316939712761634</v>
      </c>
      <c r="V1084">
        <v>1.2268989913231296</v>
      </c>
      <c r="W1084">
        <v>0</v>
      </c>
      <c r="X1084">
        <v>0</v>
      </c>
      <c r="Y1084">
        <v>4.8149284528183038</v>
      </c>
      <c r="Z1084">
        <v>6.5661480886413992</v>
      </c>
      <c r="AA1084">
        <v>33.672945153925696</v>
      </c>
      <c r="AB1084">
        <v>8.9021433028428749</v>
      </c>
      <c r="AC1084">
        <v>6.1298670054317705</v>
      </c>
      <c r="AD1084">
        <v>2.0547043894135104</v>
      </c>
      <c r="AE1084">
        <v>8.3813797301010506</v>
      </c>
      <c r="AF1084">
        <v>4.6823201353650603</v>
      </c>
      <c r="AG1084">
        <v>27.045711527308466</v>
      </c>
      <c r="AH1084">
        <v>5.0622880160354855</v>
      </c>
      <c r="AI1084">
        <v>0.50448491086146396</v>
      </c>
      <c r="AJ1084">
        <v>123.68391686139077</v>
      </c>
      <c r="AK1084">
        <v>2.2500447923560705</v>
      </c>
      <c r="AL1084">
        <v>2.6148624945439165</v>
      </c>
      <c r="AM1084">
        <v>5.9056637806561758</v>
      </c>
      <c r="AN1084">
        <v>26.394576165976211</v>
      </c>
      <c r="AO1084">
        <v>9.5788823436378117</v>
      </c>
      <c r="AP1084">
        <v>12.898134513645566</v>
      </c>
      <c r="AQ1084">
        <v>21.171705432366569</v>
      </c>
      <c r="AR1084">
        <v>35.474553483379566</v>
      </c>
      <c r="AS1084">
        <v>20.830425032674952</v>
      </c>
      <c r="AT1084">
        <v>6.6513403795030515</v>
      </c>
      <c r="AU1084">
        <v>55.015862524423518</v>
      </c>
      <c r="AV1084">
        <v>49.208017796621554</v>
      </c>
      <c r="AW1084">
        <v>5.4680778073861935</v>
      </c>
      <c r="AX1084">
        <v>8.6942661778126933</v>
      </c>
      <c r="AY1084">
        <v>4.4409792306146292</v>
      </c>
      <c r="AZ1084">
        <v>3.0671429225173852</v>
      </c>
      <c r="BA1084">
        <v>175.29520070308942</v>
      </c>
      <c r="BB1084">
        <v>5.7142870383702853</v>
      </c>
      <c r="BC1084">
        <v>520.44235388316486</v>
      </c>
      <c r="BD1084">
        <v>0.35564408571244122</v>
      </c>
      <c r="BE1084">
        <v>112.25769409173586</v>
      </c>
      <c r="BF1084">
        <v>40.750820062944797</v>
      </c>
      <c r="BG1084">
        <v>0.83336756617990793</v>
      </c>
      <c r="BH1084">
        <v>14.328896631763527</v>
      </c>
      <c r="BI1084">
        <v>716.5808301583578</v>
      </c>
      <c r="BJ1084">
        <v>128.04717883451471</v>
      </c>
      <c r="BK1084">
        <v>3.0234713289211883</v>
      </c>
      <c r="BL1084">
        <v>182.49506800837565</v>
      </c>
      <c r="BM1084">
        <v>10.846815692644384</v>
      </c>
      <c r="BN1084">
        <v>153.83989399304778</v>
      </c>
      <c r="BO1084">
        <v>12.287844353105811</v>
      </c>
      <c r="BP1084">
        <v>159.41382892630494</v>
      </c>
      <c r="BQ1084">
        <v>340.9000095378189</v>
      </c>
      <c r="BR1084">
        <v>174.9465186608235</v>
      </c>
      <c r="BS1084">
        <v>39.22408621146807</v>
      </c>
      <c r="BT1084">
        <v>0.13628544335027815</v>
      </c>
      <c r="BU1084">
        <v>239.97601975684415</v>
      </c>
      <c r="BV1084">
        <v>28.917615108041637</v>
      </c>
      <c r="BW1084">
        <v>6.5364579075549498</v>
      </c>
      <c r="BX1084">
        <v>0.75677889608063154</v>
      </c>
      <c r="BY1084">
        <v>28.486890843893331</v>
      </c>
      <c r="BZ1084">
        <v>1.2759380040459918</v>
      </c>
      <c r="CA1084">
        <v>31.395533704587386</v>
      </c>
      <c r="CB1084">
        <v>1.3845574374499603</v>
      </c>
      <c r="CC1084">
        <v>62.447920021071177</v>
      </c>
      <c r="CD1084">
        <v>2.6935012580617603</v>
      </c>
      <c r="CE1084">
        <v>1.9119105144350517</v>
      </c>
      <c r="CF1084">
        <v>2.2255624540351553</v>
      </c>
      <c r="CG1084">
        <v>1.3047185570527817</v>
      </c>
      <c r="CH1084">
        <v>1.409010681961731</v>
      </c>
      <c r="CI1084">
        <v>0.35077049132383464</v>
      </c>
      <c r="CJ1084">
        <v>0.61161070670512474</v>
      </c>
      <c r="CK1084">
        <v>1.0845317710408986</v>
      </c>
      <c r="CL1084">
        <v>0.15868263138650099</v>
      </c>
      <c r="CM1084">
        <v>2.8434921211551577E-2</v>
      </c>
      <c r="CN1084">
        <v>2.1825317640825954</v>
      </c>
      <c r="CO1084">
        <v>1.4256674342379461</v>
      </c>
      <c r="CP1084">
        <v>0.61822197877657881</v>
      </c>
      <c r="CQ1084">
        <v>12.488885611390799</v>
      </c>
      <c r="CR1084">
        <v>13.063564530871657</v>
      </c>
      <c r="CS1084">
        <v>5.8430387972956517</v>
      </c>
      <c r="CT1084">
        <v>3.9603344956354638</v>
      </c>
      <c r="CU1084">
        <v>5.3980088870951439</v>
      </c>
      <c r="CV1084">
        <v>1.727245986734679</v>
      </c>
      <c r="CW1084">
        <v>2.1476799030450628</v>
      </c>
      <c r="CX1084">
        <v>2.1447305222663551</v>
      </c>
    </row>
    <row r="1085" spans="2:102" x14ac:dyDescent="0.45">
      <c r="B1085" s="3">
        <v>1081</v>
      </c>
      <c r="C1085" s="13" t="s">
        <v>1092</v>
      </c>
      <c r="D1085" t="s">
        <v>922</v>
      </c>
      <c r="E1085">
        <v>2030.9112385701376</v>
      </c>
      <c r="F1085">
        <v>0</v>
      </c>
      <c r="G1085">
        <v>1194.2737862778627</v>
      </c>
      <c r="H1085">
        <v>3.605070896967483</v>
      </c>
      <c r="I1085">
        <v>5.719327319433571</v>
      </c>
      <c r="J1085">
        <v>3.9583386926305342</v>
      </c>
      <c r="K1085">
        <v>11.131446235438888</v>
      </c>
      <c r="L1085">
        <v>1.2455905008193904</v>
      </c>
      <c r="M1085">
        <v>0.38182981832453861</v>
      </c>
      <c r="N1085">
        <v>1.0649718159659161</v>
      </c>
      <c r="O1085">
        <v>1.0247278126501016</v>
      </c>
      <c r="P1085">
        <v>1.5957912673251782</v>
      </c>
      <c r="Q1085">
        <v>4.6880994408572469</v>
      </c>
      <c r="R1085">
        <v>4.5582402714042125</v>
      </c>
      <c r="S1085">
        <v>4.9825656726859551</v>
      </c>
      <c r="T1085">
        <v>0.21639777006330452</v>
      </c>
      <c r="U1085">
        <v>6.3662981105447685</v>
      </c>
      <c r="V1085">
        <v>9.2876016293353444E-2</v>
      </c>
      <c r="W1085">
        <v>0</v>
      </c>
      <c r="X1085">
        <v>0</v>
      </c>
      <c r="Y1085">
        <v>1.4337240069067045</v>
      </c>
      <c r="Z1085">
        <v>1.9809036436242891</v>
      </c>
      <c r="AA1085">
        <v>4.7758450690246361</v>
      </c>
      <c r="AB1085">
        <v>1.5941153133746115</v>
      </c>
      <c r="AC1085">
        <v>1.8189545894415484</v>
      </c>
      <c r="AD1085">
        <v>0.35453491237669815</v>
      </c>
      <c r="AE1085">
        <v>0.61555526204360411</v>
      </c>
      <c r="AF1085">
        <v>0.79136379422497805</v>
      </c>
      <c r="AG1085">
        <v>9.596306627207662</v>
      </c>
      <c r="AH1085">
        <v>7.1984744781787908</v>
      </c>
      <c r="AI1085">
        <v>0.20266267527003043</v>
      </c>
      <c r="AJ1085">
        <v>286.87128853935565</v>
      </c>
      <c r="AK1085">
        <v>0.88783518002536177</v>
      </c>
      <c r="AL1085">
        <v>0.94587310588623064</v>
      </c>
      <c r="AM1085">
        <v>1.6377496514522063</v>
      </c>
      <c r="AN1085">
        <v>3.2428638663959983</v>
      </c>
      <c r="AO1085">
        <v>2.4147078024074005</v>
      </c>
      <c r="AP1085">
        <v>5.2173494128007842</v>
      </c>
      <c r="AQ1085">
        <v>7.7011396054106411</v>
      </c>
      <c r="AR1085">
        <v>6.2849196696174436</v>
      </c>
      <c r="AS1085">
        <v>2.5529829278504725</v>
      </c>
      <c r="AT1085">
        <v>1.5499667109195996</v>
      </c>
      <c r="AU1085">
        <v>12.812356257095797</v>
      </c>
      <c r="AV1085">
        <v>3.2706790034919266</v>
      </c>
      <c r="AW1085">
        <v>0.82708008067573713</v>
      </c>
      <c r="AX1085">
        <v>1.538082876932708</v>
      </c>
      <c r="AY1085">
        <v>1.314843474003565</v>
      </c>
      <c r="AZ1085">
        <v>0.62029107570458886</v>
      </c>
      <c r="BA1085">
        <v>28.353717787807032</v>
      </c>
      <c r="BB1085">
        <v>4.2730448676816257</v>
      </c>
      <c r="BC1085">
        <v>100.62968141690398</v>
      </c>
      <c r="BD1085">
        <v>0.12994598437201654</v>
      </c>
      <c r="BE1085">
        <v>11.040618293756914</v>
      </c>
      <c r="BF1085">
        <v>4.2154281505418201</v>
      </c>
      <c r="BG1085">
        <v>0.12249430674440545</v>
      </c>
      <c r="BH1085">
        <v>2.6331751305462565</v>
      </c>
      <c r="BI1085">
        <v>79.963479190351549</v>
      </c>
      <c r="BJ1085">
        <v>5.5278637845016547</v>
      </c>
      <c r="BK1085">
        <v>0.76917382000086287</v>
      </c>
      <c r="BL1085">
        <v>5.0810550623748982</v>
      </c>
      <c r="BM1085">
        <v>1.2461136723891018</v>
      </c>
      <c r="BN1085">
        <v>14.653368903072904</v>
      </c>
      <c r="BO1085">
        <v>1.0007522844276242</v>
      </c>
      <c r="BP1085">
        <v>6.5501748671338156</v>
      </c>
      <c r="BQ1085">
        <v>31.671731820266032</v>
      </c>
      <c r="BR1085">
        <v>24.002105413360077</v>
      </c>
      <c r="BS1085">
        <v>9.1549402091422412</v>
      </c>
      <c r="BT1085">
        <v>4.1661734412901448E-2</v>
      </c>
      <c r="BU1085">
        <v>13.522130193117148</v>
      </c>
      <c r="BV1085">
        <v>2.8981442085016433</v>
      </c>
      <c r="BW1085">
        <v>1.0998630639711613</v>
      </c>
      <c r="BX1085">
        <v>9.0465587168992792E-2</v>
      </c>
      <c r="BY1085">
        <v>6.3019651520107276</v>
      </c>
      <c r="BZ1085">
        <v>1.2184355391174098</v>
      </c>
      <c r="CA1085">
        <v>4.438812067151118</v>
      </c>
      <c r="CB1085">
        <v>0.26316270263096514</v>
      </c>
      <c r="CC1085">
        <v>10.182909075538173</v>
      </c>
      <c r="CD1085">
        <v>1.0777674082662518</v>
      </c>
      <c r="CE1085">
        <v>0.32584016874489607</v>
      </c>
      <c r="CF1085">
        <v>0.38561204846902053</v>
      </c>
      <c r="CG1085">
        <v>0.26826785412583387</v>
      </c>
      <c r="CH1085">
        <v>0.36580456937040756</v>
      </c>
      <c r="CI1085">
        <v>0.10111579917124004</v>
      </c>
      <c r="CJ1085">
        <v>0.1365036002227514</v>
      </c>
      <c r="CK1085">
        <v>0.2310239675295</v>
      </c>
      <c r="CL1085">
        <v>4.4669275512017763E-2</v>
      </c>
      <c r="CM1085">
        <v>9.3035711152347957E-3</v>
      </c>
      <c r="CN1085">
        <v>0.3463330594135367</v>
      </c>
      <c r="CO1085">
        <v>0.51264216743045576</v>
      </c>
      <c r="CP1085">
        <v>0.12253013193600486</v>
      </c>
      <c r="CQ1085">
        <v>1.0931429067301464</v>
      </c>
      <c r="CR1085">
        <v>16.998900411101516</v>
      </c>
      <c r="CS1085">
        <v>6.7629362915736513</v>
      </c>
      <c r="CT1085">
        <v>5.3728552068686826</v>
      </c>
      <c r="CU1085">
        <v>5.6098953274732999</v>
      </c>
      <c r="CV1085">
        <v>2.3180815400573529</v>
      </c>
      <c r="CW1085">
        <v>2.7937914450635102</v>
      </c>
      <c r="CX1085">
        <v>2.7913642573093491</v>
      </c>
    </row>
    <row r="1086" spans="2:102" x14ac:dyDescent="0.45">
      <c r="B1086" s="4">
        <v>1082</v>
      </c>
      <c r="C1086" s="13" t="s">
        <v>1093</v>
      </c>
      <c r="D1086" t="s">
        <v>922</v>
      </c>
      <c r="E1086">
        <v>2157.4604607524152</v>
      </c>
      <c r="F1086">
        <v>0</v>
      </c>
      <c r="G1086">
        <v>1512.968970888166</v>
      </c>
      <c r="H1086">
        <v>3.5549938938800585</v>
      </c>
      <c r="I1086">
        <v>4.3924207101827877</v>
      </c>
      <c r="J1086">
        <v>3.2293469166507327</v>
      </c>
      <c r="K1086">
        <v>7.9601308229117391</v>
      </c>
      <c r="L1086">
        <v>1.1914432387285436</v>
      </c>
      <c r="M1086">
        <v>0.15205086059202153</v>
      </c>
      <c r="N1086">
        <v>1.0003283655530066</v>
      </c>
      <c r="O1086">
        <v>0.70922512140561889</v>
      </c>
      <c r="P1086">
        <v>0.98682003683054986</v>
      </c>
      <c r="Q1086">
        <v>1.7233880538922459</v>
      </c>
      <c r="R1086">
        <v>3.6261893747297624</v>
      </c>
      <c r="S1086">
        <v>0.56513262656558727</v>
      </c>
      <c r="T1086">
        <v>0.16648162167955124</v>
      </c>
      <c r="U1086">
        <v>2.1709805654016585</v>
      </c>
      <c r="V1086">
        <v>4.7455878811839144E-2</v>
      </c>
      <c r="W1086">
        <v>0</v>
      </c>
      <c r="X1086">
        <v>0</v>
      </c>
      <c r="Y1086">
        <v>0.62983329329760285</v>
      </c>
      <c r="Z1086">
        <v>0.81519030749365051</v>
      </c>
      <c r="AA1086">
        <v>4.3257326210948017</v>
      </c>
      <c r="AB1086">
        <v>1.1542352641820508</v>
      </c>
      <c r="AC1086">
        <v>1.311633717517982</v>
      </c>
      <c r="AD1086">
        <v>1.0114283720706327</v>
      </c>
      <c r="AE1086">
        <v>0.11150584227678659</v>
      </c>
      <c r="AF1086">
        <v>0.36969970538613511</v>
      </c>
      <c r="AG1086">
        <v>7.062988626252265</v>
      </c>
      <c r="AH1086">
        <v>1.2093925665562977</v>
      </c>
      <c r="AI1086">
        <v>9.8232855140185288E-2</v>
      </c>
      <c r="AJ1086">
        <v>33.8720937946795</v>
      </c>
      <c r="AK1086">
        <v>0.29330604356418427</v>
      </c>
      <c r="AL1086">
        <v>0.35191675867512962</v>
      </c>
      <c r="AM1086">
        <v>2.2601180290820317</v>
      </c>
      <c r="AN1086">
        <v>3.3461620216784409</v>
      </c>
      <c r="AO1086">
        <v>4.3673854638200931</v>
      </c>
      <c r="AP1086">
        <v>5.2782252737408761</v>
      </c>
      <c r="AQ1086">
        <v>6.4529285405117349</v>
      </c>
      <c r="AR1086">
        <v>6.3966264027712612</v>
      </c>
      <c r="AS1086">
        <v>1.7462984436209474</v>
      </c>
      <c r="AT1086">
        <v>0.94306649587721147</v>
      </c>
      <c r="AU1086">
        <v>16.581172700624013</v>
      </c>
      <c r="AV1086">
        <v>3.2756564853531502</v>
      </c>
      <c r="AW1086">
        <v>0.90150884426765476</v>
      </c>
      <c r="AX1086">
        <v>1.7641407952582917</v>
      </c>
      <c r="AY1086">
        <v>0.58786504813827423</v>
      </c>
      <c r="AZ1086">
        <v>0.62028307431795127</v>
      </c>
      <c r="BA1086">
        <v>36.841181950618157</v>
      </c>
      <c r="BB1086">
        <v>0.82154989815013846</v>
      </c>
      <c r="BC1086">
        <v>168.2764127866175</v>
      </c>
      <c r="BD1086">
        <v>0.11306606401924539</v>
      </c>
      <c r="BE1086">
        <v>15.890349680627509</v>
      </c>
      <c r="BF1086">
        <v>7.1659631439877858</v>
      </c>
      <c r="BG1086">
        <v>0.1123002945952261</v>
      </c>
      <c r="BH1086">
        <v>4.4918899286655467</v>
      </c>
      <c r="BI1086">
        <v>114.58523272702553</v>
      </c>
      <c r="BJ1086">
        <v>7.4254712356149115</v>
      </c>
      <c r="BK1086">
        <v>1.2777698237215089</v>
      </c>
      <c r="BL1086">
        <v>3.5904593548434365</v>
      </c>
      <c r="BM1086">
        <v>2.1307110243286034</v>
      </c>
      <c r="BN1086">
        <v>17.769874268573222</v>
      </c>
      <c r="BO1086">
        <v>1.4927638963135381</v>
      </c>
      <c r="BP1086">
        <v>6.6440535768123894</v>
      </c>
      <c r="BQ1086">
        <v>29.849572886144085</v>
      </c>
      <c r="BR1086">
        <v>28.899964604747431</v>
      </c>
      <c r="BS1086">
        <v>2.3393527927295441</v>
      </c>
      <c r="BT1086">
        <v>4.6257773023793844E-2</v>
      </c>
      <c r="BU1086">
        <v>15.099053108255138</v>
      </c>
      <c r="BV1086">
        <v>4.4049231279323688</v>
      </c>
      <c r="BW1086">
        <v>0.42491603255835197</v>
      </c>
      <c r="BX1086">
        <v>8.3999473829053969E-2</v>
      </c>
      <c r="BY1086">
        <v>5.2223543453706407</v>
      </c>
      <c r="BZ1086">
        <v>1.0259689326112498</v>
      </c>
      <c r="CA1086">
        <v>1.8453913153888128</v>
      </c>
      <c r="CB1086">
        <v>0.58737570303930875</v>
      </c>
      <c r="CC1086">
        <v>14.111079972167559</v>
      </c>
      <c r="CD1086">
        <v>0.46276254841002812</v>
      </c>
      <c r="CE1086">
        <v>0.42904905596816378</v>
      </c>
      <c r="CF1086">
        <v>0.53409763960893775</v>
      </c>
      <c r="CG1086">
        <v>0.52149518338943679</v>
      </c>
      <c r="CH1086">
        <v>0.57793509386643382</v>
      </c>
      <c r="CI1086">
        <v>0.11960435370417739</v>
      </c>
      <c r="CJ1086">
        <v>0.22533616997120864</v>
      </c>
      <c r="CK1086">
        <v>0.36212963197467191</v>
      </c>
      <c r="CL1086">
        <v>6.4479352916180066E-2</v>
      </c>
      <c r="CM1086">
        <v>9.859923895456384E-3</v>
      </c>
      <c r="CN1086">
        <v>0.79595071302043163</v>
      </c>
      <c r="CO1086">
        <v>0.42458537055945766</v>
      </c>
      <c r="CP1086">
        <v>0.26106675114441902</v>
      </c>
      <c r="CQ1086">
        <v>1.585267875646899</v>
      </c>
      <c r="CR1086">
        <v>2.734672859334546</v>
      </c>
      <c r="CS1086">
        <v>1.2248306949967049</v>
      </c>
      <c r="CT1086">
        <v>0.90915816027762353</v>
      </c>
      <c r="CU1086">
        <v>1.1674589945743263</v>
      </c>
      <c r="CV1086">
        <v>0.40621532217221051</v>
      </c>
      <c r="CW1086">
        <v>0.49125897144143593</v>
      </c>
      <c r="CX1086">
        <v>0.49046110240195373</v>
      </c>
    </row>
    <row r="1087" spans="2:102" x14ac:dyDescent="0.45">
      <c r="B1087" s="3">
        <v>1083</v>
      </c>
      <c r="C1087" s="13" t="s">
        <v>1094</v>
      </c>
      <c r="D1087" t="s">
        <v>922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</row>
    <row r="1088" spans="2:102" x14ac:dyDescent="0.45">
      <c r="B1088" s="4">
        <v>1084</v>
      </c>
      <c r="C1088" s="13" t="s">
        <v>1095</v>
      </c>
      <c r="D1088" t="s">
        <v>922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</row>
    <row r="1089" spans="2:102" x14ac:dyDescent="0.45">
      <c r="B1089" s="3">
        <v>1085</v>
      </c>
      <c r="C1089" s="13" t="s">
        <v>1096</v>
      </c>
      <c r="D1089" t="s">
        <v>922</v>
      </c>
      <c r="E1089">
        <v>107.35548128602721</v>
      </c>
      <c r="F1089">
        <v>0</v>
      </c>
      <c r="G1089">
        <v>87.336307579030276</v>
      </c>
      <c r="H1089">
        <v>0.11744899262159876</v>
      </c>
      <c r="I1089">
        <v>0.12987270541862592</v>
      </c>
      <c r="J1089">
        <v>8.7748087237638342E-2</v>
      </c>
      <c r="K1089">
        <v>0.52054169575389708</v>
      </c>
      <c r="L1089">
        <v>2.633286406322315E-2</v>
      </c>
      <c r="M1089">
        <v>4.763660032624166E-2</v>
      </c>
      <c r="N1089">
        <v>3.6658300529517587E-2</v>
      </c>
      <c r="O1089">
        <v>0.10809778379845168</v>
      </c>
      <c r="P1089">
        <v>9.5683353951952446E-2</v>
      </c>
      <c r="Q1089">
        <v>0.40464394529612602</v>
      </c>
      <c r="R1089">
        <v>0.39338483050784973</v>
      </c>
      <c r="S1089">
        <v>0.45232853125725891</v>
      </c>
      <c r="T1089">
        <v>3.2302310008247924E-2</v>
      </c>
      <c r="U1089">
        <v>0.15826710602033736</v>
      </c>
      <c r="V1089">
        <v>3.721725440153042E-3</v>
      </c>
      <c r="W1089">
        <v>0</v>
      </c>
      <c r="X1089">
        <v>0</v>
      </c>
      <c r="Y1089">
        <v>2.1223404555028504E-2</v>
      </c>
      <c r="Z1089">
        <v>3.0981084648154869E-2</v>
      </c>
      <c r="AA1089">
        <v>4.8097011453450821E-2</v>
      </c>
      <c r="AB1089">
        <v>6.8312049425113652E-2</v>
      </c>
      <c r="AC1089">
        <v>3.5870138019571486E-2</v>
      </c>
      <c r="AD1089">
        <v>1.3119764105304344E-2</v>
      </c>
      <c r="AE1089">
        <v>3.0516254327665079E-2</v>
      </c>
      <c r="AF1089">
        <v>0.12232396290654027</v>
      </c>
      <c r="AG1089">
        <v>0.95522645940407658</v>
      </c>
      <c r="AH1089">
        <v>0.14694217539635571</v>
      </c>
      <c r="AI1089">
        <v>7.7231101149005353E-3</v>
      </c>
      <c r="AJ1089">
        <v>8.2009618854401944E-2</v>
      </c>
      <c r="AK1089">
        <v>5.846932369446628E-2</v>
      </c>
      <c r="AL1089">
        <v>5.7928138666204415E-2</v>
      </c>
      <c r="AM1089">
        <v>9.3079066307829944E-2</v>
      </c>
      <c r="AN1089">
        <v>0.11372088916902397</v>
      </c>
      <c r="AO1089">
        <v>4.1243507498978836E-2</v>
      </c>
      <c r="AP1089">
        <v>0.36350724404663404</v>
      </c>
      <c r="AQ1089">
        <v>0.62153316071820808</v>
      </c>
      <c r="AR1089">
        <v>0.42857774879599703</v>
      </c>
      <c r="AS1089">
        <v>0.28031684879415458</v>
      </c>
      <c r="AT1089">
        <v>3.5926106765586219E-2</v>
      </c>
      <c r="AU1089">
        <v>0.25216580908335684</v>
      </c>
      <c r="AV1089">
        <v>0.2793438034705969</v>
      </c>
      <c r="AW1089">
        <v>0.11106942084613469</v>
      </c>
      <c r="AX1089">
        <v>2.826131260710318E-2</v>
      </c>
      <c r="AY1089">
        <v>8.7490149390176963E-3</v>
      </c>
      <c r="AZ1089">
        <v>2.235419484052277E-2</v>
      </c>
      <c r="BA1089">
        <v>0.83238733211455218</v>
      </c>
      <c r="BB1089">
        <v>1.3660337161487235E-2</v>
      </c>
      <c r="BC1089">
        <v>2.6264947407474182</v>
      </c>
      <c r="BD1089">
        <v>2.4375667783229603E-3</v>
      </c>
      <c r="BE1089">
        <v>0.27576526129878792</v>
      </c>
      <c r="BF1089">
        <v>9.6573575200511824E-2</v>
      </c>
      <c r="BG1089">
        <v>3.1919218018483715E-3</v>
      </c>
      <c r="BH1089">
        <v>5.0962973786856373E-2</v>
      </c>
      <c r="BI1089">
        <v>4.8265602947640645</v>
      </c>
      <c r="BJ1089">
        <v>0.16060355277666938</v>
      </c>
      <c r="BK1089">
        <v>1.4778576778403192E-2</v>
      </c>
      <c r="BL1089">
        <v>0.1668772654699204</v>
      </c>
      <c r="BM1089">
        <v>3.5041736290706477E-2</v>
      </c>
      <c r="BN1089">
        <v>0.30132514358103335</v>
      </c>
      <c r="BO1089">
        <v>2.2021809831041832E-2</v>
      </c>
      <c r="BP1089">
        <v>0.187403586470997</v>
      </c>
      <c r="BQ1089">
        <v>0.85981306763151311</v>
      </c>
      <c r="BR1089">
        <v>1.3519801894915793</v>
      </c>
      <c r="BS1089">
        <v>9.1150369199027068E-2</v>
      </c>
      <c r="BT1089">
        <v>2.6343186923640225E-3</v>
      </c>
      <c r="BU1089">
        <v>0.22220767075049391</v>
      </c>
      <c r="BV1089">
        <v>8.2791101479911075E-2</v>
      </c>
      <c r="BW1089">
        <v>5.1133959872079561E-2</v>
      </c>
      <c r="BX1089">
        <v>3.1515792526843581E-3</v>
      </c>
      <c r="BY1089">
        <v>0.18399449697555345</v>
      </c>
      <c r="BZ1089">
        <v>1.1946702120427793E-2</v>
      </c>
      <c r="CA1089">
        <v>8.8799978035355026E-2</v>
      </c>
      <c r="CB1089">
        <v>9.3945417534913415E-3</v>
      </c>
      <c r="CC1089">
        <v>0.21008862395746025</v>
      </c>
      <c r="CD1089">
        <v>2.5535890469136117E-2</v>
      </c>
      <c r="CE1089">
        <v>1.1059820865789535E-2</v>
      </c>
      <c r="CF1089">
        <v>1.2730507266320622E-2</v>
      </c>
      <c r="CG1089">
        <v>1.059094803188323E-2</v>
      </c>
      <c r="CH1089">
        <v>1.1453013047978361E-2</v>
      </c>
      <c r="CI1089">
        <v>4.7783649288686584E-3</v>
      </c>
      <c r="CJ1089">
        <v>6.0591045734645771E-3</v>
      </c>
      <c r="CK1089">
        <v>6.6656643325022349E-3</v>
      </c>
      <c r="CL1089">
        <v>6.5439272193023202E-4</v>
      </c>
      <c r="CM1089">
        <v>1.9614945823883062E-4</v>
      </c>
      <c r="CN1089">
        <v>1.3171205556056335E-2</v>
      </c>
      <c r="CO1089">
        <v>8.8726515828394751E-3</v>
      </c>
      <c r="CP1089">
        <v>7.1780159559272014E-3</v>
      </c>
      <c r="CQ1089">
        <v>2.8519329804863023E-2</v>
      </c>
      <c r="CR1089">
        <v>3.722478819981332E-2</v>
      </c>
      <c r="CS1089">
        <v>2.1888569628115064E-2</v>
      </c>
      <c r="CT1089">
        <v>1.4056077549850908E-2</v>
      </c>
      <c r="CU1089">
        <v>2.2314973098971496E-2</v>
      </c>
      <c r="CV1089">
        <v>8.1990425916258162E-3</v>
      </c>
      <c r="CW1089">
        <v>9.5934675827045908E-3</v>
      </c>
      <c r="CX1089">
        <v>9.5714855440870612E-3</v>
      </c>
    </row>
    <row r="1090" spans="2:102" x14ac:dyDescent="0.45">
      <c r="B1090" s="4">
        <v>1086</v>
      </c>
      <c r="C1090" s="13" t="s">
        <v>1097</v>
      </c>
      <c r="D1090" t="s">
        <v>922</v>
      </c>
      <c r="E1090">
        <v>303.9413392067558</v>
      </c>
      <c r="F1090">
        <v>0</v>
      </c>
      <c r="G1090">
        <v>241.84417045041766</v>
      </c>
      <c r="H1090">
        <v>3.9426552148756136E-2</v>
      </c>
      <c r="I1090">
        <v>0.2227761743707726</v>
      </c>
      <c r="J1090">
        <v>0.27038729393928257</v>
      </c>
      <c r="K1090">
        <v>0.97291363426376432</v>
      </c>
      <c r="L1090">
        <v>0.1013734930611748</v>
      </c>
      <c r="M1090">
        <v>3.7777818286106615E-2</v>
      </c>
      <c r="N1090">
        <v>8.8265582959806896E-2</v>
      </c>
      <c r="O1090">
        <v>0.12402626320749843</v>
      </c>
      <c r="P1090">
        <v>0.12193336519411985</v>
      </c>
      <c r="Q1090">
        <v>0.62577542745866754</v>
      </c>
      <c r="R1090">
        <v>0.33145713090395718</v>
      </c>
      <c r="S1090">
        <v>3.2376645348632674E-2</v>
      </c>
      <c r="T1090">
        <v>7.3438563356002975E-2</v>
      </c>
      <c r="U1090">
        <v>0.25854503914636356</v>
      </c>
      <c r="V1090">
        <v>1.2578014060897407E-2</v>
      </c>
      <c r="W1090">
        <v>0</v>
      </c>
      <c r="X1090">
        <v>0</v>
      </c>
      <c r="Y1090">
        <v>0.10566825720014245</v>
      </c>
      <c r="Z1090">
        <v>0.18025287273177965</v>
      </c>
      <c r="AA1090">
        <v>0.23428015684519476</v>
      </c>
      <c r="AB1090">
        <v>0.14156596553720402</v>
      </c>
      <c r="AC1090">
        <v>0.16929111726769963</v>
      </c>
      <c r="AD1090">
        <v>7.3471250441520267E-2</v>
      </c>
      <c r="AE1090">
        <v>6.5432902143019264E-2</v>
      </c>
      <c r="AF1090">
        <v>3.0789229904656615E-2</v>
      </c>
      <c r="AG1090">
        <v>0.53091267540859</v>
      </c>
      <c r="AH1090">
        <v>0.29143077021379349</v>
      </c>
      <c r="AI1090">
        <v>4.7700488748769129E-3</v>
      </c>
      <c r="AJ1090">
        <v>0.24786926647691229</v>
      </c>
      <c r="AK1090">
        <v>2.9866744373958393E-2</v>
      </c>
      <c r="AL1090">
        <v>3.2327167228266063E-2</v>
      </c>
      <c r="AM1090">
        <v>0.17143659560033389</v>
      </c>
      <c r="AN1090">
        <v>0.28423833511873842</v>
      </c>
      <c r="AO1090">
        <v>0.21297852976726947</v>
      </c>
      <c r="AP1090">
        <v>0.49742358374607248</v>
      </c>
      <c r="AQ1090">
        <v>1.1156909502262404</v>
      </c>
      <c r="AR1090">
        <v>0.40001092548200073</v>
      </c>
      <c r="AS1090">
        <v>0.22247030050344538</v>
      </c>
      <c r="AT1090">
        <v>6.6741977178120762E-2</v>
      </c>
      <c r="AU1090">
        <v>1.1689714873337489</v>
      </c>
      <c r="AV1090">
        <v>6.6886798459503016E-2</v>
      </c>
      <c r="AW1090">
        <v>9.8779232133450759E-2</v>
      </c>
      <c r="AX1090">
        <v>0.2239149553215789</v>
      </c>
      <c r="AY1090">
        <v>0.11108064535003445</v>
      </c>
      <c r="AZ1090">
        <v>5.7624755841997603E-2</v>
      </c>
      <c r="BA1090">
        <v>3.1107766420398608</v>
      </c>
      <c r="BB1090">
        <v>3.9645823879656039E-2</v>
      </c>
      <c r="BC1090">
        <v>10.263847573876355</v>
      </c>
      <c r="BD1090">
        <v>1.4321110706556783E-2</v>
      </c>
      <c r="BE1090">
        <v>0.9833696416858787</v>
      </c>
      <c r="BF1090">
        <v>0.56675299068663787</v>
      </c>
      <c r="BG1090">
        <v>4.7047358454736544E-3</v>
      </c>
      <c r="BH1090">
        <v>0.14169929399347916</v>
      </c>
      <c r="BI1090">
        <v>7.8209569068513103</v>
      </c>
      <c r="BJ1090">
        <v>1.1726140423468221</v>
      </c>
      <c r="BK1090">
        <v>8.4480296686898756E-2</v>
      </c>
      <c r="BL1090">
        <v>1.5511425119156277</v>
      </c>
      <c r="BM1090">
        <v>0.14754859742540041</v>
      </c>
      <c r="BN1090">
        <v>1.4246609548765579</v>
      </c>
      <c r="BO1090">
        <v>0.13834034119938926</v>
      </c>
      <c r="BP1090">
        <v>1.395580119379344</v>
      </c>
      <c r="BQ1090">
        <v>3.5457689191442019</v>
      </c>
      <c r="BR1090">
        <v>2.0501567278331629</v>
      </c>
      <c r="BS1090">
        <v>0.27104498454953113</v>
      </c>
      <c r="BT1090">
        <v>6.8836879122440341E-3</v>
      </c>
      <c r="BU1090">
        <v>2.0592321040480144</v>
      </c>
      <c r="BV1090">
        <v>0.38927995186592945</v>
      </c>
      <c r="BW1090">
        <v>0.1419999796976481</v>
      </c>
      <c r="BX1090">
        <v>2.1460664901269827E-2</v>
      </c>
      <c r="BY1090">
        <v>0.68758157379510898</v>
      </c>
      <c r="BZ1090">
        <v>6.3828528703551671E-2</v>
      </c>
      <c r="CA1090">
        <v>0.35368672650182181</v>
      </c>
      <c r="CB1090">
        <v>2.8688308614874862E-2</v>
      </c>
      <c r="CC1090">
        <v>0.7424695845742465</v>
      </c>
      <c r="CD1090">
        <v>2.6947368607909479E-2</v>
      </c>
      <c r="CE1090">
        <v>3.0253005090051941</v>
      </c>
      <c r="CF1090">
        <v>2.4771819216468027</v>
      </c>
      <c r="CG1090">
        <v>0.73657995752665795</v>
      </c>
      <c r="CH1090">
        <v>0.33395682539273031</v>
      </c>
      <c r="CI1090">
        <v>0.53565748117182377</v>
      </c>
      <c r="CJ1090">
        <v>1.9611965452364752</v>
      </c>
      <c r="CK1090">
        <v>2.4914992134473213</v>
      </c>
      <c r="CL1090">
        <v>1.8395022981990014E-2</v>
      </c>
      <c r="CM1090">
        <v>1.3959356291354093E-2</v>
      </c>
      <c r="CN1090">
        <v>0.20839128038748111</v>
      </c>
      <c r="CO1090">
        <v>0.16573520873012076</v>
      </c>
      <c r="CP1090">
        <v>5.1619746701218279E-2</v>
      </c>
      <c r="CQ1090">
        <v>0.18510012917578303</v>
      </c>
      <c r="CR1090">
        <v>0.14698298840970866</v>
      </c>
      <c r="CS1090">
        <v>0.10049702109294054</v>
      </c>
      <c r="CT1090">
        <v>4.3801793660033922E-2</v>
      </c>
      <c r="CU1090">
        <v>0.14245148643749747</v>
      </c>
      <c r="CV1090">
        <v>2.6162121526219252E-2</v>
      </c>
      <c r="CW1090">
        <v>3.4000958956059035E-2</v>
      </c>
      <c r="CX1090">
        <v>3.3642560082624444E-2</v>
      </c>
    </row>
    <row r="1091" spans="2:102" x14ac:dyDescent="0.45">
      <c r="B1091" s="3">
        <v>1087</v>
      </c>
      <c r="C1091" s="13" t="s">
        <v>1098</v>
      </c>
      <c r="D1091" t="s">
        <v>922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</row>
    <row r="1092" spans="2:102" x14ac:dyDescent="0.45">
      <c r="B1092" s="4">
        <v>1088</v>
      </c>
      <c r="C1092" s="13" t="s">
        <v>1099</v>
      </c>
      <c r="D1092" t="s">
        <v>922</v>
      </c>
      <c r="E1092">
        <v>1.6473365714827284</v>
      </c>
      <c r="F1092">
        <v>0</v>
      </c>
      <c r="G1092">
        <v>1.1080593825797518</v>
      </c>
      <c r="H1092">
        <v>1.5627566773332524E-3</v>
      </c>
      <c r="I1092">
        <v>3.3564053039153185E-3</v>
      </c>
      <c r="J1092">
        <v>3.5655302332774858E-3</v>
      </c>
      <c r="K1092">
        <v>1.6175722249769497E-2</v>
      </c>
      <c r="L1092">
        <v>1.8378950878209621E-3</v>
      </c>
      <c r="M1092">
        <v>2.3897511891745617E-4</v>
      </c>
      <c r="N1092">
        <v>2.5048154654870986E-3</v>
      </c>
      <c r="O1092">
        <v>2.1909117472097427E-3</v>
      </c>
      <c r="P1092">
        <v>1.5546575508958509E-3</v>
      </c>
      <c r="Q1092">
        <v>2.0610207289028311E-3</v>
      </c>
      <c r="R1092">
        <v>3.8046279790432971E-3</v>
      </c>
      <c r="S1092">
        <v>3.5564686723530607E-4</v>
      </c>
      <c r="T1092">
        <v>3.9301172846615473E-3</v>
      </c>
      <c r="U1092">
        <v>2.3689452594959767E-3</v>
      </c>
      <c r="V1092">
        <v>3.7818359134216597E-5</v>
      </c>
      <c r="W1092">
        <v>0</v>
      </c>
      <c r="X1092">
        <v>0</v>
      </c>
      <c r="Y1092">
        <v>3.245784131349509E-4</v>
      </c>
      <c r="Z1092">
        <v>2.2286313929292217E-3</v>
      </c>
      <c r="AA1092">
        <v>4.0127756804582736E-3</v>
      </c>
      <c r="AB1092">
        <v>5.7479725446242221E-3</v>
      </c>
      <c r="AC1092">
        <v>7.8348611940829965E-3</v>
      </c>
      <c r="AD1092">
        <v>3.4081300135809959E-4</v>
      </c>
      <c r="AE1092">
        <v>1.1142461164693356E-4</v>
      </c>
      <c r="AF1092">
        <v>1.6406104174750927E-3</v>
      </c>
      <c r="AG1092">
        <v>2.2990059532168637E-3</v>
      </c>
      <c r="AH1092">
        <v>8.7496918311924608E-5</v>
      </c>
      <c r="AI1092">
        <v>6.4561905511929403E-5</v>
      </c>
      <c r="AJ1092">
        <v>1.5575798488402361E-4</v>
      </c>
      <c r="AK1092">
        <v>9.1390985297121281E-5</v>
      </c>
      <c r="AL1092">
        <v>1.1970533990108343E-4</v>
      </c>
      <c r="AM1092">
        <v>1.7482387639048763E-3</v>
      </c>
      <c r="AN1092">
        <v>4.6412046250054115E-3</v>
      </c>
      <c r="AO1092">
        <v>2.6870624614205936E-3</v>
      </c>
      <c r="AP1092">
        <v>7.8820606338815494E-3</v>
      </c>
      <c r="AQ1092">
        <v>1.2938358103740871E-2</v>
      </c>
      <c r="AR1092">
        <v>7.1670511321043325E-3</v>
      </c>
      <c r="AS1092">
        <v>7.3638848485004463E-3</v>
      </c>
      <c r="AT1092">
        <v>5.424764594616379E-3</v>
      </c>
      <c r="AU1092">
        <v>9.5324428079168223E-3</v>
      </c>
      <c r="AV1092">
        <v>1.5142964283670938E-3</v>
      </c>
      <c r="AW1092">
        <v>4.3697391448345238E-3</v>
      </c>
      <c r="AX1092">
        <v>4.5238166950558149E-3</v>
      </c>
      <c r="AY1092">
        <v>3.9147476556546844E-4</v>
      </c>
      <c r="AZ1092">
        <v>6.2107275645178984E-4</v>
      </c>
      <c r="BA1092">
        <v>3.424730618894202E-2</v>
      </c>
      <c r="BB1092">
        <v>1.612967229073644E-4</v>
      </c>
      <c r="BC1092">
        <v>2.3259686545757573E-2</v>
      </c>
      <c r="BD1092">
        <v>4.2964769935614761E-4</v>
      </c>
      <c r="BE1092">
        <v>4.3398242478017303E-2</v>
      </c>
      <c r="BF1092">
        <v>1.0385719781526255E-2</v>
      </c>
      <c r="BG1092">
        <v>3.712971814026968E-5</v>
      </c>
      <c r="BH1092">
        <v>6.048651124115305E-4</v>
      </c>
      <c r="BI1092">
        <v>4.1103308751121413E-2</v>
      </c>
      <c r="BJ1092">
        <v>5.3689860575946886E-3</v>
      </c>
      <c r="BK1092">
        <v>3.259990635417126E-3</v>
      </c>
      <c r="BL1092">
        <v>7.739708616797774E-3</v>
      </c>
      <c r="BM1092">
        <v>3.4037529213904304E-3</v>
      </c>
      <c r="BN1092">
        <v>1.7632843768633426E-2</v>
      </c>
      <c r="BO1092">
        <v>7.5048696175418692E-3</v>
      </c>
      <c r="BP1092">
        <v>8.493426349064713E-3</v>
      </c>
      <c r="BQ1092">
        <v>2.4051669392831133E-2</v>
      </c>
      <c r="BR1092">
        <v>8.7262331716927058E-2</v>
      </c>
      <c r="BS1092">
        <v>5.7697163541989239E-4</v>
      </c>
      <c r="BT1092">
        <v>6.682984756242454E-4</v>
      </c>
      <c r="BU1092">
        <v>2.327831880250724E-2</v>
      </c>
      <c r="BV1092">
        <v>6.1784802099875925E-3</v>
      </c>
      <c r="BW1092">
        <v>1.2897341157419023E-4</v>
      </c>
      <c r="BX1092">
        <v>6.7368443910652577E-5</v>
      </c>
      <c r="BY1092">
        <v>4.8871262533338056E-3</v>
      </c>
      <c r="BZ1092">
        <v>1.6325066083167901E-3</v>
      </c>
      <c r="CA1092">
        <v>7.0728830953373277E-4</v>
      </c>
      <c r="CB1092">
        <v>1.7741406379671581E-3</v>
      </c>
      <c r="CC1092">
        <v>1.002215408317627E-2</v>
      </c>
      <c r="CD1092">
        <v>1.476829591914483E-4</v>
      </c>
      <c r="CE1092">
        <v>1.5712260608511199E-3</v>
      </c>
      <c r="CF1092">
        <v>1.7955765763397924E-3</v>
      </c>
      <c r="CG1092">
        <v>1.8183983676417382E-3</v>
      </c>
      <c r="CH1092">
        <v>1.6491202953678331E-3</v>
      </c>
      <c r="CI1092">
        <v>9.3517884528440643E-4</v>
      </c>
      <c r="CJ1092">
        <v>1.1117782596913703E-3</v>
      </c>
      <c r="CK1092">
        <v>7.974077629152456E-4</v>
      </c>
      <c r="CL1092">
        <v>5.2887470169104254E-4</v>
      </c>
      <c r="CM1092">
        <v>5.1233943615859829E-5</v>
      </c>
      <c r="CN1092">
        <v>2.3709905915241247E-3</v>
      </c>
      <c r="CO1092">
        <v>1.5248175837806446E-3</v>
      </c>
      <c r="CP1092">
        <v>1.5757394767706007E-3</v>
      </c>
      <c r="CQ1092">
        <v>2.8306215981071668E-3</v>
      </c>
      <c r="CR1092">
        <v>2.2867450301818082E-3</v>
      </c>
      <c r="CS1092">
        <v>2.0766527211262256E-3</v>
      </c>
      <c r="CT1092">
        <v>1.6055170466024414E-3</v>
      </c>
      <c r="CU1092">
        <v>2.3913868695124188E-3</v>
      </c>
      <c r="CV1092">
        <v>1.1936341044493325E-3</v>
      </c>
      <c r="CW1092">
        <v>1.3372971453041046E-3</v>
      </c>
      <c r="CX1092">
        <v>1.3336272063438576E-3</v>
      </c>
    </row>
    <row r="1093" spans="2:102" x14ac:dyDescent="0.45">
      <c r="B1093" s="3">
        <v>1089</v>
      </c>
      <c r="C1093" s="13" t="s">
        <v>1100</v>
      </c>
      <c r="D1093" t="s">
        <v>922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</row>
    <row r="1094" spans="2:102" x14ac:dyDescent="0.45">
      <c r="B1094" s="4">
        <v>1090</v>
      </c>
      <c r="C1094" s="13" t="s">
        <v>1101</v>
      </c>
      <c r="D1094" t="s">
        <v>922</v>
      </c>
      <c r="E1094">
        <v>126.05252451801447</v>
      </c>
      <c r="F1094">
        <v>0</v>
      </c>
      <c r="G1094">
        <v>86.526028660820259</v>
      </c>
      <c r="H1094">
        <v>4.5822971918099663E-2</v>
      </c>
      <c r="I1094">
        <v>0.14242487353461739</v>
      </c>
      <c r="J1094">
        <v>0.2196660152493102</v>
      </c>
      <c r="K1094">
        <v>0.84445492608426831</v>
      </c>
      <c r="L1094">
        <v>7.0301079504653169E-2</v>
      </c>
      <c r="M1094">
        <v>1.0497101729318874E-2</v>
      </c>
      <c r="N1094">
        <v>6.1506041177562872E-2</v>
      </c>
      <c r="O1094">
        <v>0.10434682987636068</v>
      </c>
      <c r="P1094">
        <v>5.6579007094055785E-2</v>
      </c>
      <c r="Q1094">
        <v>4.2137826024453734E-2</v>
      </c>
      <c r="R1094">
        <v>0.16992519337171363</v>
      </c>
      <c r="S1094">
        <v>3.7597367135908992E-2</v>
      </c>
      <c r="T1094">
        <v>8.3219331792305576E-2</v>
      </c>
      <c r="U1094">
        <v>0.10422418942777216</v>
      </c>
      <c r="V1094">
        <v>8.0686317425671759E-3</v>
      </c>
      <c r="W1094">
        <v>0</v>
      </c>
      <c r="X1094">
        <v>0</v>
      </c>
      <c r="Y1094">
        <v>6.7284717012378273E-2</v>
      </c>
      <c r="Z1094">
        <v>0.16210890523729629</v>
      </c>
      <c r="AA1094">
        <v>0.31767860340591969</v>
      </c>
      <c r="AB1094">
        <v>0.29271787237444769</v>
      </c>
      <c r="AC1094">
        <v>0.22383080942094769</v>
      </c>
      <c r="AD1094">
        <v>2.4876908364254297E-2</v>
      </c>
      <c r="AE1094">
        <v>9.1244948765644551E-3</v>
      </c>
      <c r="AF1094">
        <v>5.974517603594353E-2</v>
      </c>
      <c r="AG1094">
        <v>6.7142107809598865</v>
      </c>
      <c r="AH1094">
        <v>6.0137772559079462E-2</v>
      </c>
      <c r="AI1094">
        <v>1.12828721921455E-2</v>
      </c>
      <c r="AJ1094">
        <v>1.3903098990759606</v>
      </c>
      <c r="AK1094">
        <v>7.6799803822660925E-2</v>
      </c>
      <c r="AL1094">
        <v>0.12471546214474322</v>
      </c>
      <c r="AM1094">
        <v>8.0259471500575802E-2</v>
      </c>
      <c r="AN1094">
        <v>0.8229533970849594</v>
      </c>
      <c r="AO1094">
        <v>9.8857062248188715E-2</v>
      </c>
      <c r="AP1094">
        <v>0.24714524606537483</v>
      </c>
      <c r="AQ1094">
        <v>0.25236326977571921</v>
      </c>
      <c r="AR1094">
        <v>0.2239556719379559</v>
      </c>
      <c r="AS1094">
        <v>0.26296921620533492</v>
      </c>
      <c r="AT1094">
        <v>8.560093489974431E-2</v>
      </c>
      <c r="AU1094">
        <v>0.48141135596819407</v>
      </c>
      <c r="AV1094">
        <v>0.12674528343500094</v>
      </c>
      <c r="AW1094">
        <v>0.17175914963646541</v>
      </c>
      <c r="AX1094">
        <v>0.13855153899860076</v>
      </c>
      <c r="AY1094">
        <v>2.0513663936357306E-2</v>
      </c>
      <c r="AZ1094">
        <v>3.5446251290254298E-2</v>
      </c>
      <c r="BA1094">
        <v>1.6118219198488097</v>
      </c>
      <c r="BB1094">
        <v>0.12622219712516064</v>
      </c>
      <c r="BC1094">
        <v>5.3518375378925924</v>
      </c>
      <c r="BD1094">
        <v>6.2298463779664939E-3</v>
      </c>
      <c r="BE1094">
        <v>0.54355771840178324</v>
      </c>
      <c r="BF1094">
        <v>0.22543149731737558</v>
      </c>
      <c r="BG1094">
        <v>4.6576079040155857E-3</v>
      </c>
      <c r="BH1094">
        <v>0.13249415577274543</v>
      </c>
      <c r="BI1094">
        <v>4.5031740584773949</v>
      </c>
      <c r="BJ1094">
        <v>0.36299142707356447</v>
      </c>
      <c r="BK1094">
        <v>6.5117548951247009E-2</v>
      </c>
      <c r="BL1094">
        <v>0.35809765257431875</v>
      </c>
      <c r="BM1094">
        <v>0.11215350599000695</v>
      </c>
      <c r="BN1094">
        <v>0.7481827948511558</v>
      </c>
      <c r="BO1094">
        <v>6.7632324305578528E-2</v>
      </c>
      <c r="BP1094">
        <v>0.45748323918290279</v>
      </c>
      <c r="BQ1094">
        <v>2.4837494198536145</v>
      </c>
      <c r="BR1094">
        <v>1.8103245864632846</v>
      </c>
      <c r="BS1094">
        <v>0.40214990227167724</v>
      </c>
      <c r="BT1094">
        <v>1.1344766204644734E-2</v>
      </c>
      <c r="BU1094">
        <v>0.88093164781436595</v>
      </c>
      <c r="BV1094">
        <v>0.23525671588759087</v>
      </c>
      <c r="BW1094">
        <v>0.20224634033084812</v>
      </c>
      <c r="BX1094">
        <v>1.1964252769103777E-2</v>
      </c>
      <c r="BY1094">
        <v>1.7009861880445138</v>
      </c>
      <c r="BZ1094">
        <v>8.6209630875581367E-2</v>
      </c>
      <c r="CA1094">
        <v>0.3978008964070846</v>
      </c>
      <c r="CB1094">
        <v>3.3551856144575634E-2</v>
      </c>
      <c r="CC1094">
        <v>0.93736386094559587</v>
      </c>
      <c r="CD1094">
        <v>3.3974865648251168E-2</v>
      </c>
      <c r="CE1094">
        <v>4.3952342967822564E-2</v>
      </c>
      <c r="CF1094">
        <v>5.0130698723879118E-2</v>
      </c>
      <c r="CG1094">
        <v>4.7871548577152027E-2</v>
      </c>
      <c r="CH1094">
        <v>4.197608656506957E-2</v>
      </c>
      <c r="CI1094">
        <v>2.1429025413018707E-2</v>
      </c>
      <c r="CJ1094">
        <v>2.6127099043653117E-2</v>
      </c>
      <c r="CK1094">
        <v>2.4796699487401E-2</v>
      </c>
      <c r="CL1094">
        <v>1.8783191193767056E-3</v>
      </c>
      <c r="CM1094">
        <v>6.0970071031615281E-4</v>
      </c>
      <c r="CN1094">
        <v>4.3775382401482585E-2</v>
      </c>
      <c r="CO1094">
        <v>3.3971938496524072E-2</v>
      </c>
      <c r="CP1094">
        <v>2.8477326650488525E-2</v>
      </c>
      <c r="CQ1094">
        <v>8.1240505717128514E-2</v>
      </c>
      <c r="CR1094">
        <v>0.21528559549394458</v>
      </c>
      <c r="CS1094">
        <v>0.10677992642805074</v>
      </c>
      <c r="CT1094">
        <v>7.4811028306043095E-2</v>
      </c>
      <c r="CU1094">
        <v>0.10412382095637208</v>
      </c>
      <c r="CV1094">
        <v>4.1209755963613703E-2</v>
      </c>
      <c r="CW1094">
        <v>4.89821183375974E-2</v>
      </c>
      <c r="CX1094">
        <v>4.8897205784141778E-2</v>
      </c>
    </row>
    <row r="1095" spans="2:102" x14ac:dyDescent="0.45">
      <c r="B1095" s="3">
        <v>1091</v>
      </c>
      <c r="C1095" s="13" t="s">
        <v>1102</v>
      </c>
      <c r="D1095" t="s">
        <v>922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</row>
    <row r="1096" spans="2:102" x14ac:dyDescent="0.45">
      <c r="B1096" s="4">
        <v>1092</v>
      </c>
      <c r="C1096" s="13" t="s">
        <v>1103</v>
      </c>
      <c r="D1096" t="s">
        <v>922</v>
      </c>
      <c r="E1096">
        <v>254320.45913595622</v>
      </c>
      <c r="F1096">
        <v>0</v>
      </c>
      <c r="G1096">
        <v>163324.13804732065</v>
      </c>
      <c r="H1096">
        <v>680.57947040195904</v>
      </c>
      <c r="I1096">
        <v>623.7613597667887</v>
      </c>
      <c r="J1096">
        <v>391.69252096798658</v>
      </c>
      <c r="K1096">
        <v>823.01577908651086</v>
      </c>
      <c r="L1096">
        <v>144.9833522072671</v>
      </c>
      <c r="M1096">
        <v>98.863366941690757</v>
      </c>
      <c r="N1096">
        <v>279.49454321626126</v>
      </c>
      <c r="O1096">
        <v>189.13504563450175</v>
      </c>
      <c r="P1096">
        <v>150.48692789302896</v>
      </c>
      <c r="Q1096">
        <v>380.44745357172201</v>
      </c>
      <c r="R1096">
        <v>469.34249144053211</v>
      </c>
      <c r="S1096">
        <v>391.97257864232711</v>
      </c>
      <c r="T1096">
        <v>22.259856276857064</v>
      </c>
      <c r="U1096">
        <v>383.20078321562988</v>
      </c>
      <c r="V1096">
        <v>27.119289088466818</v>
      </c>
      <c r="W1096">
        <v>0</v>
      </c>
      <c r="X1096">
        <v>0</v>
      </c>
      <c r="Y1096">
        <v>74.020997550555322</v>
      </c>
      <c r="Z1096">
        <v>125.25028157924886</v>
      </c>
      <c r="AA1096">
        <v>585.04013941455685</v>
      </c>
      <c r="AB1096">
        <v>183.65957179402221</v>
      </c>
      <c r="AC1096">
        <v>176.18891015592371</v>
      </c>
      <c r="AD1096">
        <v>79.212006076396932</v>
      </c>
      <c r="AE1096">
        <v>104.35416073621391</v>
      </c>
      <c r="AF1096">
        <v>43.026405427514284</v>
      </c>
      <c r="AG1096">
        <v>648.46726251524319</v>
      </c>
      <c r="AH1096">
        <v>610.0370721930808</v>
      </c>
      <c r="AI1096">
        <v>11.758992869959608</v>
      </c>
      <c r="AJ1096">
        <v>736.36437346207526</v>
      </c>
      <c r="AK1096">
        <v>53.694718613309639</v>
      </c>
      <c r="AL1096">
        <v>72.774170191307903</v>
      </c>
      <c r="AM1096">
        <v>194.5050820946384</v>
      </c>
      <c r="AN1096">
        <v>522.10595367054862</v>
      </c>
      <c r="AO1096">
        <v>320.74949113144089</v>
      </c>
      <c r="AP1096">
        <v>593.81649537120302</v>
      </c>
      <c r="AQ1096">
        <v>691.16297231528654</v>
      </c>
      <c r="AR1096">
        <v>1010.372002639357</v>
      </c>
      <c r="AS1096">
        <v>263.12241302907785</v>
      </c>
      <c r="AT1096">
        <v>85.835087197231758</v>
      </c>
      <c r="AU1096">
        <v>1341.2142884149721</v>
      </c>
      <c r="AV1096">
        <v>627.56957159000865</v>
      </c>
      <c r="AW1096">
        <v>107.02298485205901</v>
      </c>
      <c r="AX1096">
        <v>169.73500053882802</v>
      </c>
      <c r="AY1096">
        <v>74.829297860273613</v>
      </c>
      <c r="AZ1096">
        <v>53.429523801887136</v>
      </c>
      <c r="BA1096">
        <v>4596.3250895625761</v>
      </c>
      <c r="BB1096">
        <v>100.61417696244372</v>
      </c>
      <c r="BC1096">
        <v>15756.647826714396</v>
      </c>
      <c r="BD1096">
        <v>8.3942783824558003</v>
      </c>
      <c r="BE1096">
        <v>1067.1403348777119</v>
      </c>
      <c r="BF1096">
        <v>1053.4361521143019</v>
      </c>
      <c r="BG1096">
        <v>9.2550993954030911</v>
      </c>
      <c r="BH1096">
        <v>385.60615792397931</v>
      </c>
      <c r="BI1096">
        <v>16818.552277647028</v>
      </c>
      <c r="BJ1096">
        <v>2670.0194177334079</v>
      </c>
      <c r="BK1096">
        <v>95.137611438028856</v>
      </c>
      <c r="BL1096">
        <v>3570.3514893569832</v>
      </c>
      <c r="BM1096">
        <v>274.78583743444307</v>
      </c>
      <c r="BN1096">
        <v>3183.3476921198339</v>
      </c>
      <c r="BO1096">
        <v>238.74986488611893</v>
      </c>
      <c r="BP1096">
        <v>3178.3679671036066</v>
      </c>
      <c r="BQ1096">
        <v>7074.6175100380369</v>
      </c>
      <c r="BR1096">
        <v>3708.0199661924762</v>
      </c>
      <c r="BS1096">
        <v>265.2094197679159</v>
      </c>
      <c r="BT1096">
        <v>4.1767075875094317</v>
      </c>
      <c r="BU1096">
        <v>4620.3827071728374</v>
      </c>
      <c r="BV1096">
        <v>702.00110989538882</v>
      </c>
      <c r="BW1096">
        <v>758.17910954425611</v>
      </c>
      <c r="BX1096">
        <v>82.434986100803229</v>
      </c>
      <c r="BY1096">
        <v>2050.1873743730262</v>
      </c>
      <c r="BZ1096">
        <v>61.235270113920436</v>
      </c>
      <c r="CA1096">
        <v>1145.9313735371495</v>
      </c>
      <c r="CB1096">
        <v>53.768417675065223</v>
      </c>
      <c r="CC1096">
        <v>1516.3683550800242</v>
      </c>
      <c r="CD1096">
        <v>62.750867803432548</v>
      </c>
      <c r="CE1096">
        <v>46.742231231826594</v>
      </c>
      <c r="CF1096">
        <v>54.174758267308988</v>
      </c>
      <c r="CG1096">
        <v>37.286574332259846</v>
      </c>
      <c r="CH1096">
        <v>34.701686918348031</v>
      </c>
      <c r="CI1096">
        <v>9.7730377579352545</v>
      </c>
      <c r="CJ1096">
        <v>15.142431180593015</v>
      </c>
      <c r="CK1096">
        <v>23.111831225286412</v>
      </c>
      <c r="CL1096">
        <v>3.3884972961515514</v>
      </c>
      <c r="CM1096">
        <v>0.71046371815723497</v>
      </c>
      <c r="CN1096">
        <v>59.750835504600332</v>
      </c>
      <c r="CO1096">
        <v>97.208827510408</v>
      </c>
      <c r="CP1096">
        <v>25.518911999402707</v>
      </c>
      <c r="CQ1096">
        <v>304.74131128312513</v>
      </c>
      <c r="CR1096">
        <v>218.3382291600623</v>
      </c>
      <c r="CS1096">
        <v>103.27299210955469</v>
      </c>
      <c r="CT1096">
        <v>70.784660952319854</v>
      </c>
      <c r="CU1096">
        <v>97.074345785509337</v>
      </c>
      <c r="CV1096">
        <v>29.707576447199113</v>
      </c>
      <c r="CW1096">
        <v>37.223391983255837</v>
      </c>
      <c r="CX1096">
        <v>36.947728074124129</v>
      </c>
    </row>
    <row r="1097" spans="2:102" x14ac:dyDescent="0.45">
      <c r="B1097" s="3">
        <v>1093</v>
      </c>
      <c r="C1097" s="13" t="s">
        <v>1104</v>
      </c>
      <c r="D1097" t="s">
        <v>922</v>
      </c>
      <c r="E1097">
        <v>158091.03591313603</v>
      </c>
      <c r="F1097">
        <v>0</v>
      </c>
      <c r="G1097">
        <v>106156.50182045752</v>
      </c>
      <c r="H1097">
        <v>376.01650024371804</v>
      </c>
      <c r="I1097">
        <v>342.6789086575202</v>
      </c>
      <c r="J1097">
        <v>245.63858292375605</v>
      </c>
      <c r="K1097">
        <v>2249.2030802996915</v>
      </c>
      <c r="L1097">
        <v>118.07979355088699</v>
      </c>
      <c r="M1097">
        <v>189.44328107543322</v>
      </c>
      <c r="N1097">
        <v>75.342458387912188</v>
      </c>
      <c r="O1097">
        <v>142.69857707850556</v>
      </c>
      <c r="P1097">
        <v>288.69477643887899</v>
      </c>
      <c r="Q1097">
        <v>1070.3565560430013</v>
      </c>
      <c r="R1097">
        <v>711.08996077617348</v>
      </c>
      <c r="S1097">
        <v>1535.0978050755305</v>
      </c>
      <c r="T1097">
        <v>31.435619321478384</v>
      </c>
      <c r="U1097">
        <v>663.73162315539969</v>
      </c>
      <c r="V1097">
        <v>23.111491890127258</v>
      </c>
      <c r="W1097">
        <v>0</v>
      </c>
      <c r="X1097">
        <v>0</v>
      </c>
      <c r="Y1097">
        <v>87.758457251085105</v>
      </c>
      <c r="Z1097">
        <v>194.47120706984552</v>
      </c>
      <c r="AA1097">
        <v>161.46482577949945</v>
      </c>
      <c r="AB1097">
        <v>298.80684763606325</v>
      </c>
      <c r="AC1097">
        <v>110.62109862413297</v>
      </c>
      <c r="AD1097">
        <v>13.96443787173858</v>
      </c>
      <c r="AE1097">
        <v>21.603428822835529</v>
      </c>
      <c r="AF1097">
        <v>49.292533534114369</v>
      </c>
      <c r="AG1097">
        <v>3572.3572146691758</v>
      </c>
      <c r="AH1097">
        <v>2127.5844723465593</v>
      </c>
      <c r="AI1097">
        <v>35.935650288892909</v>
      </c>
      <c r="AJ1097">
        <v>7311.2378784184166</v>
      </c>
      <c r="AK1097">
        <v>206.09567894120221</v>
      </c>
      <c r="AL1097">
        <v>253.73781254366287</v>
      </c>
      <c r="AM1097">
        <v>415.42443372337937</v>
      </c>
      <c r="AN1097">
        <v>311.14286336115771</v>
      </c>
      <c r="AO1097">
        <v>91.476327618553086</v>
      </c>
      <c r="AP1097">
        <v>1071.4539543725814</v>
      </c>
      <c r="AQ1097">
        <v>605.26753511958918</v>
      </c>
      <c r="AR1097">
        <v>663.93858113087276</v>
      </c>
      <c r="AS1097">
        <v>313.37685385901352</v>
      </c>
      <c r="AT1097">
        <v>93.35369390170014</v>
      </c>
      <c r="AU1097">
        <v>913.58997618592457</v>
      </c>
      <c r="AV1097">
        <v>134.30049397768269</v>
      </c>
      <c r="AW1097">
        <v>87.276697725250685</v>
      </c>
      <c r="AX1097">
        <v>120.71253995666947</v>
      </c>
      <c r="AY1097">
        <v>49.271392152474334</v>
      </c>
      <c r="AZ1097">
        <v>99.980631419300607</v>
      </c>
      <c r="BA1097">
        <v>1385.4807198510455</v>
      </c>
      <c r="BB1097">
        <v>122.62024379199849</v>
      </c>
      <c r="BC1097">
        <v>6935.9658754127413</v>
      </c>
      <c r="BD1097">
        <v>12.095055292031343</v>
      </c>
      <c r="BE1097">
        <v>556.11953404027872</v>
      </c>
      <c r="BF1097">
        <v>205.05151789221642</v>
      </c>
      <c r="BG1097">
        <v>8.1597445825317703</v>
      </c>
      <c r="BH1097">
        <v>93.38682439392106</v>
      </c>
      <c r="BI1097">
        <v>4171.152015058733</v>
      </c>
      <c r="BJ1097">
        <v>387.51220006741966</v>
      </c>
      <c r="BK1097">
        <v>33.387942902267852</v>
      </c>
      <c r="BL1097">
        <v>430.55638070003118</v>
      </c>
      <c r="BM1097">
        <v>90.657929557067064</v>
      </c>
      <c r="BN1097">
        <v>1170.1534969889206</v>
      </c>
      <c r="BO1097">
        <v>53.134458600433753</v>
      </c>
      <c r="BP1097">
        <v>552.70599397672584</v>
      </c>
      <c r="BQ1097">
        <v>1919.2539298446877</v>
      </c>
      <c r="BR1097">
        <v>1060.8168173384095</v>
      </c>
      <c r="BS1097">
        <v>314.12997094820179</v>
      </c>
      <c r="BT1097">
        <v>1.4462346420220189</v>
      </c>
      <c r="BU1097">
        <v>879.10892225396879</v>
      </c>
      <c r="BV1097">
        <v>183.20902653039821</v>
      </c>
      <c r="BW1097">
        <v>176.67979477937862</v>
      </c>
      <c r="BX1097">
        <v>12.045190441852476</v>
      </c>
      <c r="BY1097">
        <v>691.71719712211609</v>
      </c>
      <c r="BZ1097">
        <v>62.518582698092708</v>
      </c>
      <c r="CA1097">
        <v>499.79291466037841</v>
      </c>
      <c r="CB1097">
        <v>14.408141626975631</v>
      </c>
      <c r="CC1097">
        <v>500.01875467387907</v>
      </c>
      <c r="CD1097">
        <v>95.80815256679972</v>
      </c>
      <c r="CE1097">
        <v>28.804292872539051</v>
      </c>
      <c r="CF1097">
        <v>32.50822378304693</v>
      </c>
      <c r="CG1097">
        <v>20.854914268465528</v>
      </c>
      <c r="CH1097">
        <v>26.845727728232436</v>
      </c>
      <c r="CI1097">
        <v>8.9725948945749181</v>
      </c>
      <c r="CJ1097">
        <v>12.386194950694357</v>
      </c>
      <c r="CK1097">
        <v>21.594250655372239</v>
      </c>
      <c r="CL1097">
        <v>3.501060853389498</v>
      </c>
      <c r="CM1097">
        <v>0.95996546379395298</v>
      </c>
      <c r="CN1097">
        <v>20.80389030190187</v>
      </c>
      <c r="CO1097">
        <v>99.692692126681536</v>
      </c>
      <c r="CP1097">
        <v>9.8564500841364495</v>
      </c>
      <c r="CQ1097">
        <v>194.17205563668333</v>
      </c>
      <c r="CR1097">
        <v>576.2086550175477</v>
      </c>
      <c r="CS1097">
        <v>234.60606576268333</v>
      </c>
      <c r="CT1097">
        <v>176.24569934543553</v>
      </c>
      <c r="CU1097">
        <v>203.64325030585488</v>
      </c>
      <c r="CV1097">
        <v>73.930779600213995</v>
      </c>
      <c r="CW1097">
        <v>91.737232572352838</v>
      </c>
      <c r="CX1097">
        <v>91.480604236306121</v>
      </c>
    </row>
    <row r="1098" spans="2:102" x14ac:dyDescent="0.45">
      <c r="B1098" s="4">
        <v>1094</v>
      </c>
      <c r="C1098" s="13" t="s">
        <v>1105</v>
      </c>
      <c r="D1098" t="s">
        <v>922</v>
      </c>
      <c r="E1098">
        <v>95090.100720183895</v>
      </c>
      <c r="F1098">
        <v>0</v>
      </c>
      <c r="G1098">
        <v>53795.15383429559</v>
      </c>
      <c r="H1098">
        <v>29.95389637486732</v>
      </c>
      <c r="I1098">
        <v>140.55086842691827</v>
      </c>
      <c r="J1098">
        <v>159.29575801298535</v>
      </c>
      <c r="K1098">
        <v>457.94100886162488</v>
      </c>
      <c r="L1098">
        <v>97.554333515873964</v>
      </c>
      <c r="M1098">
        <v>207.28265673908135</v>
      </c>
      <c r="N1098">
        <v>22.53536297649001</v>
      </c>
      <c r="O1098">
        <v>56.694807846283112</v>
      </c>
      <c r="P1098">
        <v>62.702773911857555</v>
      </c>
      <c r="Q1098">
        <v>249.1469143709447</v>
      </c>
      <c r="R1098">
        <v>186.01142275850037</v>
      </c>
      <c r="S1098">
        <v>63.160562716774123</v>
      </c>
      <c r="T1098">
        <v>9.0535387889560184</v>
      </c>
      <c r="U1098">
        <v>148.5535976245832</v>
      </c>
      <c r="V1098">
        <v>2.6369850122692333</v>
      </c>
      <c r="W1098">
        <v>0</v>
      </c>
      <c r="X1098">
        <v>0</v>
      </c>
      <c r="Y1098">
        <v>87.427379957901508</v>
      </c>
      <c r="Z1098">
        <v>56.117961535968945</v>
      </c>
      <c r="AA1098">
        <v>176.71204347852108</v>
      </c>
      <c r="AB1098">
        <v>72.838510290343066</v>
      </c>
      <c r="AC1098">
        <v>171.5000998535665</v>
      </c>
      <c r="AD1098">
        <v>37.078874212533741</v>
      </c>
      <c r="AE1098">
        <v>8.6358371828561129</v>
      </c>
      <c r="AF1098">
        <v>19.010570350637632</v>
      </c>
      <c r="AG1098">
        <v>3170.3035809804305</v>
      </c>
      <c r="AH1098">
        <v>690.68573348455516</v>
      </c>
      <c r="AI1098">
        <v>25.676568917231915</v>
      </c>
      <c r="AJ1098">
        <v>3036.0981546721737</v>
      </c>
      <c r="AK1098">
        <v>694.58735319205687</v>
      </c>
      <c r="AL1098">
        <v>49.485613170389215</v>
      </c>
      <c r="AM1098">
        <v>65.093213157252492</v>
      </c>
      <c r="AN1098">
        <v>161.42011837898585</v>
      </c>
      <c r="AO1098">
        <v>135.76887711257771</v>
      </c>
      <c r="AP1098">
        <v>312.55372512191605</v>
      </c>
      <c r="AQ1098">
        <v>567.27142760026004</v>
      </c>
      <c r="AR1098">
        <v>677.19988555764337</v>
      </c>
      <c r="AS1098">
        <v>206.29356961961278</v>
      </c>
      <c r="AT1098">
        <v>76.636110271437616</v>
      </c>
      <c r="AU1098">
        <v>696.71807991879291</v>
      </c>
      <c r="AV1098">
        <v>38.401282572922916</v>
      </c>
      <c r="AW1098">
        <v>66.798943621818097</v>
      </c>
      <c r="AX1098">
        <v>99.212116759470319</v>
      </c>
      <c r="AY1098">
        <v>126.52404515646494</v>
      </c>
      <c r="AZ1098">
        <v>66.361891550465174</v>
      </c>
      <c r="BA1098">
        <v>2213.8887044085595</v>
      </c>
      <c r="BB1098">
        <v>68.921443195059283</v>
      </c>
      <c r="BC1098">
        <v>5190.3580865170334</v>
      </c>
      <c r="BD1098">
        <v>14.955277226809763</v>
      </c>
      <c r="BE1098">
        <v>672.77072102143461</v>
      </c>
      <c r="BF1098">
        <v>267.48356983948162</v>
      </c>
      <c r="BG1098">
        <v>6.8855663013412958</v>
      </c>
      <c r="BH1098">
        <v>185.37199993164808</v>
      </c>
      <c r="BI1098">
        <v>4333.9505077064805</v>
      </c>
      <c r="BJ1098">
        <v>282.13255045637339</v>
      </c>
      <c r="BK1098">
        <v>41.855153967354482</v>
      </c>
      <c r="BL1098">
        <v>186.9215459154039</v>
      </c>
      <c r="BM1098">
        <v>99.727728205184192</v>
      </c>
      <c r="BN1098">
        <v>706.73873809660211</v>
      </c>
      <c r="BO1098">
        <v>66.816928213040129</v>
      </c>
      <c r="BP1098">
        <v>327.88870174461192</v>
      </c>
      <c r="BQ1098">
        <v>1609.517190478681</v>
      </c>
      <c r="BR1098">
        <v>1403.9804106694812</v>
      </c>
      <c r="BS1098">
        <v>406.58263694855719</v>
      </c>
      <c r="BT1098">
        <v>2.1797805498265599</v>
      </c>
      <c r="BU1098">
        <v>864.38820206197477</v>
      </c>
      <c r="BV1098">
        <v>300.49437510291955</v>
      </c>
      <c r="BW1098">
        <v>1560.8345053152975</v>
      </c>
      <c r="BX1098">
        <v>146.32011470168945</v>
      </c>
      <c r="BY1098">
        <v>3782.1585019224653</v>
      </c>
      <c r="BZ1098">
        <v>47.879004099465867</v>
      </c>
      <c r="CA1098">
        <v>1298.4019230927497</v>
      </c>
      <c r="CB1098">
        <v>24.667735565837823</v>
      </c>
      <c r="CC1098">
        <v>757.77587258333449</v>
      </c>
      <c r="CD1098">
        <v>149.63656826584045</v>
      </c>
      <c r="CE1098">
        <v>16.273322263215569</v>
      </c>
      <c r="CF1098">
        <v>19.034019079678529</v>
      </c>
      <c r="CG1098">
        <v>16.648133796330182</v>
      </c>
      <c r="CH1098">
        <v>20.608474890247447</v>
      </c>
      <c r="CI1098">
        <v>5.0879471974317614</v>
      </c>
      <c r="CJ1098">
        <v>8.1178359290508659</v>
      </c>
      <c r="CK1098">
        <v>15.204445194040423</v>
      </c>
      <c r="CL1098">
        <v>3.4763807779971634</v>
      </c>
      <c r="CM1098">
        <v>0.58842498474275773</v>
      </c>
      <c r="CN1098">
        <v>26.963936640258829</v>
      </c>
      <c r="CO1098">
        <v>20.822576369647475</v>
      </c>
      <c r="CP1098">
        <v>8.6128502523937023</v>
      </c>
      <c r="CQ1098">
        <v>60.060482756405641</v>
      </c>
      <c r="CR1098">
        <v>232.04760220876551</v>
      </c>
      <c r="CS1098">
        <v>101.48474854855844</v>
      </c>
      <c r="CT1098">
        <v>73.25219485037077</v>
      </c>
      <c r="CU1098">
        <v>88.04231004428695</v>
      </c>
      <c r="CV1098">
        <v>32.548694711677669</v>
      </c>
      <c r="CW1098">
        <v>39.102405671877904</v>
      </c>
      <c r="CX1098">
        <v>39.043610659285719</v>
      </c>
    </row>
    <row r="1099" spans="2:102" x14ac:dyDescent="0.45">
      <c r="B1099" s="3">
        <v>1095</v>
      </c>
      <c r="C1099" s="13" t="s">
        <v>1106</v>
      </c>
      <c r="D1099" t="s">
        <v>922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</row>
    <row r="1100" spans="2:102" x14ac:dyDescent="0.45">
      <c r="B1100" s="4">
        <v>1096</v>
      </c>
      <c r="C1100" s="13" t="s">
        <v>1107</v>
      </c>
      <c r="D1100" t="s">
        <v>922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</row>
    <row r="1101" spans="2:102" x14ac:dyDescent="0.45">
      <c r="B1101" s="3">
        <v>1097</v>
      </c>
      <c r="C1101" s="13" t="s">
        <v>1108</v>
      </c>
      <c r="D1101" t="s">
        <v>922</v>
      </c>
      <c r="E1101">
        <v>41705.935729467077</v>
      </c>
      <c r="F1101">
        <v>0</v>
      </c>
      <c r="G1101">
        <v>25984.348206793969</v>
      </c>
      <c r="H1101">
        <v>92.412842280671185</v>
      </c>
      <c r="I1101">
        <v>84.899699518990602</v>
      </c>
      <c r="J1101">
        <v>56.527575968102298</v>
      </c>
      <c r="K1101">
        <v>700.59095743866078</v>
      </c>
      <c r="L1101">
        <v>21.531530836275152</v>
      </c>
      <c r="M1101">
        <v>40.640059978075229</v>
      </c>
      <c r="N1101">
        <v>22.280409941919324</v>
      </c>
      <c r="O1101">
        <v>44.993726919540521</v>
      </c>
      <c r="P1101">
        <v>100.86444754021944</v>
      </c>
      <c r="Q1101">
        <v>488.20143019385722</v>
      </c>
      <c r="R1101">
        <v>168.45764759734072</v>
      </c>
      <c r="S1101">
        <v>545.4532410268846</v>
      </c>
      <c r="T1101">
        <v>11.633936242942951</v>
      </c>
      <c r="U1101">
        <v>200.23116984382233</v>
      </c>
      <c r="V1101">
        <v>3.2127472159675934</v>
      </c>
      <c r="W1101">
        <v>0</v>
      </c>
      <c r="X1101">
        <v>0</v>
      </c>
      <c r="Y1101">
        <v>22.227434763624544</v>
      </c>
      <c r="Z1101">
        <v>55.022927657328381</v>
      </c>
      <c r="AA1101">
        <v>20.518075419521104</v>
      </c>
      <c r="AB1101">
        <v>85.710937965181131</v>
      </c>
      <c r="AC1101">
        <v>19.981906406240647</v>
      </c>
      <c r="AD1101">
        <v>2.9571624905346665</v>
      </c>
      <c r="AE1101">
        <v>6.4788742026307311</v>
      </c>
      <c r="AF1101">
        <v>7.9695350226857284</v>
      </c>
      <c r="AG1101">
        <v>1247.7324732494671</v>
      </c>
      <c r="AH1101">
        <v>174.100925575628</v>
      </c>
      <c r="AI1101">
        <v>9.2655972712198675</v>
      </c>
      <c r="AJ1101">
        <v>224.07467646218061</v>
      </c>
      <c r="AK1101">
        <v>72.527756518823367</v>
      </c>
      <c r="AL1101">
        <v>63.844583720708457</v>
      </c>
      <c r="AM1101">
        <v>143.37056461855158</v>
      </c>
      <c r="AN1101">
        <v>99.142547188195621</v>
      </c>
      <c r="AO1101">
        <v>16.885104133959373</v>
      </c>
      <c r="AP1101">
        <v>350.67948520015693</v>
      </c>
      <c r="AQ1101">
        <v>280.47157747676016</v>
      </c>
      <c r="AR1101">
        <v>151.67877784421614</v>
      </c>
      <c r="AS1101">
        <v>98.696584708271502</v>
      </c>
      <c r="AT1101">
        <v>20.396837478113262</v>
      </c>
      <c r="AU1101">
        <v>232.05203787151123</v>
      </c>
      <c r="AV1101">
        <v>27.443079999755511</v>
      </c>
      <c r="AW1101">
        <v>27.26508241720839</v>
      </c>
      <c r="AX1101">
        <v>47.015153161645202</v>
      </c>
      <c r="AY1101">
        <v>6.2722686176513101</v>
      </c>
      <c r="AZ1101">
        <v>22.952001376962791</v>
      </c>
      <c r="BA1101">
        <v>548.82142499805445</v>
      </c>
      <c r="BB1101">
        <v>33.037126478500305</v>
      </c>
      <c r="BC1101">
        <v>1878.1159690971779</v>
      </c>
      <c r="BD1101">
        <v>3.0942139166983136</v>
      </c>
      <c r="BE1101">
        <v>209.93925001937646</v>
      </c>
      <c r="BF1101">
        <v>57.709495593056914</v>
      </c>
      <c r="BG1101">
        <v>1.6098729336770936</v>
      </c>
      <c r="BH1101">
        <v>20.544593744002601</v>
      </c>
      <c r="BI1101">
        <v>1749.7472912352384</v>
      </c>
      <c r="BJ1101">
        <v>170.90754228226069</v>
      </c>
      <c r="BK1101">
        <v>12.575160110304637</v>
      </c>
      <c r="BL1101">
        <v>167.14197247722421</v>
      </c>
      <c r="BM1101">
        <v>17.553342191227397</v>
      </c>
      <c r="BN1101">
        <v>261.85409057220704</v>
      </c>
      <c r="BO1101">
        <v>18.113520706952773</v>
      </c>
      <c r="BP1101">
        <v>300.54308725141459</v>
      </c>
      <c r="BQ1101">
        <v>1524.6837798531139</v>
      </c>
      <c r="BR1101">
        <v>1071.1476073654323</v>
      </c>
      <c r="BS1101">
        <v>91.953442039813794</v>
      </c>
      <c r="BT1101">
        <v>0.44153135619124706</v>
      </c>
      <c r="BU1101">
        <v>506.0363850306245</v>
      </c>
      <c r="BV1101">
        <v>49.055252458438204</v>
      </c>
      <c r="BW1101">
        <v>67.094548396239119</v>
      </c>
      <c r="BX1101">
        <v>4.4951966141736461</v>
      </c>
      <c r="BY1101">
        <v>271.40659444012437</v>
      </c>
      <c r="BZ1101">
        <v>16.660100577959252</v>
      </c>
      <c r="CA1101">
        <v>118.19537135637403</v>
      </c>
      <c r="CB1101">
        <v>2.3688804225840348</v>
      </c>
      <c r="CC1101">
        <v>153.99079640426748</v>
      </c>
      <c r="CD1101">
        <v>26.004293537365157</v>
      </c>
      <c r="CE1101">
        <v>23.810899189119681</v>
      </c>
      <c r="CF1101">
        <v>24.624463368852265</v>
      </c>
      <c r="CG1101">
        <v>8.828429957767149</v>
      </c>
      <c r="CH1101">
        <v>7.9404533521063492</v>
      </c>
      <c r="CI1101">
        <v>6.0976337098952627</v>
      </c>
      <c r="CJ1101">
        <v>7.3808824239342696</v>
      </c>
      <c r="CK1101">
        <v>8.9001147133947516</v>
      </c>
      <c r="CL1101">
        <v>0.72316605926905586</v>
      </c>
      <c r="CM1101">
        <v>0.22493900621117391</v>
      </c>
      <c r="CN1101">
        <v>4.1853002580077598</v>
      </c>
      <c r="CO1101">
        <v>10.478025844796695</v>
      </c>
      <c r="CP1101">
        <v>2.4409596928406501</v>
      </c>
      <c r="CQ1101">
        <v>33.518269473772754</v>
      </c>
      <c r="CR1101">
        <v>46.871906581403749</v>
      </c>
      <c r="CS1101">
        <v>20.115178529350615</v>
      </c>
      <c r="CT1101">
        <v>11.804622945094401</v>
      </c>
      <c r="CU1101">
        <v>19.085558338737744</v>
      </c>
      <c r="CV1101">
        <v>4.9567193273825687</v>
      </c>
      <c r="CW1101">
        <v>6.0928750790854167</v>
      </c>
      <c r="CX1101">
        <v>6.0501361371105329</v>
      </c>
    </row>
    <row r="1102" spans="2:102" x14ac:dyDescent="0.45">
      <c r="B1102" s="4">
        <v>1098</v>
      </c>
      <c r="C1102" s="13" t="s">
        <v>1109</v>
      </c>
      <c r="D1102" t="s">
        <v>922</v>
      </c>
      <c r="E1102">
        <v>2123.4132728910508</v>
      </c>
      <c r="F1102">
        <v>0</v>
      </c>
      <c r="G1102">
        <v>1382.9763388697743</v>
      </c>
      <c r="H1102">
        <v>0.42729295705681325</v>
      </c>
      <c r="I1102">
        <v>1.9376260500819085</v>
      </c>
      <c r="J1102">
        <v>2.6002574782023848</v>
      </c>
      <c r="K1102">
        <v>10.367237354365921</v>
      </c>
      <c r="L1102">
        <v>1.2160963299656282</v>
      </c>
      <c r="M1102">
        <v>7.273017489674829</v>
      </c>
      <c r="N1102">
        <v>0.52043845091170837</v>
      </c>
      <c r="O1102">
        <v>1.1857465008426857</v>
      </c>
      <c r="P1102">
        <v>2.2664494927733596</v>
      </c>
      <c r="Q1102">
        <v>2.5204991194444304</v>
      </c>
      <c r="R1102">
        <v>4.3742463452700386</v>
      </c>
      <c r="S1102">
        <v>1.160385816606468</v>
      </c>
      <c r="T1102">
        <v>0.61555991282647704</v>
      </c>
      <c r="U1102">
        <v>2.4504450320166979</v>
      </c>
      <c r="V1102">
        <v>4.329154475451643E-2</v>
      </c>
      <c r="W1102">
        <v>0</v>
      </c>
      <c r="X1102">
        <v>0</v>
      </c>
      <c r="Y1102">
        <v>0.9919566450666375</v>
      </c>
      <c r="Z1102">
        <v>1.3452463519408786</v>
      </c>
      <c r="AA1102">
        <v>2.8674624311853325</v>
      </c>
      <c r="AB1102">
        <v>1.2228422955478135</v>
      </c>
      <c r="AC1102">
        <v>1.6939340986721196</v>
      </c>
      <c r="AD1102">
        <v>0.82174167838636492</v>
      </c>
      <c r="AE1102">
        <v>9.3617736838292512E-2</v>
      </c>
      <c r="AF1102">
        <v>0.26519821258952903</v>
      </c>
      <c r="AG1102">
        <v>2.949910568141112</v>
      </c>
      <c r="AH1102">
        <v>7.5443662478652485</v>
      </c>
      <c r="AI1102">
        <v>0.11457364639121689</v>
      </c>
      <c r="AJ1102">
        <v>0.78799849096924668</v>
      </c>
      <c r="AK1102">
        <v>0.26090488023764874</v>
      </c>
      <c r="AL1102">
        <v>0.16398603036102991</v>
      </c>
      <c r="AM1102">
        <v>1.9420803264474411</v>
      </c>
      <c r="AN1102">
        <v>2.3079254303296226</v>
      </c>
      <c r="AO1102">
        <v>2.5529577792934139</v>
      </c>
      <c r="AP1102">
        <v>10.430139446972737</v>
      </c>
      <c r="AQ1102">
        <v>7.3163169803633314</v>
      </c>
      <c r="AR1102">
        <v>15.107529881881106</v>
      </c>
      <c r="AS1102">
        <v>2.0803007785402894</v>
      </c>
      <c r="AT1102">
        <v>0.98813362620691025</v>
      </c>
      <c r="AU1102">
        <v>15.874850855040705</v>
      </c>
      <c r="AV1102">
        <v>0.75178415192401238</v>
      </c>
      <c r="AW1102">
        <v>2.1879337771940857</v>
      </c>
      <c r="AX1102">
        <v>3.2379360291513124</v>
      </c>
      <c r="AY1102">
        <v>2.7772629502740158</v>
      </c>
      <c r="AZ1102">
        <v>0.72977634716815698</v>
      </c>
      <c r="BA1102">
        <v>87.33441020678039</v>
      </c>
      <c r="BB1102">
        <v>6.4953046387477018</v>
      </c>
      <c r="BC1102">
        <v>183.22936707657686</v>
      </c>
      <c r="BD1102">
        <v>0.18709674694067696</v>
      </c>
      <c r="BE1102">
        <v>19.717240882716009</v>
      </c>
      <c r="BF1102">
        <v>5.8278359442387684</v>
      </c>
      <c r="BG1102">
        <v>0.24186132562888424</v>
      </c>
      <c r="BH1102">
        <v>2.5286006537756207</v>
      </c>
      <c r="BI1102">
        <v>73.487231005285324</v>
      </c>
      <c r="BJ1102">
        <v>5.2902025670539112</v>
      </c>
      <c r="BK1102">
        <v>1.2068470133285472</v>
      </c>
      <c r="BL1102">
        <v>3.1650234713663745</v>
      </c>
      <c r="BM1102">
        <v>1.5188386114080765</v>
      </c>
      <c r="BN1102">
        <v>12.708121524722172</v>
      </c>
      <c r="BO1102">
        <v>1.449393297914362</v>
      </c>
      <c r="BP1102">
        <v>5.1297821200032256</v>
      </c>
      <c r="BQ1102">
        <v>29.176845090874046</v>
      </c>
      <c r="BR1102">
        <v>26.456324253477579</v>
      </c>
      <c r="BS1102">
        <v>0.73865923122658972</v>
      </c>
      <c r="BT1102">
        <v>9.4889986406634041E-2</v>
      </c>
      <c r="BU1102">
        <v>7.9368901058549577</v>
      </c>
      <c r="BV1102">
        <v>3.5671777998762653</v>
      </c>
      <c r="BW1102">
        <v>1.3574957291512897</v>
      </c>
      <c r="BX1102">
        <v>0.16036385872424727</v>
      </c>
      <c r="BY1102">
        <v>5.8168848190126603</v>
      </c>
      <c r="BZ1102">
        <v>0.42117019510548037</v>
      </c>
      <c r="CA1102">
        <v>2.456592512846504</v>
      </c>
      <c r="CB1102">
        <v>0.42589425640329265</v>
      </c>
      <c r="CC1102">
        <v>9.2989996425494077</v>
      </c>
      <c r="CD1102">
        <v>0.80958098642768994</v>
      </c>
      <c r="CE1102">
        <v>13.324699367013647</v>
      </c>
      <c r="CF1102">
        <v>11.209025939720421</v>
      </c>
      <c r="CG1102">
        <v>3.1269332913261652</v>
      </c>
      <c r="CH1102">
        <v>3.67855016792815</v>
      </c>
      <c r="CI1102">
        <v>2.4878526752309358</v>
      </c>
      <c r="CJ1102">
        <v>9.2009508984818833</v>
      </c>
      <c r="CK1102">
        <v>57.940521377786993</v>
      </c>
      <c r="CL1102">
        <v>0.21021324238907693</v>
      </c>
      <c r="CM1102">
        <v>7.6003558221037937E-2</v>
      </c>
      <c r="CN1102">
        <v>2.3186646066062955</v>
      </c>
      <c r="CO1102">
        <v>1.2394200853105173</v>
      </c>
      <c r="CP1102">
        <v>0.44428855066460027</v>
      </c>
      <c r="CQ1102">
        <v>1.4813797382099647</v>
      </c>
      <c r="CR1102">
        <v>1.8353007336013938</v>
      </c>
      <c r="CS1102">
        <v>1.2890544274327667</v>
      </c>
      <c r="CT1102">
        <v>0.55041230817982179</v>
      </c>
      <c r="CU1102">
        <v>2.5823943090321966</v>
      </c>
      <c r="CV1102">
        <v>0.3580079267981871</v>
      </c>
      <c r="CW1102">
        <v>0.48107771314512165</v>
      </c>
      <c r="CX1102">
        <v>0.47168418518114097</v>
      </c>
    </row>
    <row r="1103" spans="2:102" x14ac:dyDescent="0.45">
      <c r="B1103" s="3">
        <v>1099</v>
      </c>
      <c r="C1103" s="13" t="s">
        <v>1110</v>
      </c>
      <c r="D1103" t="s">
        <v>922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</row>
    <row r="1104" spans="2:102" x14ac:dyDescent="0.45">
      <c r="B1104" s="4">
        <v>1100</v>
      </c>
      <c r="C1104" s="13" t="s">
        <v>1111</v>
      </c>
      <c r="D1104" t="s">
        <v>922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</row>
    <row r="1105" spans="2:102" x14ac:dyDescent="0.45">
      <c r="B1105" s="3">
        <v>1101</v>
      </c>
      <c r="C1105" s="13" t="s">
        <v>1112</v>
      </c>
      <c r="D1105" t="s">
        <v>922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</row>
    <row r="1106" spans="2:102" x14ac:dyDescent="0.45">
      <c r="B1106" s="4">
        <v>1102</v>
      </c>
      <c r="C1106" s="13" t="s">
        <v>1113</v>
      </c>
      <c r="D1106" t="s">
        <v>922</v>
      </c>
      <c r="E1106">
        <v>687.84945506071449</v>
      </c>
      <c r="F1106">
        <v>0</v>
      </c>
      <c r="G1106">
        <v>315.18000925151836</v>
      </c>
      <c r="H1106">
        <v>0.16508056267659341</v>
      </c>
      <c r="I1106">
        <v>0.37556339737724953</v>
      </c>
      <c r="J1106">
        <v>0.45142789720281418</v>
      </c>
      <c r="K1106">
        <v>4.7225326587419589</v>
      </c>
      <c r="L1106">
        <v>0.18379277305240263</v>
      </c>
      <c r="M1106">
        <v>4.6411826732769661E-2</v>
      </c>
      <c r="N1106">
        <v>0.22990575716581912</v>
      </c>
      <c r="O1106">
        <v>0.58362463234856488</v>
      </c>
      <c r="P1106">
        <v>0.13709847359466171</v>
      </c>
      <c r="Q1106">
        <v>9.7840981015522313E-2</v>
      </c>
      <c r="R1106">
        <v>0.25225052730179465</v>
      </c>
      <c r="S1106">
        <v>0.17900984291602173</v>
      </c>
      <c r="T1106">
        <v>5.7486481060907632E-2</v>
      </c>
      <c r="U1106">
        <v>0.27307959214562039</v>
      </c>
      <c r="V1106">
        <v>5.2681559242865224E-2</v>
      </c>
      <c r="W1106">
        <v>0</v>
      </c>
      <c r="X1106">
        <v>0</v>
      </c>
      <c r="Y1106">
        <v>0.17587432406788547</v>
      </c>
      <c r="Z1106">
        <v>0.33886238982473732</v>
      </c>
      <c r="AA1106">
        <v>0.96285463803649829</v>
      </c>
      <c r="AB1106">
        <v>0.21034949596169233</v>
      </c>
      <c r="AC1106">
        <v>1.586700285255648</v>
      </c>
      <c r="AD1106">
        <v>2.7132094205699911E-2</v>
      </c>
      <c r="AE1106">
        <v>0.14969907824786421</v>
      </c>
      <c r="AF1106">
        <v>0.18631154843395101</v>
      </c>
      <c r="AG1106">
        <v>163.69636768133017</v>
      </c>
      <c r="AH1106">
        <v>1.0732048953166022</v>
      </c>
      <c r="AI1106">
        <v>0.13376439175239435</v>
      </c>
      <c r="AJ1106">
        <v>2.7258638939350623</v>
      </c>
      <c r="AK1106">
        <v>2.021380680255001</v>
      </c>
      <c r="AL1106">
        <v>3.945020683298436</v>
      </c>
      <c r="AM1106">
        <v>0.48904036417533103</v>
      </c>
      <c r="AN1106">
        <v>3.9655049536046585</v>
      </c>
      <c r="AO1106">
        <v>0.10229687929325029</v>
      </c>
      <c r="AP1106">
        <v>0.66070627241753388</v>
      </c>
      <c r="AQ1106">
        <v>0.43924450806791598</v>
      </c>
      <c r="AR1106">
        <v>0.61986557406806642</v>
      </c>
      <c r="AS1106">
        <v>0.80992228574335834</v>
      </c>
      <c r="AT1106">
        <v>0.19368955803839924</v>
      </c>
      <c r="AU1106">
        <v>1.2126831617624809</v>
      </c>
      <c r="AV1106">
        <v>0.25426780254119047</v>
      </c>
      <c r="AW1106">
        <v>0.3504610554942566</v>
      </c>
      <c r="AX1106">
        <v>0.30024669250960095</v>
      </c>
      <c r="AY1106">
        <v>5.9401620015155795E-2</v>
      </c>
      <c r="AZ1106">
        <v>4.6666757833336896E-2</v>
      </c>
      <c r="BA1106">
        <v>5.4199681934775246</v>
      </c>
      <c r="BB1106">
        <v>0.25921461834824761</v>
      </c>
      <c r="BC1106">
        <v>3.2997625480140567</v>
      </c>
      <c r="BD1106">
        <v>6.9217972934605895E-2</v>
      </c>
      <c r="BE1106">
        <v>1.362755120309858</v>
      </c>
      <c r="BF1106">
        <v>0.54852485170431731</v>
      </c>
      <c r="BG1106">
        <v>4.7974315883814227E-2</v>
      </c>
      <c r="BH1106">
        <v>0.15604384488324177</v>
      </c>
      <c r="BI1106">
        <v>8.0162514392737041</v>
      </c>
      <c r="BJ1106">
        <v>2.0968470705816653</v>
      </c>
      <c r="BK1106">
        <v>6.7015327969165497E-2</v>
      </c>
      <c r="BL1106">
        <v>4.2929102154001457</v>
      </c>
      <c r="BM1106">
        <v>0.68070965560514318</v>
      </c>
      <c r="BN1106">
        <v>2.6060753667459804</v>
      </c>
      <c r="BO1106">
        <v>0.16425292760903523</v>
      </c>
      <c r="BP1106">
        <v>4.9296169845111155</v>
      </c>
      <c r="BQ1106">
        <v>29.634626839918134</v>
      </c>
      <c r="BR1106">
        <v>6.3089800616551823</v>
      </c>
      <c r="BS1106">
        <v>11.572812763971744</v>
      </c>
      <c r="BT1106">
        <v>6.4724215953068862E-3</v>
      </c>
      <c r="BU1106">
        <v>7.7090656760803222</v>
      </c>
      <c r="BV1106">
        <v>1.628610335725128</v>
      </c>
      <c r="BW1106">
        <v>6.7149254725631051</v>
      </c>
      <c r="BX1106">
        <v>0.19259091119998359</v>
      </c>
      <c r="BY1106">
        <v>53.751734332495971</v>
      </c>
      <c r="BZ1106">
        <v>1.5931727187397196</v>
      </c>
      <c r="CA1106">
        <v>5.0169388349798121</v>
      </c>
      <c r="CB1106">
        <v>3.4563194854013234E-2</v>
      </c>
      <c r="CC1106">
        <v>16.195468128533012</v>
      </c>
      <c r="CD1106">
        <v>0.19251910587994775</v>
      </c>
      <c r="CE1106">
        <v>0.15943210407043631</v>
      </c>
      <c r="CF1106">
        <v>0.16843833209478057</v>
      </c>
      <c r="CG1106">
        <v>0.12146038727669646</v>
      </c>
      <c r="CH1106">
        <v>0.17731611735921907</v>
      </c>
      <c r="CI1106">
        <v>5.5205940605593258E-2</v>
      </c>
      <c r="CJ1106">
        <v>7.8989603070249007E-2</v>
      </c>
      <c r="CK1106">
        <v>0.12934057113543526</v>
      </c>
      <c r="CL1106">
        <v>3.0986231490060356E-2</v>
      </c>
      <c r="CM1106">
        <v>1.2190222566586998E-2</v>
      </c>
      <c r="CN1106">
        <v>0.17161226802970225</v>
      </c>
      <c r="CO1106">
        <v>0.20540396004610911</v>
      </c>
      <c r="CP1106">
        <v>6.121604479676241E-2</v>
      </c>
      <c r="CQ1106">
        <v>0.39836472063593686</v>
      </c>
      <c r="CR1106">
        <v>0.62119281789856617</v>
      </c>
      <c r="CS1106">
        <v>0.35135431407212864</v>
      </c>
      <c r="CT1106">
        <v>0.22657665839576474</v>
      </c>
      <c r="CU1106">
        <v>0.35301172694944533</v>
      </c>
      <c r="CV1106">
        <v>0.10173672171565998</v>
      </c>
      <c r="CW1106">
        <v>0.13082528748215996</v>
      </c>
      <c r="CX1106">
        <v>0.13043885923063345</v>
      </c>
    </row>
    <row r="1107" spans="2:102" x14ac:dyDescent="0.45">
      <c r="B1107" s="3">
        <v>1103</v>
      </c>
      <c r="C1107" s="13" t="s">
        <v>1114</v>
      </c>
      <c r="D1107" t="s">
        <v>922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</row>
    <row r="1108" spans="2:102" x14ac:dyDescent="0.45">
      <c r="B1108" s="4">
        <v>1104</v>
      </c>
      <c r="C1108" s="13" t="s">
        <v>1115</v>
      </c>
      <c r="D1108" t="s">
        <v>922</v>
      </c>
      <c r="E1108">
        <v>388595.2904099999</v>
      </c>
      <c r="F1108">
        <v>388595.2904099999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</row>
    <row r="1109" spans="2:102" s="1" customFormat="1" x14ac:dyDescent="0.45"/>
    <row r="1110" spans="2:102" s="6" customFormat="1" x14ac:dyDescent="0.45">
      <c r="B1110" s="6" t="s">
        <v>1305</v>
      </c>
      <c r="C1110" s="6" t="s">
        <v>1306</v>
      </c>
      <c r="D1110" s="6" t="s">
        <v>2</v>
      </c>
    </row>
    <row r="1111" spans="2:102" x14ac:dyDescent="0.45">
      <c r="B1111" t="s">
        <v>1297</v>
      </c>
      <c r="C1111" t="s">
        <v>1301</v>
      </c>
      <c r="D1111" t="s">
        <v>1350</v>
      </c>
      <c r="E1111">
        <v>31337390023597.758</v>
      </c>
      <c r="F1111">
        <v>4104124714413.123</v>
      </c>
      <c r="G1111">
        <v>13970905026620.457</v>
      </c>
      <c r="H1111">
        <v>79335686875.775055</v>
      </c>
      <c r="I1111">
        <v>99886681121.811096</v>
      </c>
      <c r="J1111">
        <v>92707398908.993256</v>
      </c>
      <c r="K1111">
        <v>206285808151.68256</v>
      </c>
      <c r="L1111">
        <v>24603885308.364731</v>
      </c>
      <c r="M1111">
        <v>13109270909.225208</v>
      </c>
      <c r="N1111">
        <v>35263590893.001434</v>
      </c>
      <c r="O1111">
        <v>45682281226.55838</v>
      </c>
      <c r="P1111">
        <v>25548642195.049042</v>
      </c>
      <c r="Q1111">
        <v>19437242218.748856</v>
      </c>
      <c r="R1111">
        <v>43653603393.341339</v>
      </c>
      <c r="S1111">
        <v>28625874345.817474</v>
      </c>
      <c r="T1111">
        <v>11254092570.094915</v>
      </c>
      <c r="U1111">
        <v>51783614834.558563</v>
      </c>
      <c r="V1111">
        <v>6609583561.7386837</v>
      </c>
      <c r="W1111">
        <v>0</v>
      </c>
      <c r="X1111">
        <v>0</v>
      </c>
      <c r="Y1111">
        <v>32028649975.550934</v>
      </c>
      <c r="Z1111">
        <v>43875433013.18425</v>
      </c>
      <c r="AA1111">
        <v>164954586439.03687</v>
      </c>
      <c r="AB1111">
        <v>60048834158.397011</v>
      </c>
      <c r="AC1111">
        <v>536688978854.03113</v>
      </c>
      <c r="AD1111">
        <v>32089002554.977192</v>
      </c>
      <c r="AE1111">
        <v>17613176247.996761</v>
      </c>
      <c r="AF1111">
        <v>6495017556.2972546</v>
      </c>
      <c r="AG1111">
        <v>132070909263.99619</v>
      </c>
      <c r="AH1111">
        <v>12493963707.616997</v>
      </c>
      <c r="AI1111">
        <v>4814644477.5626278</v>
      </c>
      <c r="AJ1111">
        <v>26430097027.125885</v>
      </c>
      <c r="AK1111">
        <v>9364630186.5237808</v>
      </c>
      <c r="AL1111">
        <v>12374313758.78458</v>
      </c>
      <c r="AM1111">
        <v>38496919140.675201</v>
      </c>
      <c r="AN1111">
        <v>97118191734.349991</v>
      </c>
      <c r="AO1111">
        <v>27263207491.857162</v>
      </c>
      <c r="AP1111">
        <v>77995498061.272003</v>
      </c>
      <c r="AQ1111">
        <v>59839600391.978317</v>
      </c>
      <c r="AR1111">
        <v>80914449807.869843</v>
      </c>
      <c r="AS1111">
        <v>61039087134.351486</v>
      </c>
      <c r="AT1111">
        <v>23198150440.301094</v>
      </c>
      <c r="AU1111">
        <v>117703201281.84058</v>
      </c>
      <c r="AV1111">
        <v>121055367768.94339</v>
      </c>
      <c r="AW1111">
        <v>37089734279.853745</v>
      </c>
      <c r="AX1111">
        <v>33084983019.979233</v>
      </c>
      <c r="AY1111">
        <v>6164179208.6130724</v>
      </c>
      <c r="AZ1111">
        <v>4622396260.7159214</v>
      </c>
      <c r="BA1111">
        <v>367102508847.57849</v>
      </c>
      <c r="BB1111">
        <v>51559249316.320099</v>
      </c>
      <c r="BC1111">
        <v>1448714031115.0056</v>
      </c>
      <c r="BD1111">
        <v>1519396821.9305115</v>
      </c>
      <c r="BE1111">
        <v>206151763066.78601</v>
      </c>
      <c r="BF1111">
        <v>81761562760.820007</v>
      </c>
      <c r="BG1111">
        <v>4441708899.9771338</v>
      </c>
      <c r="BH1111">
        <v>25218542063.926289</v>
      </c>
      <c r="BI1111">
        <v>1512746172870.4717</v>
      </c>
      <c r="BJ1111">
        <v>233992248469.62213</v>
      </c>
      <c r="BK1111">
        <v>12267832664.364975</v>
      </c>
      <c r="BL1111">
        <v>363989890833.06128</v>
      </c>
      <c r="BM1111">
        <v>34418611850.109032</v>
      </c>
      <c r="BN1111">
        <v>1696792511690.1384</v>
      </c>
      <c r="BO1111">
        <v>198485456356.03833</v>
      </c>
      <c r="BP1111">
        <v>486230814240.75146</v>
      </c>
      <c r="BQ1111">
        <v>1883607517322.3086</v>
      </c>
      <c r="BR1111">
        <v>467515939636.31665</v>
      </c>
      <c r="BS1111">
        <v>26900567925.764656</v>
      </c>
      <c r="BT1111">
        <v>452282154.54961014</v>
      </c>
      <c r="BU1111">
        <v>300381480558.90393</v>
      </c>
      <c r="BV1111">
        <v>56213109325.293648</v>
      </c>
      <c r="BW1111">
        <v>16586661276.069603</v>
      </c>
      <c r="BX1111">
        <v>3690618253.5085516</v>
      </c>
      <c r="BY1111">
        <v>75793683536.861633</v>
      </c>
      <c r="BZ1111">
        <v>4964029337.8420277</v>
      </c>
      <c r="CA1111">
        <v>51282176712.561874</v>
      </c>
      <c r="CB1111">
        <v>2805112441.1622171</v>
      </c>
      <c r="CC1111">
        <v>174264464675.7438</v>
      </c>
      <c r="CD1111">
        <v>77925631781.140839</v>
      </c>
      <c r="CE1111">
        <v>10897691053.64529</v>
      </c>
      <c r="CF1111">
        <v>11492885817.91946</v>
      </c>
      <c r="CG1111">
        <v>26170585066.782394</v>
      </c>
      <c r="CH1111" s="1">
        <v>23537023258.461235</v>
      </c>
      <c r="CI1111" s="1">
        <v>18937995655.223846</v>
      </c>
      <c r="CJ1111" s="1">
        <v>4122838356.4737153</v>
      </c>
      <c r="CK1111" s="1">
        <v>16845571176.164326</v>
      </c>
      <c r="CL1111" s="1">
        <v>773548868.13670528</v>
      </c>
      <c r="CM1111" s="1">
        <v>219888951.35410616</v>
      </c>
      <c r="CN1111" s="1">
        <v>6604524085.4567223</v>
      </c>
      <c r="CO1111" s="1">
        <v>29304531742.711052</v>
      </c>
      <c r="CP1111" s="1">
        <v>2110597573.5234969</v>
      </c>
      <c r="CQ1111" s="1">
        <v>30245278103.976814</v>
      </c>
      <c r="CR1111" s="1">
        <v>53324694175.886749</v>
      </c>
      <c r="CS1111" s="1">
        <v>22735973298.635483</v>
      </c>
      <c r="CT1111" s="1">
        <v>12097859236.678293</v>
      </c>
      <c r="CU1111" s="1">
        <v>17371949767.816082</v>
      </c>
      <c r="CV1111">
        <v>6641720474.5641747</v>
      </c>
      <c r="CW1111">
        <v>8133219531.0843391</v>
      </c>
      <c r="CX1111">
        <v>8104797525.0755005</v>
      </c>
    </row>
    <row r="1112" spans="2:102" x14ac:dyDescent="0.45">
      <c r="B1112" t="s">
        <v>1297</v>
      </c>
      <c r="C1112" t="s">
        <v>1307</v>
      </c>
      <c r="D1112" t="s">
        <v>1308</v>
      </c>
      <c r="E1112">
        <v>41163230085748.313</v>
      </c>
      <c r="F1112">
        <v>4465418181014.7158</v>
      </c>
      <c r="G1112">
        <v>14715112203930.361</v>
      </c>
      <c r="H1112">
        <v>216089187217.85895</v>
      </c>
      <c r="I1112">
        <v>146529107240.98163</v>
      </c>
      <c r="J1112">
        <v>153363785295.51483</v>
      </c>
      <c r="K1112">
        <v>314657506939.42883</v>
      </c>
      <c r="L1112">
        <v>43424725503.991714</v>
      </c>
      <c r="M1112">
        <v>20907735931.192856</v>
      </c>
      <c r="N1112">
        <v>43054244476.836395</v>
      </c>
      <c r="O1112">
        <v>67836708929.299416</v>
      </c>
      <c r="P1112">
        <v>259983186609.48901</v>
      </c>
      <c r="Q1112">
        <v>55914165727.040886</v>
      </c>
      <c r="R1112">
        <v>91666511961.641678</v>
      </c>
      <c r="S1112">
        <v>118744343933.41331</v>
      </c>
      <c r="T1112">
        <v>15051176653.226471</v>
      </c>
      <c r="U1112">
        <v>267929375424.96814</v>
      </c>
      <c r="V1112">
        <v>11361076972.321615</v>
      </c>
      <c r="W1112">
        <v>72949610.896389365</v>
      </c>
      <c r="X1112">
        <v>0</v>
      </c>
      <c r="Y1112">
        <v>43414391964.664047</v>
      </c>
      <c r="Z1112">
        <v>54308683538.566193</v>
      </c>
      <c r="AA1112">
        <v>396205831451.22815</v>
      </c>
      <c r="AB1112">
        <v>102271546201.89459</v>
      </c>
      <c r="AC1112">
        <v>661778694339.70703</v>
      </c>
      <c r="AD1112">
        <v>33673084780.799751</v>
      </c>
      <c r="AE1112">
        <v>21867955378.562119</v>
      </c>
      <c r="AF1112">
        <v>8524134439.6261349</v>
      </c>
      <c r="AG1112">
        <v>170922745647.18317</v>
      </c>
      <c r="AH1112">
        <v>16764833222.911804</v>
      </c>
      <c r="AI1112">
        <v>6544305705.9065742</v>
      </c>
      <c r="AJ1112">
        <v>40225383356.669571</v>
      </c>
      <c r="AK1112">
        <v>12084701644.66349</v>
      </c>
      <c r="AL1112">
        <v>15922382670.060768</v>
      </c>
      <c r="AM1112">
        <v>54796487600.002594</v>
      </c>
      <c r="AN1112">
        <v>133367881118.42191</v>
      </c>
      <c r="AO1112">
        <v>32979195471.089706</v>
      </c>
      <c r="AP1112">
        <v>417441167855.37793</v>
      </c>
      <c r="AQ1112">
        <v>93593169168.221832</v>
      </c>
      <c r="AR1112">
        <v>132399844260.92859</v>
      </c>
      <c r="AS1112">
        <v>87780624998.587982</v>
      </c>
      <c r="AT1112">
        <v>34728474072.555374</v>
      </c>
      <c r="AU1112">
        <v>275346157391.97388</v>
      </c>
      <c r="AV1112">
        <v>223897682806.49783</v>
      </c>
      <c r="AW1112">
        <v>47559185054.104439</v>
      </c>
      <c r="AX1112">
        <v>43313370469.353271</v>
      </c>
      <c r="AY1112">
        <v>8147469416.1588516</v>
      </c>
      <c r="AZ1112">
        <v>5865621815.5407448</v>
      </c>
      <c r="BA1112">
        <v>447881020759.78381</v>
      </c>
      <c r="BB1112">
        <v>74777625407.119781</v>
      </c>
      <c r="BC1112">
        <v>1905040160540.98</v>
      </c>
      <c r="BD1112">
        <v>2131853085.0832398</v>
      </c>
      <c r="BE1112">
        <v>247760755174.09695</v>
      </c>
      <c r="BF1112">
        <v>101501973264.34474</v>
      </c>
      <c r="BG1112">
        <v>5213979813.057291</v>
      </c>
      <c r="BH1112">
        <v>31651043286.863487</v>
      </c>
      <c r="BI1112">
        <v>1991171702485.0042</v>
      </c>
      <c r="BJ1112">
        <v>280952441888.20905</v>
      </c>
      <c r="BK1112">
        <v>13896881934.148067</v>
      </c>
      <c r="BL1112">
        <v>438948520513.68549</v>
      </c>
      <c r="BM1112">
        <v>41288366584.907455</v>
      </c>
      <c r="BN1112">
        <v>1901666117786.2588</v>
      </c>
      <c r="BO1112">
        <v>222405489446.3111</v>
      </c>
      <c r="BP1112">
        <v>574462875236.81299</v>
      </c>
      <c r="BQ1112">
        <v>2296042963394.1748</v>
      </c>
      <c r="BR1112">
        <v>553041811343.8125</v>
      </c>
      <c r="BS1112">
        <v>35304820493.802467</v>
      </c>
      <c r="BT1112">
        <v>521210585.78506511</v>
      </c>
      <c r="BU1112">
        <v>374509369693.78381</v>
      </c>
      <c r="BV1112">
        <v>77449999414.111511</v>
      </c>
      <c r="BW1112">
        <v>20908242122.285187</v>
      </c>
      <c r="BX1112">
        <v>4250122271.2044716</v>
      </c>
      <c r="BY1112">
        <v>93932809704.357086</v>
      </c>
      <c r="BZ1112">
        <v>5836816583.0328894</v>
      </c>
      <c r="CA1112">
        <v>62075334180.861313</v>
      </c>
      <c r="CB1112">
        <v>3222912033.6229877</v>
      </c>
      <c r="CC1112">
        <v>217934800559.35928</v>
      </c>
      <c r="CD1112">
        <v>85601204807.767822</v>
      </c>
      <c r="CE1112">
        <v>15078391053.423248</v>
      </c>
      <c r="CF1112">
        <v>14864491426.654255</v>
      </c>
      <c r="CG1112">
        <v>28779053724.998688</v>
      </c>
      <c r="CH1112" s="6">
        <v>26435711168.147194</v>
      </c>
      <c r="CI1112" s="6">
        <v>20366855828.068409</v>
      </c>
      <c r="CJ1112" s="6">
        <v>5316249793.1084528</v>
      </c>
      <c r="CK1112" s="6">
        <v>19149122371.024223</v>
      </c>
      <c r="CL1112" s="6">
        <v>1037380385.6630964</v>
      </c>
      <c r="CM1112" s="6">
        <v>280152898.98547351</v>
      </c>
      <c r="CN1112" s="6">
        <v>12270513370.960751</v>
      </c>
      <c r="CO1112" s="6">
        <v>33287489026.65152</v>
      </c>
      <c r="CP1112" s="6">
        <v>2952988292.052722</v>
      </c>
      <c r="CQ1112" s="6">
        <v>76424274081.742966</v>
      </c>
      <c r="CR1112" s="6">
        <v>117653316906.26802</v>
      </c>
      <c r="CS1112" s="6">
        <v>43330170403.731079</v>
      </c>
      <c r="CT1112" s="6">
        <v>18916534640.373451</v>
      </c>
      <c r="CU1112" s="6">
        <v>24698660697.946091</v>
      </c>
      <c r="CV1112">
        <v>11941131778.527145</v>
      </c>
      <c r="CW1112">
        <v>14426579172.983734</v>
      </c>
      <c r="CX1112">
        <v>14367550147.261581</v>
      </c>
    </row>
    <row r="1113" spans="2:102" x14ac:dyDescent="0.45">
      <c r="B1113" t="s">
        <v>1298</v>
      </c>
      <c r="C1113" t="s">
        <v>1309</v>
      </c>
      <c r="D1113" t="s">
        <v>1310</v>
      </c>
      <c r="E1113">
        <v>832733.69914931757</v>
      </c>
      <c r="F1113">
        <v>212350.92675150279</v>
      </c>
      <c r="G1113">
        <v>39409.557588943819</v>
      </c>
      <c r="H1113">
        <v>7395.6769673808467</v>
      </c>
      <c r="I1113">
        <v>14658.504505860179</v>
      </c>
      <c r="J1113">
        <v>18076.020831879978</v>
      </c>
      <c r="K1113">
        <v>20023.12373071981</v>
      </c>
      <c r="L1113">
        <v>11407.303434977708</v>
      </c>
      <c r="M1113">
        <v>1438.3762394216119</v>
      </c>
      <c r="N1113">
        <v>1253.4684004876071</v>
      </c>
      <c r="O1113">
        <v>3199.8557754554222</v>
      </c>
      <c r="P1113">
        <v>36979.585465280208</v>
      </c>
      <c r="Q1113">
        <v>2468.0052992664741</v>
      </c>
      <c r="R1113">
        <v>4251.5315336809681</v>
      </c>
      <c r="S1113">
        <v>15139.348948254708</v>
      </c>
      <c r="T1113">
        <v>299.42539169746209</v>
      </c>
      <c r="U1113">
        <v>35092.995752419956</v>
      </c>
      <c r="V1113">
        <v>151.63408354321814</v>
      </c>
      <c r="W1113">
        <v>2.6449510615623346</v>
      </c>
      <c r="X1113">
        <v>0</v>
      </c>
      <c r="Y1113">
        <v>14679.228131844447</v>
      </c>
      <c r="Z1113">
        <v>717.20669648221156</v>
      </c>
      <c r="AA1113">
        <v>1945.9106321169047</v>
      </c>
      <c r="AB1113">
        <v>674.64106314343826</v>
      </c>
      <c r="AC1113">
        <v>1807.7758739718181</v>
      </c>
      <c r="AD1113">
        <v>57.435708464666384</v>
      </c>
      <c r="AE1113">
        <v>174.05863095154581</v>
      </c>
      <c r="AF1113">
        <v>118.00665616507402</v>
      </c>
      <c r="AG1113">
        <v>5632.4055450786109</v>
      </c>
      <c r="AH1113">
        <v>294.79114385088394</v>
      </c>
      <c r="AI1113">
        <v>350.76661844682599</v>
      </c>
      <c r="AJ1113">
        <v>628.77262310976573</v>
      </c>
      <c r="AK1113">
        <v>294.43974511596286</v>
      </c>
      <c r="AL1113">
        <v>283.27319493146194</v>
      </c>
      <c r="AM1113">
        <v>689.22872477980684</v>
      </c>
      <c r="AN1113">
        <v>1453.878444698812</v>
      </c>
      <c r="AO1113">
        <v>330.20355127755033</v>
      </c>
      <c r="AP1113">
        <v>66991.261803322355</v>
      </c>
      <c r="AQ1113">
        <v>3020.76356639809</v>
      </c>
      <c r="AR1113">
        <v>4594.334095372893</v>
      </c>
      <c r="AS1113">
        <v>4296.7211263585323</v>
      </c>
      <c r="AT1113">
        <v>4065.4506154891751</v>
      </c>
      <c r="AU1113">
        <v>25564.380796393958</v>
      </c>
      <c r="AV1113">
        <v>5485.6357875379699</v>
      </c>
      <c r="AW1113">
        <v>1256.3452530075106</v>
      </c>
      <c r="AX1113">
        <v>352.99587401830479</v>
      </c>
      <c r="AY1113">
        <v>114.44550805469717</v>
      </c>
      <c r="AZ1113">
        <v>106.47821418495751</v>
      </c>
      <c r="BA1113">
        <v>4691.0258638282576</v>
      </c>
      <c r="BB1113">
        <v>392.76315021624009</v>
      </c>
      <c r="BC1113">
        <v>9771.0015101940298</v>
      </c>
      <c r="BD1113">
        <v>44.310964861877572</v>
      </c>
      <c r="BE1113">
        <v>1754.4950274265527</v>
      </c>
      <c r="BF1113">
        <v>736.21136760962884</v>
      </c>
      <c r="BG1113">
        <v>72.437294207938436</v>
      </c>
      <c r="BH1113">
        <v>262.82721024445311</v>
      </c>
      <c r="BI1113">
        <v>20659.760845278724</v>
      </c>
      <c r="BJ1113">
        <v>1649.4567293886339</v>
      </c>
      <c r="BK1113">
        <v>61.308905047539334</v>
      </c>
      <c r="BL1113">
        <v>2369.381750436849</v>
      </c>
      <c r="BM1113">
        <v>240.34406340586571</v>
      </c>
      <c r="BN1113">
        <v>10106.877231818078</v>
      </c>
      <c r="BO1113">
        <v>1145.125878109239</v>
      </c>
      <c r="BP1113">
        <v>3053.4299744191394</v>
      </c>
      <c r="BQ1113">
        <v>21055.004243828742</v>
      </c>
      <c r="BR1113">
        <v>6219.8399014797187</v>
      </c>
      <c r="BS1113">
        <v>440.38662893619119</v>
      </c>
      <c r="BT1113">
        <v>3.5877277381832497</v>
      </c>
      <c r="BU1113">
        <v>2164.990175813703</v>
      </c>
      <c r="BV1113">
        <v>601.19577484164779</v>
      </c>
      <c r="BW1113">
        <v>732.76995768009328</v>
      </c>
      <c r="BX1113">
        <v>70.537750073482272</v>
      </c>
      <c r="BY1113">
        <v>2461.4740691176621</v>
      </c>
      <c r="BZ1113">
        <v>67.487570763797379</v>
      </c>
      <c r="CA1113">
        <v>696.54039753601944</v>
      </c>
      <c r="CB1113">
        <v>37.772598663095451</v>
      </c>
      <c r="CC1113">
        <v>1558.8300044299126</v>
      </c>
      <c r="CD1113">
        <v>437.14148826459802</v>
      </c>
      <c r="CE1113">
        <v>127.746079136783</v>
      </c>
      <c r="CF1113">
        <v>102.61927973909843</v>
      </c>
      <c r="CG1113">
        <v>77.069263571445575</v>
      </c>
      <c r="CH1113">
        <v>93.462051892730301</v>
      </c>
      <c r="CI1113">
        <v>47.211520462451666</v>
      </c>
      <c r="CJ1113">
        <v>36.772141687312697</v>
      </c>
      <c r="CK1113">
        <v>72.088525868904981</v>
      </c>
      <c r="CL1113">
        <v>10.284655937767946</v>
      </c>
      <c r="CM1113">
        <v>3.0608763493700337</v>
      </c>
      <c r="CN1113">
        <v>106.22575820000537</v>
      </c>
      <c r="CO1113">
        <v>141.64507241508633</v>
      </c>
      <c r="CP1113">
        <v>20.211293996886795</v>
      </c>
      <c r="CQ1113">
        <v>1035.0713818292377</v>
      </c>
      <c r="CR1113">
        <v>1117.4524943695269</v>
      </c>
      <c r="CS1113">
        <v>439.17122140352399</v>
      </c>
      <c r="CT1113">
        <v>211.28746650196953</v>
      </c>
      <c r="CU1113">
        <v>319.30276037640965</v>
      </c>
      <c r="CV1113">
        <v>161.5159628901871</v>
      </c>
      <c r="CW1113">
        <v>189.30747759856951</v>
      </c>
      <c r="CX1113">
        <v>188.47886987911079</v>
      </c>
    </row>
    <row r="1114" spans="2:102" x14ac:dyDescent="0.45">
      <c r="B1114" t="s">
        <v>1299</v>
      </c>
      <c r="C1114" t="s">
        <v>1311</v>
      </c>
      <c r="D1114" t="s">
        <v>1312</v>
      </c>
      <c r="E1114">
        <v>50041036.680554524</v>
      </c>
      <c r="F1114">
        <v>1064412.3910932029</v>
      </c>
      <c r="G1114">
        <v>11158110.025555179</v>
      </c>
      <c r="H1114">
        <v>440993.8182438066</v>
      </c>
      <c r="I1114">
        <v>2097329.7930744225</v>
      </c>
      <c r="J1114">
        <v>2642667.2839095341</v>
      </c>
      <c r="K1114">
        <v>3737364.0598977646</v>
      </c>
      <c r="L1114">
        <v>845665.83116358554</v>
      </c>
      <c r="M1114">
        <v>214466.94688791133</v>
      </c>
      <c r="N1114">
        <v>45406.363546490262</v>
      </c>
      <c r="O1114">
        <v>247598.54194528575</v>
      </c>
      <c r="P1114">
        <v>4098505.6561352867</v>
      </c>
      <c r="Q1114">
        <v>905433.36173151736</v>
      </c>
      <c r="R1114">
        <v>1262574.1439016601</v>
      </c>
      <c r="S1114">
        <v>2161724.3122406001</v>
      </c>
      <c r="T1114">
        <v>21910.000704200407</v>
      </c>
      <c r="U1114">
        <v>2362590.7610721709</v>
      </c>
      <c r="V1114">
        <v>39852.277191054767</v>
      </c>
      <c r="W1114">
        <v>3767.045413915941</v>
      </c>
      <c r="X1114">
        <v>0</v>
      </c>
      <c r="Y1114">
        <v>58397.275650897398</v>
      </c>
      <c r="Z1114">
        <v>40891.682478723174</v>
      </c>
      <c r="AA1114">
        <v>54985.719094647218</v>
      </c>
      <c r="AB1114">
        <v>16541.820869909519</v>
      </c>
      <c r="AC1114">
        <v>25358.387050939244</v>
      </c>
      <c r="AD1114">
        <v>1812.9032492280287</v>
      </c>
      <c r="AE1114">
        <v>9721.9715470231858</v>
      </c>
      <c r="AF1114">
        <v>9760.371975693186</v>
      </c>
      <c r="AG1114">
        <v>49428.623952115486</v>
      </c>
      <c r="AH1114">
        <v>8092.6938183875291</v>
      </c>
      <c r="AI1114">
        <v>13404.020416805841</v>
      </c>
      <c r="AJ1114">
        <v>10271.197754746274</v>
      </c>
      <c r="AK1114">
        <v>12511.720033118429</v>
      </c>
      <c r="AL1114">
        <v>16687.45165006454</v>
      </c>
      <c r="AM1114">
        <v>14795.63682617103</v>
      </c>
      <c r="AN1114">
        <v>31480.832272682026</v>
      </c>
      <c r="AO1114">
        <v>20394.801312872045</v>
      </c>
      <c r="AP1114">
        <v>5969766.6783509925</v>
      </c>
      <c r="AQ1114">
        <v>662250.38402860356</v>
      </c>
      <c r="AR1114">
        <v>1205085.1122325696</v>
      </c>
      <c r="AS1114">
        <v>359710.73984427203</v>
      </c>
      <c r="AT1114">
        <v>305972.41533453704</v>
      </c>
      <c r="AU1114">
        <v>1918338.5695106885</v>
      </c>
      <c r="AV1114">
        <v>513954.24405560247</v>
      </c>
      <c r="AW1114">
        <v>155020.66640224322</v>
      </c>
      <c r="AX1114">
        <v>11102.32819062606</v>
      </c>
      <c r="AY1114">
        <v>5126.9489171613432</v>
      </c>
      <c r="AZ1114">
        <v>4934.2876888185128</v>
      </c>
      <c r="BA1114">
        <v>243492.32665356935</v>
      </c>
      <c r="BB1114">
        <v>13835.728694501067</v>
      </c>
      <c r="BC1114">
        <v>307077.20308790251</v>
      </c>
      <c r="BD1114">
        <v>2571.2880569313447</v>
      </c>
      <c r="BE1114">
        <v>102530.58126600544</v>
      </c>
      <c r="BF1114">
        <v>44933.862387137342</v>
      </c>
      <c r="BG1114">
        <v>3158.8201754032798</v>
      </c>
      <c r="BH1114">
        <v>15408.931157481575</v>
      </c>
      <c r="BI1114">
        <v>1295744.4278536928</v>
      </c>
      <c r="BJ1114">
        <v>98632.313431672621</v>
      </c>
      <c r="BK1114">
        <v>2888.5642362791541</v>
      </c>
      <c r="BL1114">
        <v>143842.6311112204</v>
      </c>
      <c r="BM1114">
        <v>12244.929745595942</v>
      </c>
      <c r="BN1114">
        <v>134238.35927538807</v>
      </c>
      <c r="BO1114">
        <v>14805.554287520536</v>
      </c>
      <c r="BP1114">
        <v>131675.92121172493</v>
      </c>
      <c r="BQ1114">
        <v>331548.12589086941</v>
      </c>
      <c r="BR1114">
        <v>79770.86993206515</v>
      </c>
      <c r="BS1114">
        <v>15784.587016503348</v>
      </c>
      <c r="BT1114">
        <v>177.94064416193137</v>
      </c>
      <c r="BU1114">
        <v>104396.51967951708</v>
      </c>
      <c r="BV1114">
        <v>25388.967919739924</v>
      </c>
      <c r="BW1114">
        <v>11991.453673700711</v>
      </c>
      <c r="BX1114">
        <v>1085.7269260703251</v>
      </c>
      <c r="BY1114">
        <v>32090.360204274388</v>
      </c>
      <c r="BZ1114">
        <v>1226.4838316188943</v>
      </c>
      <c r="CA1114">
        <v>34387.633590228739</v>
      </c>
      <c r="CB1114">
        <v>586.32909175752991</v>
      </c>
      <c r="CC1114">
        <v>47169.772827641253</v>
      </c>
      <c r="CD1114">
        <v>17204.250008792722</v>
      </c>
      <c r="CE1114">
        <v>7577.9721970031906</v>
      </c>
      <c r="CF1114">
        <v>8189.636596085531</v>
      </c>
      <c r="CG1114">
        <v>7254.7819187349332</v>
      </c>
      <c r="CH1114">
        <v>7731.0164105574822</v>
      </c>
      <c r="CI1114">
        <v>5120.4081622641997</v>
      </c>
      <c r="CJ1114">
        <v>2866.475926275838</v>
      </c>
      <c r="CK1114">
        <v>5559.6720882646141</v>
      </c>
      <c r="CL1114">
        <v>397.54031754824268</v>
      </c>
      <c r="CM1114">
        <v>130.3002458671333</v>
      </c>
      <c r="CN1114">
        <v>2365.3471171866413</v>
      </c>
      <c r="CO1114">
        <v>4236.517001629998</v>
      </c>
      <c r="CP1114">
        <v>982.06901087743586</v>
      </c>
      <c r="CQ1114">
        <v>18740.998071906484</v>
      </c>
      <c r="CR1114">
        <v>19155.17981101025</v>
      </c>
      <c r="CS1114">
        <v>12387.612114676434</v>
      </c>
      <c r="CT1114">
        <v>8700.3989075658355</v>
      </c>
      <c r="CU1114">
        <v>14033.917390137663</v>
      </c>
      <c r="CV1114">
        <v>5752.9856069701127</v>
      </c>
      <c r="CW1114">
        <v>6749.2175253984369</v>
      </c>
      <c r="CX1114">
        <v>6700.101142325997</v>
      </c>
    </row>
    <row r="1115" spans="2:102" x14ac:dyDescent="0.45">
      <c r="B1115" t="s">
        <v>1313</v>
      </c>
      <c r="C1115" t="s">
        <v>1314</v>
      </c>
      <c r="D1115" t="s">
        <v>1315</v>
      </c>
      <c r="E1115">
        <v>11171010671.659182</v>
      </c>
      <c r="F1115">
        <v>0</v>
      </c>
      <c r="G1115">
        <v>4393431615.7169819</v>
      </c>
      <c r="H1115">
        <v>124635385.15987548</v>
      </c>
      <c r="I1115">
        <v>314411349.93655217</v>
      </c>
      <c r="J1115">
        <v>188389498.39491883</v>
      </c>
      <c r="K1115">
        <v>784009520.7315737</v>
      </c>
      <c r="L1115">
        <v>252345856.53078511</v>
      </c>
      <c r="M1115">
        <v>26682941.695086159</v>
      </c>
      <c r="N1115">
        <v>11155516.011889789</v>
      </c>
      <c r="O1115">
        <v>33293998.719534583</v>
      </c>
      <c r="P1115">
        <v>1127483525.4983969</v>
      </c>
      <c r="Q1115">
        <v>10608178.24055858</v>
      </c>
      <c r="R1115">
        <v>31760124.698848084</v>
      </c>
      <c r="S1115">
        <v>217589982.46114117</v>
      </c>
      <c r="T1115">
        <v>3762906.9120478444</v>
      </c>
      <c r="U1115">
        <v>540837431.9225719</v>
      </c>
      <c r="V1115">
        <v>3412166.6630959678</v>
      </c>
      <c r="W1115">
        <v>2187353.4422829943</v>
      </c>
      <c r="X1115">
        <v>0</v>
      </c>
      <c r="Y1115">
        <v>3442179.7220896762</v>
      </c>
      <c r="Z1115">
        <v>5980761.5809326973</v>
      </c>
      <c r="AA1115">
        <v>4019640.4782829266</v>
      </c>
      <c r="AB1115">
        <v>1939182.0146617354</v>
      </c>
      <c r="AC1115">
        <v>2278079.1995878802</v>
      </c>
      <c r="AD1115">
        <v>234635.34644991462</v>
      </c>
      <c r="AE1115">
        <v>1101616.1342468807</v>
      </c>
      <c r="AF1115">
        <v>1009731.049633865</v>
      </c>
      <c r="AG1115">
        <v>5275222.4815778118</v>
      </c>
      <c r="AH1115">
        <v>933192.99582696566</v>
      </c>
      <c r="AI1115">
        <v>2984842.6510012769</v>
      </c>
      <c r="AJ1115">
        <v>1998993.3871178711</v>
      </c>
      <c r="AK1115">
        <v>1642374.3182343116</v>
      </c>
      <c r="AL1115">
        <v>1945475.1012996235</v>
      </c>
      <c r="AM1115">
        <v>1826627.7767935344</v>
      </c>
      <c r="AN1115">
        <v>3943299.5042577223</v>
      </c>
      <c r="AO1115">
        <v>3189683.4251214759</v>
      </c>
      <c r="AP1115">
        <v>1867723794.7869227</v>
      </c>
      <c r="AQ1115">
        <v>20843062.51401969</v>
      </c>
      <c r="AR1115">
        <v>49442045.301062867</v>
      </c>
      <c r="AS1115">
        <v>51361806.618054114</v>
      </c>
      <c r="AT1115">
        <v>104611827.60930958</v>
      </c>
      <c r="AU1115">
        <v>338325560.6073066</v>
      </c>
      <c r="AV1115">
        <v>206064653.3229726</v>
      </c>
      <c r="AW1115">
        <v>19712669.290711351</v>
      </c>
      <c r="AX1115">
        <v>1113993.504378153</v>
      </c>
      <c r="AY1115">
        <v>330651.41915090621</v>
      </c>
      <c r="AZ1115">
        <v>515012.20118884614</v>
      </c>
      <c r="BA1115">
        <v>25808727.950776644</v>
      </c>
      <c r="BB1115">
        <v>1334610.9651509824</v>
      </c>
      <c r="BC1115">
        <v>32013837.890438117</v>
      </c>
      <c r="BD1115">
        <v>340168.84900550987</v>
      </c>
      <c r="BE1115">
        <v>15439986.857512547</v>
      </c>
      <c r="BF1115">
        <v>5617248.6020725965</v>
      </c>
      <c r="BG1115">
        <v>501967.27530676505</v>
      </c>
      <c r="BH1115">
        <v>2642246.6081116516</v>
      </c>
      <c r="BI1115">
        <v>186488507.90188432</v>
      </c>
      <c r="BJ1115">
        <v>9539075.1475561652</v>
      </c>
      <c r="BK1115">
        <v>217539.2846482789</v>
      </c>
      <c r="BL1115">
        <v>13773268.667004596</v>
      </c>
      <c r="BM1115">
        <v>1218713.9481006656</v>
      </c>
      <c r="BN1115">
        <v>8125212.0804425944</v>
      </c>
      <c r="BO1115">
        <v>881503.8789428639</v>
      </c>
      <c r="BP1115">
        <v>11515445.816381652</v>
      </c>
      <c r="BQ1115">
        <v>23407432.472706314</v>
      </c>
      <c r="BR1115">
        <v>5461948.5429966068</v>
      </c>
      <c r="BS1115">
        <v>2532971.4382135803</v>
      </c>
      <c r="BT1115">
        <v>20048.452309233231</v>
      </c>
      <c r="BU1115">
        <v>7408720.1549142916</v>
      </c>
      <c r="BV1115">
        <v>2592615.5697838115</v>
      </c>
      <c r="BW1115">
        <v>2689083.5486389911</v>
      </c>
      <c r="BX1115">
        <v>146887.2459707447</v>
      </c>
      <c r="BY1115">
        <v>4896703.3932770975</v>
      </c>
      <c r="BZ1115">
        <v>98166.890826657545</v>
      </c>
      <c r="CA1115">
        <v>4802787.9027905967</v>
      </c>
      <c r="CB1115">
        <v>45200.940042489659</v>
      </c>
      <c r="CC1115">
        <v>4729382.7446947135</v>
      </c>
      <c r="CD1115">
        <v>2118746.1066218829</v>
      </c>
      <c r="CE1115">
        <v>558361.72829523543</v>
      </c>
      <c r="CF1115">
        <v>650919.65947471047</v>
      </c>
      <c r="CG1115">
        <v>271911.86512273317</v>
      </c>
      <c r="CH1115">
        <v>375040.17414980079</v>
      </c>
      <c r="CI1115">
        <v>171667.33902444283</v>
      </c>
      <c r="CJ1115">
        <v>211241.38806648448</v>
      </c>
      <c r="CK1115">
        <v>330948.3795269024</v>
      </c>
      <c r="CL1115">
        <v>61546.694103959991</v>
      </c>
      <c r="CM1115">
        <v>16504.884994326301</v>
      </c>
      <c r="CN1115">
        <v>236238.00157043274</v>
      </c>
      <c r="CO1115">
        <v>460071.14058798173</v>
      </c>
      <c r="CP1115">
        <v>103539.40573248483</v>
      </c>
      <c r="CQ1115">
        <v>5552046.8822440393</v>
      </c>
      <c r="CR1115">
        <v>4531092.8461537007</v>
      </c>
      <c r="CS1115">
        <v>1573129.7840917478</v>
      </c>
      <c r="CT1115">
        <v>1088785.9561347421</v>
      </c>
      <c r="CU1115">
        <v>1813535.8700000024</v>
      </c>
      <c r="CV1115">
        <v>774153.8041563048</v>
      </c>
      <c r="CW1115">
        <v>961991.22194103245</v>
      </c>
      <c r="CX1115">
        <v>956441.28200194752</v>
      </c>
    </row>
    <row r="1116" spans="2:102" x14ac:dyDescent="0.45">
      <c r="B1116" t="s">
        <v>1313</v>
      </c>
      <c r="C1116" t="s">
        <v>1316</v>
      </c>
      <c r="D1116" t="s">
        <v>1315</v>
      </c>
      <c r="E1116">
        <v>9729453296.4284534</v>
      </c>
      <c r="F1116">
        <v>0</v>
      </c>
      <c r="G1116">
        <v>3783956227.8383656</v>
      </c>
      <c r="H1116">
        <v>109260575.49571484</v>
      </c>
      <c r="I1116">
        <v>277488278.58381546</v>
      </c>
      <c r="J1116">
        <v>175904356.88458037</v>
      </c>
      <c r="K1116">
        <v>690478869.89552999</v>
      </c>
      <c r="L1116">
        <v>222516038.50927931</v>
      </c>
      <c r="M1116">
        <v>26513732.576687321</v>
      </c>
      <c r="N1116">
        <v>9521448.2688001171</v>
      </c>
      <c r="O1116">
        <v>32331508.140917242</v>
      </c>
      <c r="P1116">
        <v>985107910.14349771</v>
      </c>
      <c r="Q1116">
        <v>9355112.2660760675</v>
      </c>
      <c r="R1116">
        <v>28057230.911702789</v>
      </c>
      <c r="S1116">
        <v>190290901.25922453</v>
      </c>
      <c r="T1116">
        <v>3301875.3297876795</v>
      </c>
      <c r="U1116">
        <v>472600107.13352251</v>
      </c>
      <c r="V1116">
        <v>2962774.9602750782</v>
      </c>
      <c r="W1116">
        <v>1910627.0470889574</v>
      </c>
      <c r="X1116">
        <v>0</v>
      </c>
      <c r="Y1116">
        <v>3042956.1554889893</v>
      </c>
      <c r="Z1116">
        <v>5247260.713742936</v>
      </c>
      <c r="AA1116">
        <v>3514762.3134969724</v>
      </c>
      <c r="AB1116">
        <v>1693048.7470441628</v>
      </c>
      <c r="AC1116">
        <v>1989286.3548213751</v>
      </c>
      <c r="AD1116">
        <v>202702.7809322628</v>
      </c>
      <c r="AE1116">
        <v>964824.48077585106</v>
      </c>
      <c r="AF1116">
        <v>886880.44232652371</v>
      </c>
      <c r="AG1116">
        <v>4672197.8377052024</v>
      </c>
      <c r="AH1116">
        <v>826373.64496652456</v>
      </c>
      <c r="AI1116">
        <v>2622951.8274165317</v>
      </c>
      <c r="AJ1116">
        <v>1745922.9793102508</v>
      </c>
      <c r="AK1116">
        <v>1444993.0818140525</v>
      </c>
      <c r="AL1116">
        <v>1710696.9613274895</v>
      </c>
      <c r="AM1116">
        <v>1594134.5768668135</v>
      </c>
      <c r="AN1116">
        <v>3451407.4914825726</v>
      </c>
      <c r="AO1116">
        <v>2785953.4750639182</v>
      </c>
      <c r="AP1116">
        <v>1631923893.1584377</v>
      </c>
      <c r="AQ1116">
        <v>18402231.895712294</v>
      </c>
      <c r="AR1116">
        <v>43373708.528479137</v>
      </c>
      <c r="AS1116">
        <v>45105759.35041678</v>
      </c>
      <c r="AT1116">
        <v>92316589.937359691</v>
      </c>
      <c r="AU1116">
        <v>295541391.94265676</v>
      </c>
      <c r="AV1116">
        <v>180523849.24134195</v>
      </c>
      <c r="AW1116">
        <v>19142021.551337302</v>
      </c>
      <c r="AX1116">
        <v>963000.39445802569</v>
      </c>
      <c r="AY1116">
        <v>288236.37081184326</v>
      </c>
      <c r="AZ1116">
        <v>453097.81224243948</v>
      </c>
      <c r="BA1116">
        <v>22406253.23519785</v>
      </c>
      <c r="BB1116">
        <v>1168916.319869227</v>
      </c>
      <c r="BC1116">
        <v>27945749.536619075</v>
      </c>
      <c r="BD1116">
        <v>303719.89347308333</v>
      </c>
      <c r="BE1116">
        <v>13639302.101805877</v>
      </c>
      <c r="BF1116">
        <v>4886131.4986308254</v>
      </c>
      <c r="BG1116">
        <v>441491.39740693895</v>
      </c>
      <c r="BH1116">
        <v>2309317.199433648</v>
      </c>
      <c r="BI1116">
        <v>164451379.96917847</v>
      </c>
      <c r="BJ1116">
        <v>8346802.8325036094</v>
      </c>
      <c r="BK1116">
        <v>186966.13569177431</v>
      </c>
      <c r="BL1116">
        <v>12043116.893151686</v>
      </c>
      <c r="BM1116">
        <v>1062611.1316427474</v>
      </c>
      <c r="BN1116">
        <v>7016485.2866108939</v>
      </c>
      <c r="BO1116">
        <v>768249.84445081349</v>
      </c>
      <c r="BP1116">
        <v>10055621.45047581</v>
      </c>
      <c r="BQ1116">
        <v>20249386.341776289</v>
      </c>
      <c r="BR1116">
        <v>4682317.2622117065</v>
      </c>
      <c r="BS1116">
        <v>2203959.7728156839</v>
      </c>
      <c r="BT1116">
        <v>17464.248490414095</v>
      </c>
      <c r="BU1116">
        <v>6475573.4863788616</v>
      </c>
      <c r="BV1116">
        <v>2259197.4497646331</v>
      </c>
      <c r="BW1116">
        <v>2350423.7761391206</v>
      </c>
      <c r="BX1116">
        <v>128349.34087373558</v>
      </c>
      <c r="BY1116">
        <v>4262527.1141924709</v>
      </c>
      <c r="BZ1116">
        <v>83884.362703765044</v>
      </c>
      <c r="CA1116">
        <v>4201105.5371108418</v>
      </c>
      <c r="CB1116">
        <v>38865.463041806826</v>
      </c>
      <c r="CC1116">
        <v>4098938.7537613451</v>
      </c>
      <c r="CD1116">
        <v>1854433.3178356399</v>
      </c>
      <c r="CE1116">
        <v>469455.19572356029</v>
      </c>
      <c r="CF1116">
        <v>540366.364779255</v>
      </c>
      <c r="CG1116">
        <v>219651.1896915127</v>
      </c>
      <c r="CH1116">
        <v>295676.65297841362</v>
      </c>
      <c r="CI1116">
        <v>145981.86303443811</v>
      </c>
      <c r="CJ1116">
        <v>177162.6164514157</v>
      </c>
      <c r="CK1116">
        <v>265574.83310223487</v>
      </c>
      <c r="CL1116">
        <v>35643.687765229726</v>
      </c>
      <c r="CM1116">
        <v>12638.120589625953</v>
      </c>
      <c r="CN1116">
        <v>169153.24183568015</v>
      </c>
      <c r="CO1116">
        <v>353434.9517247951</v>
      </c>
      <c r="CP1116">
        <v>85469.630193846766</v>
      </c>
      <c r="CQ1116">
        <v>1844743.4189022963</v>
      </c>
      <c r="CR1116">
        <v>1827289.6261710441</v>
      </c>
      <c r="CS1116">
        <v>1248706.8567014767</v>
      </c>
      <c r="CT1116">
        <v>917170.92832894728</v>
      </c>
      <c r="CU1116">
        <v>1508629.2124624127</v>
      </c>
      <c r="CV1116">
        <v>652716.36515437404</v>
      </c>
      <c r="CW1116">
        <v>757581.42692882544</v>
      </c>
      <c r="CX1116">
        <v>754163.5421158073</v>
      </c>
    </row>
    <row r="1117" spans="2:102" x14ac:dyDescent="0.45">
      <c r="B1117" t="s">
        <v>1313</v>
      </c>
      <c r="C1117" t="s">
        <v>1302</v>
      </c>
      <c r="D1117" t="s">
        <v>1317</v>
      </c>
      <c r="E1117">
        <v>146644417343.0498</v>
      </c>
      <c r="F1117">
        <v>2851536162.8708153</v>
      </c>
      <c r="G1117">
        <v>41589853427.178658</v>
      </c>
      <c r="H1117">
        <v>2233118746.417901</v>
      </c>
      <c r="I1117">
        <v>5214144058.5546532</v>
      </c>
      <c r="J1117">
        <v>6592365025.3874855</v>
      </c>
      <c r="K1117">
        <v>9387587912.5372314</v>
      </c>
      <c r="L1117">
        <v>2095961323.1791451</v>
      </c>
      <c r="M1117">
        <v>558113601.01034188</v>
      </c>
      <c r="N1117">
        <v>152924282.51009592</v>
      </c>
      <c r="O1117">
        <v>786406375.74957395</v>
      </c>
      <c r="P1117">
        <v>4913076990.8521175</v>
      </c>
      <c r="Q1117">
        <v>1528627988.3363192</v>
      </c>
      <c r="R1117">
        <v>2653775546.649837</v>
      </c>
      <c r="S1117">
        <v>3153373812.7234426</v>
      </c>
      <c r="T1117">
        <v>66895942.41788695</v>
      </c>
      <c r="U1117">
        <v>5454901038.3058052</v>
      </c>
      <c r="V1117">
        <v>75143590.522066295</v>
      </c>
      <c r="W1117">
        <v>11775313.206294214</v>
      </c>
      <c r="X1117">
        <v>0</v>
      </c>
      <c r="Y1117">
        <v>6361173004.3794069</v>
      </c>
      <c r="Z1117">
        <v>183827881.65588897</v>
      </c>
      <c r="AA1117">
        <v>160666907.0746097</v>
      </c>
      <c r="AB1117">
        <v>81687280.965012431</v>
      </c>
      <c r="AC1117">
        <v>276902291.01847875</v>
      </c>
      <c r="AD1117">
        <v>14739315.390270595</v>
      </c>
      <c r="AE1117">
        <v>41253611.691713795</v>
      </c>
      <c r="AF1117">
        <v>28164386.545570269</v>
      </c>
      <c r="AG1117">
        <v>389505326.80340695</v>
      </c>
      <c r="AH1117">
        <v>35983576.951991513</v>
      </c>
      <c r="AI1117">
        <v>43941063.748507857</v>
      </c>
      <c r="AJ1117">
        <v>54338215.552157708</v>
      </c>
      <c r="AK1117">
        <v>38865269.125646979</v>
      </c>
      <c r="AL1117">
        <v>49493070.757623494</v>
      </c>
      <c r="AM1117">
        <v>87062192.637832046</v>
      </c>
      <c r="AN1117">
        <v>190124331.40965396</v>
      </c>
      <c r="AO1117">
        <v>69380378.852325886</v>
      </c>
      <c r="AP1117">
        <v>7103501317.0228882</v>
      </c>
      <c r="AQ1117">
        <v>1564578723.4541397</v>
      </c>
      <c r="AR1117">
        <v>2738519332.5767412</v>
      </c>
      <c r="AS1117">
        <v>726692699.21383238</v>
      </c>
      <c r="AT1117">
        <v>778337333.98480797</v>
      </c>
      <c r="AU1117">
        <v>5088231526.3845482</v>
      </c>
      <c r="AV1117">
        <v>2446654504.5939698</v>
      </c>
      <c r="AW1117">
        <v>404295177.16589266</v>
      </c>
      <c r="AX1117">
        <v>56085451.051857762</v>
      </c>
      <c r="AY1117">
        <v>17363336.698861673</v>
      </c>
      <c r="AZ1117">
        <v>21717133.418605581</v>
      </c>
      <c r="BA1117">
        <v>1300371581.8418159</v>
      </c>
      <c r="BB1117">
        <v>77993447.853866145</v>
      </c>
      <c r="BC1117">
        <v>1707700043.8131249</v>
      </c>
      <c r="BD1117">
        <v>8087839.4717359692</v>
      </c>
      <c r="BE1117">
        <v>354884434.64598715</v>
      </c>
      <c r="BF1117">
        <v>166977711.00940329</v>
      </c>
      <c r="BG1117">
        <v>24495813.87858808</v>
      </c>
      <c r="BH1117">
        <v>44169477.929955512</v>
      </c>
      <c r="BI1117">
        <v>3916144106.3116169</v>
      </c>
      <c r="BJ1117">
        <v>324249746.15060973</v>
      </c>
      <c r="BK1117">
        <v>13893801.312748171</v>
      </c>
      <c r="BL1117">
        <v>513639404.26960832</v>
      </c>
      <c r="BM1117">
        <v>46585182.562883385</v>
      </c>
      <c r="BN1117">
        <v>2061433986.4065385</v>
      </c>
      <c r="BO1117">
        <v>228022657.90570867</v>
      </c>
      <c r="BP1117">
        <v>528868233.35396373</v>
      </c>
      <c r="BQ1117">
        <v>2111755470.371521</v>
      </c>
      <c r="BR1117">
        <v>543975238.97411728</v>
      </c>
      <c r="BS1117">
        <v>55260711.690167837</v>
      </c>
      <c r="BT1117">
        <v>727686.84060785186</v>
      </c>
      <c r="BU1117">
        <v>308354764.09591693</v>
      </c>
      <c r="BV1117">
        <v>91604124.786366224</v>
      </c>
      <c r="BW1117">
        <v>45014450.617985934</v>
      </c>
      <c r="BX1117">
        <v>5248960.8364962069</v>
      </c>
      <c r="BY1117">
        <v>167858802.64832085</v>
      </c>
      <c r="BZ1117">
        <v>7213059.0408508368</v>
      </c>
      <c r="CA1117">
        <v>103753847.17556126</v>
      </c>
      <c r="CB1117">
        <v>3270745.1332938503</v>
      </c>
      <c r="CC1117">
        <v>195744579.12023762</v>
      </c>
      <c r="CD1117">
        <v>79398463.471255124</v>
      </c>
      <c r="CE1117">
        <v>22821464.17304875</v>
      </c>
      <c r="CF1117">
        <v>25568503.835041881</v>
      </c>
      <c r="CG1117">
        <v>15740670.325059153</v>
      </c>
      <c r="CH1117">
        <v>17558620.754139811</v>
      </c>
      <c r="CI1117">
        <v>8826208.521805767</v>
      </c>
      <c r="CJ1117">
        <v>8553271.4112681597</v>
      </c>
      <c r="CK1117">
        <v>14443930.396144733</v>
      </c>
      <c r="CL1117">
        <v>2091295.3366127796</v>
      </c>
      <c r="CM1117">
        <v>541946.14328155643</v>
      </c>
      <c r="CN1117">
        <v>15198529.901264574</v>
      </c>
      <c r="CO1117">
        <v>18707187.073710971</v>
      </c>
      <c r="CP1117">
        <v>5475479.4903695825</v>
      </c>
      <c r="CQ1117">
        <v>79931781.752633005</v>
      </c>
      <c r="CR1117">
        <v>406789017.36234248</v>
      </c>
      <c r="CS1117">
        <v>136216136.27630219</v>
      </c>
      <c r="CT1117">
        <v>319363769.41417062</v>
      </c>
      <c r="CU1117">
        <v>64124653.993241578</v>
      </c>
      <c r="CV1117">
        <v>497873125.94137794</v>
      </c>
      <c r="CW1117">
        <v>84079760.940064058</v>
      </c>
      <c r="CX1117">
        <v>83616938.163849503</v>
      </c>
    </row>
    <row r="1118" spans="2:102" x14ac:dyDescent="0.45">
      <c r="B1118" t="s">
        <v>1318</v>
      </c>
      <c r="C1118" t="s">
        <v>1303</v>
      </c>
      <c r="D1118" t="s">
        <v>1304</v>
      </c>
      <c r="E1118">
        <v>59110268377483.438</v>
      </c>
      <c r="F1118">
        <v>19892613615609.359</v>
      </c>
      <c r="G1118">
        <v>76437584784.367279</v>
      </c>
      <c r="H1118">
        <v>518710627889.89844</v>
      </c>
      <c r="I1118">
        <v>1353188300778.5527</v>
      </c>
      <c r="J1118">
        <v>1693642094932.906</v>
      </c>
      <c r="K1118">
        <v>1681953850128.5522</v>
      </c>
      <c r="L1118">
        <v>1175244483979.8613</v>
      </c>
      <c r="M1118">
        <v>127240077611.61354</v>
      </c>
      <c r="N1118">
        <v>102919639516.39362</v>
      </c>
      <c r="O1118">
        <v>267470381073.01605</v>
      </c>
      <c r="P1118">
        <v>3512744999557.7783</v>
      </c>
      <c r="Q1118">
        <v>138281699498.17535</v>
      </c>
      <c r="R1118">
        <v>257825117735.5343</v>
      </c>
      <c r="S1118">
        <v>1386489852764.2625</v>
      </c>
      <c r="T1118">
        <v>23374779934.073326</v>
      </c>
      <c r="U1118">
        <v>3290425572303.8164</v>
      </c>
      <c r="V1118">
        <v>7566007379.913908</v>
      </c>
      <c r="W1118">
        <v>0</v>
      </c>
      <c r="X1118">
        <v>0</v>
      </c>
      <c r="Y1118">
        <v>1065760268101.6702</v>
      </c>
      <c r="Z1118">
        <v>46579740230.227402</v>
      </c>
      <c r="AA1118">
        <v>22819755953.441277</v>
      </c>
      <c r="AB1118">
        <v>13571037677.039389</v>
      </c>
      <c r="AC1118">
        <v>15101595273.725075</v>
      </c>
      <c r="AD1118">
        <v>1272609224.3314652</v>
      </c>
      <c r="AE1118">
        <v>4710913696.6617451</v>
      </c>
      <c r="AF1118">
        <v>7160465086.7193623</v>
      </c>
      <c r="AG1118">
        <v>51034523227.558868</v>
      </c>
      <c r="AH1118">
        <v>10733150449.584858</v>
      </c>
      <c r="AI1118">
        <v>29818136321.145172</v>
      </c>
      <c r="AJ1118">
        <v>13627331744.8498</v>
      </c>
      <c r="AK1118">
        <v>15780902107.025864</v>
      </c>
      <c r="AL1118">
        <v>15781983175.995586</v>
      </c>
      <c r="AM1118">
        <v>13299518443.246843</v>
      </c>
      <c r="AN1118">
        <v>30829943995.016685</v>
      </c>
      <c r="AO1118">
        <v>19212029003.6064</v>
      </c>
      <c r="AP1118">
        <v>6545679207599.4004</v>
      </c>
      <c r="AQ1118">
        <v>182734070582.35101</v>
      </c>
      <c r="AR1118">
        <v>289250234983.94476</v>
      </c>
      <c r="AS1118">
        <v>375312608109.08002</v>
      </c>
      <c r="AT1118">
        <v>393142779602.11682</v>
      </c>
      <c r="AU1118">
        <v>2311355015360.8159</v>
      </c>
      <c r="AV1118">
        <v>347097287546.40375</v>
      </c>
      <c r="AW1118">
        <v>99711938989.142822</v>
      </c>
      <c r="AX1118">
        <v>15370668603.778357</v>
      </c>
      <c r="AY1118">
        <v>5834458918.364687</v>
      </c>
      <c r="AZ1118">
        <v>4590364412.8512192</v>
      </c>
      <c r="BA1118">
        <v>229698636070.00787</v>
      </c>
      <c r="BB1118">
        <v>9628615897.0119476</v>
      </c>
      <c r="BC1118">
        <v>241677849331.89545</v>
      </c>
      <c r="BD1118">
        <v>3059510029.5860939</v>
      </c>
      <c r="BE1118">
        <v>90464196117.078217</v>
      </c>
      <c r="BF1118">
        <v>30969736095.787491</v>
      </c>
      <c r="BG1118">
        <v>4186253032.3795924</v>
      </c>
      <c r="BH1118">
        <v>14466682012.429932</v>
      </c>
      <c r="BI1118">
        <v>1140685959777.498</v>
      </c>
      <c r="BJ1118">
        <v>54440199190.453064</v>
      </c>
      <c r="BK1118">
        <v>1705276866.8471069</v>
      </c>
      <c r="BL1118">
        <v>72425649754.223816</v>
      </c>
      <c r="BM1118">
        <v>7483698028.0029593</v>
      </c>
      <c r="BN1118">
        <v>51594436856.099289</v>
      </c>
      <c r="BO1118">
        <v>4913694179.2126293</v>
      </c>
      <c r="BP1118">
        <v>57278663513.241943</v>
      </c>
      <c r="BQ1118">
        <v>125749108234.87837</v>
      </c>
      <c r="BR1118">
        <v>33673539905.471233</v>
      </c>
      <c r="BS1118">
        <v>17207394660.996391</v>
      </c>
      <c r="BT1118">
        <v>135954010.37380511</v>
      </c>
      <c r="BU1118">
        <v>46700752302.912155</v>
      </c>
      <c r="BV1118">
        <v>18112743587.569344</v>
      </c>
      <c r="BW1118">
        <v>16502932567.97147</v>
      </c>
      <c r="BX1118">
        <v>1037975668.0191247</v>
      </c>
      <c r="BY1118">
        <v>30180831544.333412</v>
      </c>
      <c r="BZ1118">
        <v>935506067.14370918</v>
      </c>
      <c r="CA1118">
        <v>32000314579.746025</v>
      </c>
      <c r="CB1118">
        <v>311571790.59892416</v>
      </c>
      <c r="CC1118">
        <v>30348763175.471558</v>
      </c>
      <c r="CD1118">
        <v>23241258152.121643</v>
      </c>
      <c r="CE1118">
        <v>3085061551.4644156</v>
      </c>
      <c r="CF1118">
        <v>3499306820.1466055</v>
      </c>
      <c r="CG1118">
        <v>1704106341.6272721</v>
      </c>
      <c r="CH1118">
        <v>2377232179.349493</v>
      </c>
      <c r="CI1118">
        <v>1079570109.7649956</v>
      </c>
      <c r="CJ1118">
        <v>1320631397.7800105</v>
      </c>
      <c r="CK1118">
        <v>2002101797.1182947</v>
      </c>
      <c r="CL1118">
        <v>393387189.97396237</v>
      </c>
      <c r="CM1118">
        <v>156894615.54741764</v>
      </c>
      <c r="CN1118">
        <v>1503519493.2427282</v>
      </c>
      <c r="CO1118">
        <v>2742288793.5873575</v>
      </c>
      <c r="CP1118">
        <v>722407566.68003356</v>
      </c>
      <c r="CQ1118">
        <v>11490576583.769611</v>
      </c>
      <c r="CR1118">
        <v>17390615879.71917</v>
      </c>
      <c r="CS1118">
        <v>13646450081.468531</v>
      </c>
      <c r="CT1118">
        <v>10304088677.02541</v>
      </c>
      <c r="CU1118">
        <v>17818824755.016743</v>
      </c>
      <c r="CV1118">
        <v>8346393781.4766378</v>
      </c>
      <c r="CW1118">
        <v>9591083858.8230438</v>
      </c>
      <c r="CX1118">
        <v>9589035737.1278915</v>
      </c>
    </row>
    <row r="1119" spans="2:102" x14ac:dyDescent="0.45">
      <c r="B1119" t="s">
        <v>1318</v>
      </c>
      <c r="C1119" t="s">
        <v>1339</v>
      </c>
      <c r="D1119" t="s">
        <v>1304</v>
      </c>
      <c r="E1119">
        <v>12965045210315.824</v>
      </c>
      <c r="F1119">
        <v>0</v>
      </c>
      <c r="G1119">
        <v>16835162369.819874</v>
      </c>
      <c r="H1119">
        <v>502719592328.52161</v>
      </c>
      <c r="I1119">
        <v>1330082929773.7439</v>
      </c>
      <c r="J1119">
        <v>1631660498098.2998</v>
      </c>
      <c r="K1119">
        <v>1535185147225.3706</v>
      </c>
      <c r="L1119">
        <v>1062271524954.7755</v>
      </c>
      <c r="M1119">
        <v>104899012039.05807</v>
      </c>
      <c r="N1119">
        <v>83165646884.663467</v>
      </c>
      <c r="O1119">
        <v>181923030384.06458</v>
      </c>
      <c r="P1119">
        <v>202025901237.87601</v>
      </c>
      <c r="Q1119">
        <v>62460897846.282455</v>
      </c>
      <c r="R1119">
        <v>165882139034.21692</v>
      </c>
      <c r="S1119">
        <v>130381285664.11356</v>
      </c>
      <c r="T1119">
        <v>8461153314.2737732</v>
      </c>
      <c r="U1119">
        <v>298549613835.88708</v>
      </c>
      <c r="V1119">
        <v>3760156511.7417173</v>
      </c>
      <c r="W1119">
        <v>0</v>
      </c>
      <c r="X1119">
        <v>0</v>
      </c>
      <c r="Y1119">
        <v>10312417157.469381</v>
      </c>
      <c r="Z1119">
        <v>16913294749.035368</v>
      </c>
      <c r="AA1119">
        <v>11152399475.838367</v>
      </c>
      <c r="AB1119">
        <v>5017711247.4559031</v>
      </c>
      <c r="AC1119">
        <v>5029886168.1333466</v>
      </c>
      <c r="AD1119">
        <v>759330827.42668819</v>
      </c>
      <c r="AE1119">
        <v>2100479790.2396717</v>
      </c>
      <c r="AF1119">
        <v>3669464501.3254986</v>
      </c>
      <c r="AG1119">
        <v>38422060585.917427</v>
      </c>
      <c r="AH1119">
        <v>8553147015.8576889</v>
      </c>
      <c r="AI1119">
        <v>14723916753.378109</v>
      </c>
      <c r="AJ1119">
        <v>6855974950.2197762</v>
      </c>
      <c r="AK1119">
        <v>7878931563.6722145</v>
      </c>
      <c r="AL1119">
        <v>6694588927.2318764</v>
      </c>
      <c r="AM1119">
        <v>4740539052.7866535</v>
      </c>
      <c r="AN1119">
        <v>12266468089.079126</v>
      </c>
      <c r="AO1119">
        <v>9429512348.3473587</v>
      </c>
      <c r="AP1119">
        <v>464082308949.42059</v>
      </c>
      <c r="AQ1119">
        <v>95320771634.375702</v>
      </c>
      <c r="AR1119">
        <v>170509487457.69067</v>
      </c>
      <c r="AS1119">
        <v>138446170783.40405</v>
      </c>
      <c r="AT1119">
        <v>360650029975.93683</v>
      </c>
      <c r="AU1119">
        <v>262065288751.4314</v>
      </c>
      <c r="AV1119">
        <v>293488086599.77075</v>
      </c>
      <c r="AW1119">
        <v>73315568831.95636</v>
      </c>
      <c r="AX1119">
        <v>2929641076.825675</v>
      </c>
      <c r="AY1119">
        <v>1145498076.9034953</v>
      </c>
      <c r="AZ1119">
        <v>1902700051.0069032</v>
      </c>
      <c r="BA1119">
        <v>51210200358.990891</v>
      </c>
      <c r="BB1119">
        <v>4881449561.7649288</v>
      </c>
      <c r="BC1119">
        <v>103872489646.57712</v>
      </c>
      <c r="BD1119">
        <v>2227513345.4484978</v>
      </c>
      <c r="BE1119">
        <v>59000016471.841934</v>
      </c>
      <c r="BF1119">
        <v>16357670253.736595</v>
      </c>
      <c r="BG1119">
        <v>1715821187.9504428</v>
      </c>
      <c r="BH1119">
        <v>5873019536.5551529</v>
      </c>
      <c r="BI1119">
        <v>670034041615.29724</v>
      </c>
      <c r="BJ1119">
        <v>26396720285.238258</v>
      </c>
      <c r="BK1119">
        <v>552913996.18544984</v>
      </c>
      <c r="BL1119">
        <v>34637166311.399704</v>
      </c>
      <c r="BM1119">
        <v>3828128502.9214067</v>
      </c>
      <c r="BN1119">
        <v>23030070588.490932</v>
      </c>
      <c r="BO1119">
        <v>2206211360.2124538</v>
      </c>
      <c r="BP1119">
        <v>28938278500.360703</v>
      </c>
      <c r="BQ1119">
        <v>61421413308.179672</v>
      </c>
      <c r="BR1119">
        <v>15249031392.750153</v>
      </c>
      <c r="BS1119">
        <v>8901229022.722332</v>
      </c>
      <c r="BT1119">
        <v>35322047.526225083</v>
      </c>
      <c r="BU1119">
        <v>23693014721.108864</v>
      </c>
      <c r="BV1119">
        <v>7188434984.3964634</v>
      </c>
      <c r="BW1119">
        <v>11230570749.932007</v>
      </c>
      <c r="BX1119">
        <v>550206143.24175131</v>
      </c>
      <c r="BY1119">
        <v>18269633339.28241</v>
      </c>
      <c r="BZ1119">
        <v>330623333.55621409</v>
      </c>
      <c r="CA1119">
        <v>16915471103.610048</v>
      </c>
      <c r="CB1119">
        <v>122307324.91597328</v>
      </c>
      <c r="CC1119">
        <v>14632259088.234289</v>
      </c>
      <c r="CD1119">
        <v>4484298889.3302269</v>
      </c>
      <c r="CE1119">
        <v>1243139084.4641175</v>
      </c>
      <c r="CF1119">
        <v>1524219097.4332514</v>
      </c>
      <c r="CG1119">
        <v>600714606.43140709</v>
      </c>
      <c r="CH1119">
        <v>813127057.42842984</v>
      </c>
      <c r="CI1119">
        <v>370752040.83298457</v>
      </c>
      <c r="CJ1119">
        <v>462248453.08115232</v>
      </c>
      <c r="CK1119">
        <v>714388152.07252502</v>
      </c>
      <c r="CL1119">
        <v>122004548.83890037</v>
      </c>
      <c r="CM1119">
        <v>58500480.443503343</v>
      </c>
      <c r="CN1119">
        <v>514378422.33693743</v>
      </c>
      <c r="CO1119">
        <v>923103344.82254982</v>
      </c>
      <c r="CP1119">
        <v>249492637.01134229</v>
      </c>
      <c r="CQ1119">
        <v>4701035598.1827164</v>
      </c>
      <c r="CR1119">
        <v>9101358309.8803749</v>
      </c>
      <c r="CS1119">
        <v>6964293755.0243893</v>
      </c>
      <c r="CT1119">
        <v>5085371566.8264446</v>
      </c>
      <c r="CU1119">
        <v>7647631441.1136303</v>
      </c>
      <c r="CV1119">
        <v>2968827238.3569107</v>
      </c>
      <c r="CW1119">
        <v>3609720497.7674894</v>
      </c>
      <c r="CX1119">
        <v>3603113354.6606703</v>
      </c>
    </row>
    <row r="1120" spans="2:102" x14ac:dyDescent="0.45">
      <c r="B1120" t="s">
        <v>1319</v>
      </c>
      <c r="C1120" t="s">
        <v>1320</v>
      </c>
      <c r="D1120" t="s">
        <v>1321</v>
      </c>
      <c r="E1120">
        <v>1079403656233.9485</v>
      </c>
      <c r="F1120">
        <v>41064091369.210411</v>
      </c>
      <c r="G1120">
        <v>37768128144.399292</v>
      </c>
      <c r="H1120">
        <v>102960987585.77148</v>
      </c>
      <c r="I1120">
        <v>130627050717.9198</v>
      </c>
      <c r="J1120">
        <v>61705448878.191788</v>
      </c>
      <c r="K1120">
        <v>122665030063.81085</v>
      </c>
      <c r="L1120">
        <v>17722514294.798752</v>
      </c>
      <c r="M1120">
        <v>28991850998.894318</v>
      </c>
      <c r="N1120">
        <v>2019979465.8277829</v>
      </c>
      <c r="O1120">
        <v>51823661604.989044</v>
      </c>
      <c r="P1120">
        <v>14677382490.132473</v>
      </c>
      <c r="Q1120">
        <v>6223186339.9432192</v>
      </c>
      <c r="R1120">
        <v>12167420474.660564</v>
      </c>
      <c r="S1120">
        <v>12110623762.805973</v>
      </c>
      <c r="T1120">
        <v>664143115.41120231</v>
      </c>
      <c r="U1120">
        <v>12899551138.445257</v>
      </c>
      <c r="V1120">
        <v>388518773.96214414</v>
      </c>
      <c r="W1120">
        <v>0</v>
      </c>
      <c r="X1120">
        <v>0</v>
      </c>
      <c r="Y1120">
        <v>1011194175.6714787</v>
      </c>
      <c r="Z1120">
        <v>1006888813.3313246</v>
      </c>
      <c r="AA1120">
        <v>598964617.82685161</v>
      </c>
      <c r="AB1120">
        <v>327000157.66832399</v>
      </c>
      <c r="AC1120">
        <v>349694803.51891482</v>
      </c>
      <c r="AD1120">
        <v>44221074.748294145</v>
      </c>
      <c r="AE1120">
        <v>235784057.85706657</v>
      </c>
      <c r="AF1120">
        <v>80136428.702875003</v>
      </c>
      <c r="AG1120">
        <v>3964044804.3946753</v>
      </c>
      <c r="AH1120">
        <v>402121748.00988173</v>
      </c>
      <c r="AI1120">
        <v>374085860.03613609</v>
      </c>
      <c r="AJ1120">
        <v>915796761.85876036</v>
      </c>
      <c r="AK1120">
        <v>288620053.06469595</v>
      </c>
      <c r="AL1120">
        <v>215114329.21439448</v>
      </c>
      <c r="AM1120">
        <v>403691507.90856075</v>
      </c>
      <c r="AN1120">
        <v>904896741.24767303</v>
      </c>
      <c r="AO1120">
        <v>410538500.07852089</v>
      </c>
      <c r="AP1120">
        <v>24070728703.648224</v>
      </c>
      <c r="AQ1120">
        <v>6579562918.906744</v>
      </c>
      <c r="AR1120">
        <v>13854121529.521706</v>
      </c>
      <c r="AS1120">
        <v>6424026072.4443769</v>
      </c>
      <c r="AT1120">
        <v>8729466560.7486</v>
      </c>
      <c r="AU1120">
        <v>11549835727.119045</v>
      </c>
      <c r="AV1120">
        <v>44086038615.674316</v>
      </c>
      <c r="AW1120">
        <v>11077367304.603859</v>
      </c>
      <c r="AX1120">
        <v>200432190.25672531</v>
      </c>
      <c r="AY1120">
        <v>347173149.22373581</v>
      </c>
      <c r="AZ1120">
        <v>548040373.84521341</v>
      </c>
      <c r="BA1120">
        <v>9860992654.7845612</v>
      </c>
      <c r="BB1120">
        <v>278334237.01929301</v>
      </c>
      <c r="BC1120">
        <v>5785507287.431818</v>
      </c>
      <c r="BD1120">
        <v>139326381.55240148</v>
      </c>
      <c r="BE1120">
        <v>3851407808.67733</v>
      </c>
      <c r="BF1120">
        <v>5541157893.559742</v>
      </c>
      <c r="BG1120">
        <v>399419476.43442523</v>
      </c>
      <c r="BH1120">
        <v>806631581.85019755</v>
      </c>
      <c r="BI1120">
        <v>44472734405.794655</v>
      </c>
      <c r="BJ1120">
        <v>2244357796.8614016</v>
      </c>
      <c r="BK1120">
        <v>61164512.83397796</v>
      </c>
      <c r="BL1120">
        <v>3438898389.6377277</v>
      </c>
      <c r="BM1120">
        <v>425297434.50904393</v>
      </c>
      <c r="BN1120">
        <v>2486673334.8124981</v>
      </c>
      <c r="BO1120">
        <v>257957457.80047584</v>
      </c>
      <c r="BP1120">
        <v>2770924981.1341152</v>
      </c>
      <c r="BQ1120">
        <v>13380231263.08584</v>
      </c>
      <c r="BR1120">
        <v>3274179280.3155413</v>
      </c>
      <c r="BS1120">
        <v>466172528.23906779</v>
      </c>
      <c r="BT1120">
        <v>2914159.0235157404</v>
      </c>
      <c r="BU1120">
        <v>1836063307.7399082</v>
      </c>
      <c r="BV1120">
        <v>640219052.83413494</v>
      </c>
      <c r="BW1120">
        <v>586317479.87811458</v>
      </c>
      <c r="BX1120">
        <v>43229763.727277867</v>
      </c>
      <c r="BY1120">
        <v>1240841610.9903812</v>
      </c>
      <c r="BZ1120">
        <v>49284285.268652424</v>
      </c>
      <c r="CA1120">
        <v>780320283.86885619</v>
      </c>
      <c r="CB1120">
        <v>15572893.415295117</v>
      </c>
      <c r="CC1120">
        <v>1344259692.8303056</v>
      </c>
      <c r="CD1120">
        <v>210985290.13507259</v>
      </c>
      <c r="CE1120">
        <v>111419581.35449123</v>
      </c>
      <c r="CF1120">
        <v>150075270.30177909</v>
      </c>
      <c r="CG1120">
        <v>46922489.932721943</v>
      </c>
      <c r="CH1120">
        <v>61984878.286365643</v>
      </c>
      <c r="CI1120">
        <v>26826517.459719867</v>
      </c>
      <c r="CJ1120">
        <v>35985016.354685739</v>
      </c>
      <c r="CK1120">
        <v>54915917.038212374</v>
      </c>
      <c r="CL1120">
        <v>8365769.218173584</v>
      </c>
      <c r="CM1120">
        <v>3408374.1072639581</v>
      </c>
      <c r="CN1120">
        <v>43861668.902864128</v>
      </c>
      <c r="CO1120">
        <v>71982170.985505626</v>
      </c>
      <c r="CP1120">
        <v>19992646.558252759</v>
      </c>
      <c r="CQ1120">
        <v>386490349.24936306</v>
      </c>
      <c r="CR1120">
        <v>622720538.56392694</v>
      </c>
      <c r="CS1120">
        <v>390585997.52981436</v>
      </c>
      <c r="CT1120">
        <v>265285065.81433651</v>
      </c>
      <c r="CU1120">
        <v>416963465.70725119</v>
      </c>
      <c r="CV1120">
        <v>145411995.44322103</v>
      </c>
      <c r="CW1120">
        <v>181944925.19531009</v>
      </c>
      <c r="CX1120">
        <v>182080600.36895046</v>
      </c>
    </row>
    <row r="1121" spans="2:102" x14ac:dyDescent="0.45">
      <c r="B1121" t="s">
        <v>1300</v>
      </c>
      <c r="C1121" t="s">
        <v>1322</v>
      </c>
      <c r="D1121" t="s">
        <v>1323</v>
      </c>
      <c r="E1121">
        <v>22905778990537.23</v>
      </c>
      <c r="F1121">
        <v>3449930149884.5898</v>
      </c>
      <c r="G1121">
        <v>7140973814721.2266</v>
      </c>
      <c r="H1121">
        <v>43429203898.370636</v>
      </c>
      <c r="I1121">
        <v>56888053012.741386</v>
      </c>
      <c r="J1121">
        <v>56471483167.194733</v>
      </c>
      <c r="K1121">
        <v>161326562262.77542</v>
      </c>
      <c r="L1121">
        <v>20876455073.858051</v>
      </c>
      <c r="M1121">
        <v>6956566932.4621105</v>
      </c>
      <c r="N1121">
        <v>20454275974.403923</v>
      </c>
      <c r="O1121">
        <v>37699451601.763542</v>
      </c>
      <c r="P1121">
        <v>18998409320.334892</v>
      </c>
      <c r="Q1121">
        <v>14015332452.572487</v>
      </c>
      <c r="R1121">
        <v>31297875284.199471</v>
      </c>
      <c r="S1121">
        <v>14160433990.740398</v>
      </c>
      <c r="T1121">
        <v>6623694305.3775444</v>
      </c>
      <c r="U1121">
        <v>34659897891.933525</v>
      </c>
      <c r="V1121">
        <v>3772702693.2238712</v>
      </c>
      <c r="W1121">
        <v>0</v>
      </c>
      <c r="X1121">
        <v>0</v>
      </c>
      <c r="Y1121">
        <v>50886484384.541611</v>
      </c>
      <c r="Z1121">
        <v>32007591285.372932</v>
      </c>
      <c r="AA1121">
        <v>78486523144.765442</v>
      </c>
      <c r="AB1121">
        <v>36318222067.447556</v>
      </c>
      <c r="AC1121">
        <v>298761633441.77045</v>
      </c>
      <c r="AD1121">
        <v>25784752322.152756</v>
      </c>
      <c r="AE1121">
        <v>12874093520.632744</v>
      </c>
      <c r="AF1121">
        <v>5821329187.4567871</v>
      </c>
      <c r="AG1121">
        <v>65207585553.263809</v>
      </c>
      <c r="AH1121">
        <v>15262405147.564327</v>
      </c>
      <c r="AI1121">
        <v>3206191695.4178514</v>
      </c>
      <c r="AJ1121">
        <v>15711431872.695198</v>
      </c>
      <c r="AK1121">
        <v>6507136584.0230198</v>
      </c>
      <c r="AL1121">
        <v>8729132437.7871208</v>
      </c>
      <c r="AM1121">
        <v>18744079611.127037</v>
      </c>
      <c r="AN1121">
        <v>45834159879.863464</v>
      </c>
      <c r="AO1121">
        <v>20870240122.269093</v>
      </c>
      <c r="AP1121">
        <v>55221864261.418304</v>
      </c>
      <c r="AQ1121">
        <v>41853264728.41378</v>
      </c>
      <c r="AR1121">
        <v>53304624310.617294</v>
      </c>
      <c r="AS1121">
        <v>40791949169.559868</v>
      </c>
      <c r="AT1121">
        <v>22274661344.102909</v>
      </c>
      <c r="AU1121">
        <v>97489979313.354004</v>
      </c>
      <c r="AV1121">
        <v>52956261082.957779</v>
      </c>
      <c r="AW1121">
        <v>22846058711.495365</v>
      </c>
      <c r="AX1121">
        <v>24525351479.610443</v>
      </c>
      <c r="AY1121">
        <v>7332158572.3091717</v>
      </c>
      <c r="AZ1121">
        <v>4654875143.2335358</v>
      </c>
      <c r="BA1121">
        <v>299800520827.25464</v>
      </c>
      <c r="BB1121">
        <v>166837432657.0813</v>
      </c>
      <c r="BC1121">
        <v>4792329534490.498</v>
      </c>
      <c r="BD1121">
        <v>319942313716.2655</v>
      </c>
      <c r="BE1121">
        <v>810008291991.03345</v>
      </c>
      <c r="BF1121">
        <v>133005305886.11716</v>
      </c>
      <c r="BG1121">
        <v>3099989323.3982034</v>
      </c>
      <c r="BH1121">
        <v>18399490014.988686</v>
      </c>
      <c r="BI1121">
        <v>1255604051899.1372</v>
      </c>
      <c r="BJ1121">
        <v>137261553999.02618</v>
      </c>
      <c r="BK1121">
        <v>8256179939.6821461</v>
      </c>
      <c r="BL1121">
        <v>230751299122.50858</v>
      </c>
      <c r="BM1121">
        <v>18396539671.728836</v>
      </c>
      <c r="BN1121">
        <v>274646954979.18469</v>
      </c>
      <c r="BO1121">
        <v>30319665769.657951</v>
      </c>
      <c r="BP1121">
        <v>203244791329.71289</v>
      </c>
      <c r="BQ1121">
        <v>939067669599.0105</v>
      </c>
      <c r="BR1121">
        <v>255184140096.20956</v>
      </c>
      <c r="BS1121">
        <v>20310770002.337948</v>
      </c>
      <c r="BT1121">
        <v>301194442.79109144</v>
      </c>
      <c r="BU1121">
        <v>222705452178.06726</v>
      </c>
      <c r="BV1121">
        <v>42314853655.836212</v>
      </c>
      <c r="BW1121">
        <v>13244969207.798519</v>
      </c>
      <c r="BX1121">
        <v>2528843051.2268124</v>
      </c>
      <c r="BY1121">
        <v>50016660350.380142</v>
      </c>
      <c r="BZ1121">
        <v>3389137306.2573147</v>
      </c>
      <c r="CA1121">
        <v>40426146406.638611</v>
      </c>
      <c r="CB1121">
        <v>2082567142.7867167</v>
      </c>
      <c r="CC1121">
        <v>114118974039.77626</v>
      </c>
      <c r="CD1121">
        <v>45436429328.485718</v>
      </c>
      <c r="CE1121">
        <v>10333549440.452599</v>
      </c>
      <c r="CF1121">
        <v>10684465937.766048</v>
      </c>
      <c r="CG1121">
        <v>8717110505.5126095</v>
      </c>
      <c r="CH1121">
        <v>9125041504.5864868</v>
      </c>
      <c r="CI1121">
        <v>6062849145.0482864</v>
      </c>
      <c r="CJ1121">
        <v>3958379460.4173541</v>
      </c>
      <c r="CK1121">
        <v>6882260835.5883961</v>
      </c>
      <c r="CL1121">
        <v>642947749.8758285</v>
      </c>
      <c r="CM1121">
        <v>216707688.91951221</v>
      </c>
      <c r="CN1121">
        <v>4351114204.8278351</v>
      </c>
      <c r="CO1121">
        <v>6815933467.6600456</v>
      </c>
      <c r="CP1121">
        <v>1685476967.7337084</v>
      </c>
      <c r="CQ1121">
        <v>20624168056.692722</v>
      </c>
      <c r="CR1121">
        <v>30193944351.055199</v>
      </c>
      <c r="CS1121">
        <v>14613189825.789471</v>
      </c>
      <c r="CT1121">
        <v>9984497231.8620071</v>
      </c>
      <c r="CU1121">
        <v>13737975496.240055</v>
      </c>
      <c r="CV1121">
        <v>5185577166.433836</v>
      </c>
      <c r="CW1121">
        <v>6133676232.8960171</v>
      </c>
      <c r="CX1121">
        <v>6134890730.3090992</v>
      </c>
    </row>
    <row r="1123" spans="2:102" s="6" customFormat="1" x14ac:dyDescent="0.45">
      <c r="B1123" s="6" t="s">
        <v>1305</v>
      </c>
      <c r="C1123" s="6" t="s">
        <v>1306</v>
      </c>
      <c r="D1123" s="6" t="s">
        <v>2</v>
      </c>
    </row>
    <row r="1124" spans="2:102" x14ac:dyDescent="0.45">
      <c r="B1124" t="s">
        <v>1297</v>
      </c>
      <c r="C1124" t="s">
        <v>1301</v>
      </c>
      <c r="D1124" t="s">
        <v>1350</v>
      </c>
      <c r="E1124">
        <v>33234147344166.891</v>
      </c>
      <c r="F1124">
        <v>4343282855495.8271</v>
      </c>
      <c r="G1124">
        <v>14783814387312.543</v>
      </c>
      <c r="H1124">
        <v>83942869159.383667</v>
      </c>
      <c r="I1124">
        <v>105677727587.87546</v>
      </c>
      <c r="J1124">
        <v>98076136949.423309</v>
      </c>
      <c r="K1124">
        <v>218260047309.18115</v>
      </c>
      <c r="L1124">
        <v>26024054036.452126</v>
      </c>
      <c r="M1124">
        <v>13871005327.136278</v>
      </c>
      <c r="N1124">
        <v>37304347664.298492</v>
      </c>
      <c r="O1124">
        <v>48326114130.049072</v>
      </c>
      <c r="P1124">
        <v>27008677123.581635</v>
      </c>
      <c r="Q1124">
        <v>21195144040.417576</v>
      </c>
      <c r="R1124">
        <v>46191388054.299194</v>
      </c>
      <c r="S1124">
        <v>32623321786.40094</v>
      </c>
      <c r="T1124">
        <v>11905752259.796612</v>
      </c>
      <c r="U1124">
        <v>54770206171.799408</v>
      </c>
      <c r="V1124">
        <v>6978172165.7636089</v>
      </c>
      <c r="W1124">
        <v>0</v>
      </c>
      <c r="X1124">
        <v>0</v>
      </c>
      <c r="Y1124">
        <v>33885439871.493698</v>
      </c>
      <c r="Z1124">
        <v>46419266106.697174</v>
      </c>
      <c r="AA1124">
        <v>174554364635.52325</v>
      </c>
      <c r="AB1124">
        <v>63532012193.58284</v>
      </c>
      <c r="AC1124">
        <v>567931181980.63916</v>
      </c>
      <c r="AD1124">
        <v>33957191177.932171</v>
      </c>
      <c r="AE1124">
        <v>18635959908.373344</v>
      </c>
      <c r="AF1124">
        <v>6869904372.5447807</v>
      </c>
      <c r="AG1124">
        <v>154856882863.22382</v>
      </c>
      <c r="AH1124">
        <v>14527117757.464043</v>
      </c>
      <c r="AI1124">
        <v>5142939159.6079893</v>
      </c>
      <c r="AJ1124">
        <v>29522291734.892876</v>
      </c>
      <c r="AK1124">
        <v>10038104581.758102</v>
      </c>
      <c r="AL1124">
        <v>13163904692.40041</v>
      </c>
      <c r="AM1124">
        <v>46016368332.213348</v>
      </c>
      <c r="AN1124">
        <v>115839813511.53345</v>
      </c>
      <c r="AO1124">
        <v>28838250262.730888</v>
      </c>
      <c r="AP1124">
        <v>82523832283.172302</v>
      </c>
      <c r="AQ1124">
        <v>63412792075.429626</v>
      </c>
      <c r="AR1124">
        <v>85606785993.718231</v>
      </c>
      <c r="AS1124">
        <v>64850759812.14238</v>
      </c>
      <c r="AT1124">
        <v>24539789008.928925</v>
      </c>
      <c r="AU1124">
        <v>124465429692.06612</v>
      </c>
      <c r="AV1124">
        <v>128087617125.54349</v>
      </c>
      <c r="AW1124">
        <v>39239930323.533142</v>
      </c>
      <c r="AX1124">
        <v>34997062998.355232</v>
      </c>
      <c r="AY1124">
        <v>6520857168.3620739</v>
      </c>
      <c r="AZ1124">
        <v>4890203206.4570169</v>
      </c>
      <c r="BA1124">
        <v>388386106896.30566</v>
      </c>
      <c r="BB1124">
        <v>54550723366.797058</v>
      </c>
      <c r="BC1124">
        <v>1532760338571.0933</v>
      </c>
      <c r="BD1124">
        <v>1612193682.8573976</v>
      </c>
      <c r="BE1124">
        <v>218093135199.76477</v>
      </c>
      <c r="BF1124">
        <v>86497793552.741302</v>
      </c>
      <c r="BG1124">
        <v>4700752975.4787579</v>
      </c>
      <c r="BH1124">
        <v>26679619254.774826</v>
      </c>
      <c r="BI1124">
        <v>1600296579379.3389</v>
      </c>
      <c r="BJ1124">
        <v>247570733707.40216</v>
      </c>
      <c r="BK1124">
        <v>12977448626.947628</v>
      </c>
      <c r="BL1124">
        <v>385085804018.42999</v>
      </c>
      <c r="BM1124">
        <v>36457679284.630547</v>
      </c>
      <c r="BN1124">
        <v>2197741990458.2944</v>
      </c>
      <c r="BO1124">
        <v>259577213247.33063</v>
      </c>
      <c r="BP1124">
        <v>521952905638.41187</v>
      </c>
      <c r="BQ1124">
        <v>1993148883524.0374</v>
      </c>
      <c r="BR1124">
        <v>494628432575.6853</v>
      </c>
      <c r="BS1124">
        <v>28476058774.029495</v>
      </c>
      <c r="BT1124">
        <v>478449979.8953805</v>
      </c>
      <c r="BU1124">
        <v>317811408315.79309</v>
      </c>
      <c r="BV1124">
        <v>59462912203.36528</v>
      </c>
      <c r="BW1124">
        <v>17586797876.233131</v>
      </c>
      <c r="BX1124">
        <v>3904669633.4611731</v>
      </c>
      <c r="BY1124">
        <v>80652272025.3349</v>
      </c>
      <c r="BZ1124">
        <v>5257162497.4985466</v>
      </c>
      <c r="CA1124">
        <v>54260880385.57814</v>
      </c>
      <c r="CB1124">
        <v>2967523765.2378612</v>
      </c>
      <c r="CC1124">
        <v>184350574581.8028</v>
      </c>
      <c r="CD1124">
        <v>82446828119.926224</v>
      </c>
      <c r="CE1124">
        <v>11526719254.007744</v>
      </c>
      <c r="CF1124">
        <v>12154074829.553219</v>
      </c>
      <c r="CG1124">
        <v>27682346529.157661</v>
      </c>
      <c r="CH1124">
        <v>24880543609.157742</v>
      </c>
      <c r="CI1124">
        <v>20036352125.351776</v>
      </c>
      <c r="CJ1124">
        <v>4357624380.7947273</v>
      </c>
      <c r="CK1124">
        <v>17808094476.1138</v>
      </c>
      <c r="CL1124">
        <v>816547542.17225909</v>
      </c>
      <c r="CM1124">
        <v>232250657.98622563</v>
      </c>
      <c r="CN1124">
        <v>6970815110.4461842</v>
      </c>
      <c r="CO1124">
        <v>33618833373.130314</v>
      </c>
      <c r="CP1124">
        <v>2230152253.8960171</v>
      </c>
      <c r="CQ1124">
        <v>31998270761.179565</v>
      </c>
      <c r="CR1124">
        <v>57513996535.743935</v>
      </c>
      <c r="CS1124">
        <v>24263255055.198029</v>
      </c>
      <c r="CT1124">
        <v>12775698110.927898</v>
      </c>
      <c r="CU1124">
        <v>18363710793.935059</v>
      </c>
      <c r="CV1124">
        <v>7020581560.1286259</v>
      </c>
      <c r="CW1124">
        <v>8618891389.0070763</v>
      </c>
      <c r="CX1124">
        <v>8588801731.8514977</v>
      </c>
    </row>
    <row r="1125" spans="2:102" x14ac:dyDescent="0.45">
      <c r="B1125" t="s">
        <v>1297</v>
      </c>
      <c r="C1125" t="s">
        <v>1307</v>
      </c>
      <c r="D1125" t="s">
        <v>1308</v>
      </c>
      <c r="E1125">
        <v>49007223817771.68</v>
      </c>
      <c r="F1125">
        <v>5150780306746.626</v>
      </c>
      <c r="G1125">
        <v>15620798430002.867</v>
      </c>
      <c r="H1125">
        <v>1013718896158.2321</v>
      </c>
      <c r="I1125">
        <v>191776274508.33508</v>
      </c>
      <c r="J1125">
        <v>211362994264.69116</v>
      </c>
      <c r="K1125">
        <v>403526054681.49915</v>
      </c>
      <c r="L1125">
        <v>62102771195.161659</v>
      </c>
      <c r="M1125">
        <v>27192114878.005554</v>
      </c>
      <c r="N1125">
        <v>48048038653.653702</v>
      </c>
      <c r="O1125">
        <v>84231748394.731323</v>
      </c>
      <c r="P1125">
        <v>1101842729407.9304</v>
      </c>
      <c r="Q1125">
        <v>106343925323.80444</v>
      </c>
      <c r="R1125">
        <v>157956281248.51532</v>
      </c>
      <c r="S1125">
        <v>334017519911.53906</v>
      </c>
      <c r="T1125">
        <v>18990369990.165245</v>
      </c>
      <c r="U1125">
        <v>1161422952829.6318</v>
      </c>
      <c r="V1125">
        <v>20182552157.541656</v>
      </c>
      <c r="W1125">
        <v>170092277.18421885</v>
      </c>
      <c r="X1125">
        <v>0</v>
      </c>
      <c r="Y1125">
        <v>50696924483.656479</v>
      </c>
      <c r="Z1125">
        <v>63421882795.546387</v>
      </c>
      <c r="AA1125">
        <v>885302737039.43188</v>
      </c>
      <c r="AB1125">
        <v>305266426624.56543</v>
      </c>
      <c r="AC1125">
        <v>1051847993456.4832</v>
      </c>
      <c r="AD1125">
        <v>35885713499.989563</v>
      </c>
      <c r="AE1125">
        <v>25329214963.164749</v>
      </c>
      <c r="AF1125">
        <v>9790546936.0930634</v>
      </c>
      <c r="AG1125">
        <v>204873442992.3988</v>
      </c>
      <c r="AH1125">
        <v>20508281470.070679</v>
      </c>
      <c r="AI1125">
        <v>8541397804.3242512</v>
      </c>
      <c r="AJ1125">
        <v>57667388919.005402</v>
      </c>
      <c r="AK1125">
        <v>14070889254.808115</v>
      </c>
      <c r="AL1125">
        <v>18581419495.311867</v>
      </c>
      <c r="AM1125">
        <v>71728710247.372253</v>
      </c>
      <c r="AN1125">
        <v>162257850283.13834</v>
      </c>
      <c r="AO1125">
        <v>37251181064.640869</v>
      </c>
      <c r="AP1125">
        <v>1554668767788.439</v>
      </c>
      <c r="AQ1125">
        <v>136196199949.94</v>
      </c>
      <c r="AR1125">
        <v>181865570510.16333</v>
      </c>
      <c r="AS1125">
        <v>122491179901.82748</v>
      </c>
      <c r="AT1125">
        <v>44036569381.431808</v>
      </c>
      <c r="AU1125">
        <v>776466789915.92297</v>
      </c>
      <c r="AV1125">
        <v>739733017714.48816</v>
      </c>
      <c r="AW1125">
        <v>56717938473.570206</v>
      </c>
      <c r="AX1125">
        <v>52049915210.110382</v>
      </c>
      <c r="AY1125">
        <v>10485130094.47179</v>
      </c>
      <c r="AZ1125">
        <v>6836485035.6939259</v>
      </c>
      <c r="BA1125">
        <v>510520777408.15149</v>
      </c>
      <c r="BB1125">
        <v>114585282689.41354</v>
      </c>
      <c r="BC1125">
        <v>3023902307145.332</v>
      </c>
      <c r="BD1125">
        <v>2729635909.7489395</v>
      </c>
      <c r="BE1125">
        <v>279902817796.20447</v>
      </c>
      <c r="BF1125">
        <v>116018365269.44106</v>
      </c>
      <c r="BG1125">
        <v>5940490977.4378185</v>
      </c>
      <c r="BH1125">
        <v>37033463211.632645</v>
      </c>
      <c r="BI1125">
        <v>2356357169110.4063</v>
      </c>
      <c r="BJ1125">
        <v>316143530810.05945</v>
      </c>
      <c r="BK1125">
        <v>14957254184.550976</v>
      </c>
      <c r="BL1125">
        <v>505203997701.46594</v>
      </c>
      <c r="BM1125">
        <v>47487484410.368622</v>
      </c>
      <c r="BN1125">
        <v>2439550045576.1772</v>
      </c>
      <c r="BO1125">
        <v>287868288505.15747</v>
      </c>
      <c r="BP1125">
        <v>664306597262.12195</v>
      </c>
      <c r="BQ1125">
        <v>2756786097704.5713</v>
      </c>
      <c r="BR1125">
        <v>623726531858.64722</v>
      </c>
      <c r="BS1125">
        <v>44812990502.407303</v>
      </c>
      <c r="BT1125">
        <v>571857757.64510465</v>
      </c>
      <c r="BU1125">
        <v>444500599686.29431</v>
      </c>
      <c r="BV1125">
        <v>95611794343.185272</v>
      </c>
      <c r="BW1125">
        <v>24323515347.197678</v>
      </c>
      <c r="BX1125">
        <v>4664134767.8535385</v>
      </c>
      <c r="BY1125">
        <v>108126804626.00153</v>
      </c>
      <c r="BZ1125">
        <v>6389939593.7523994</v>
      </c>
      <c r="CA1125">
        <v>70172933539.055237</v>
      </c>
      <c r="CB1125">
        <v>3481529815.1321602</v>
      </c>
      <c r="CC1125">
        <v>246686096727.16647</v>
      </c>
      <c r="CD1125">
        <v>92607006272.846603</v>
      </c>
      <c r="CE1125">
        <v>18610938928.28157</v>
      </c>
      <c r="CF1125">
        <v>17151683686.832283</v>
      </c>
      <c r="CG1125">
        <v>30897210665.077816</v>
      </c>
      <c r="CH1125" s="6">
        <v>28523634467.725914</v>
      </c>
      <c r="CI1125" s="6">
        <v>21662323779.638115</v>
      </c>
      <c r="CJ1125" s="6">
        <v>6068335114.1826744</v>
      </c>
      <c r="CK1125" s="6">
        <v>20753242095.243912</v>
      </c>
      <c r="CL1125" s="6">
        <v>1333759438.5407963</v>
      </c>
      <c r="CM1125" s="6">
        <v>331260427.32706046</v>
      </c>
      <c r="CN1125" s="6">
        <v>18412237242.736763</v>
      </c>
      <c r="CO1125" s="6">
        <v>38314518258.700302</v>
      </c>
      <c r="CP1125" s="6">
        <v>3710469996.4724569</v>
      </c>
      <c r="CQ1125" s="6">
        <v>166232839574.37469</v>
      </c>
      <c r="CR1125" s="6">
        <v>401215932081.53448</v>
      </c>
      <c r="CS1125" s="6">
        <v>126869831706.78488</v>
      </c>
      <c r="CT1125" s="6">
        <v>31262395537.930931</v>
      </c>
      <c r="CU1125" s="6">
        <v>31392572280.098511</v>
      </c>
      <c r="CV1125">
        <v>26543852937.508965</v>
      </c>
      <c r="CW1125">
        <v>31736803854.056282</v>
      </c>
      <c r="CX1125">
        <v>31728889143.168755</v>
      </c>
    </row>
    <row r="1126" spans="2:102" x14ac:dyDescent="0.45">
      <c r="B1126" t="s">
        <v>1298</v>
      </c>
      <c r="C1126" t="s">
        <v>1309</v>
      </c>
      <c r="D1126" t="s">
        <v>1310</v>
      </c>
      <c r="E1126">
        <v>1291152.4565313472</v>
      </c>
      <c r="F1126">
        <v>334835.04186513764</v>
      </c>
      <c r="G1126">
        <v>216909.49653153933</v>
      </c>
      <c r="H1126">
        <v>10527.706203552327</v>
      </c>
      <c r="I1126">
        <v>21797.010023365518</v>
      </c>
      <c r="J1126">
        <v>26587.780355073348</v>
      </c>
      <c r="K1126">
        <v>28807.006404504471</v>
      </c>
      <c r="L1126">
        <v>17016.617846871923</v>
      </c>
      <c r="M1126">
        <v>1991.3732676164464</v>
      </c>
      <c r="N1126">
        <v>1960.0900053297864</v>
      </c>
      <c r="O1126">
        <v>4400.7568491948859</v>
      </c>
      <c r="P1126">
        <v>53028.49330832182</v>
      </c>
      <c r="Q1126">
        <v>3034.1400366610501</v>
      </c>
      <c r="R1126">
        <v>5304.3810228876791</v>
      </c>
      <c r="S1126">
        <v>18704.684793867673</v>
      </c>
      <c r="T1126">
        <v>465.77233654913505</v>
      </c>
      <c r="U1126">
        <v>47186.487338319646</v>
      </c>
      <c r="V1126">
        <v>241.43441497961805</v>
      </c>
      <c r="W1126">
        <v>4.0605860357853807</v>
      </c>
      <c r="X1126">
        <v>0</v>
      </c>
      <c r="Y1126">
        <v>20666.822683008359</v>
      </c>
      <c r="Z1126">
        <v>1308.8644445611835</v>
      </c>
      <c r="AA1126">
        <v>4305.8613808728423</v>
      </c>
      <c r="AB1126">
        <v>1573.4952424520689</v>
      </c>
      <c r="AC1126">
        <v>8734.0358450996828</v>
      </c>
      <c r="AD1126">
        <v>464.40892896855001</v>
      </c>
      <c r="AE1126">
        <v>463.67276705790954</v>
      </c>
      <c r="AF1126">
        <v>208.07527717511488</v>
      </c>
      <c r="AG1126">
        <v>15510.541226529422</v>
      </c>
      <c r="AH1126">
        <v>514.1414085629458</v>
      </c>
      <c r="AI1126">
        <v>451.45267715011141</v>
      </c>
      <c r="AJ1126">
        <v>1353.6708057781193</v>
      </c>
      <c r="AK1126">
        <v>472.50104052546749</v>
      </c>
      <c r="AL1126">
        <v>499.83635403960193</v>
      </c>
      <c r="AM1126">
        <v>1249.4145312845267</v>
      </c>
      <c r="AN1126">
        <v>2852.466506643892</v>
      </c>
      <c r="AO1126">
        <v>683.93054916749168</v>
      </c>
      <c r="AP1126">
        <v>92965.013223308895</v>
      </c>
      <c r="AQ1126">
        <v>4008.898525526919</v>
      </c>
      <c r="AR1126">
        <v>6015.771873713853</v>
      </c>
      <c r="AS1126">
        <v>5505.2572580872766</v>
      </c>
      <c r="AT1126">
        <v>5837.6184679384878</v>
      </c>
      <c r="AU1126">
        <v>33020.809490765954</v>
      </c>
      <c r="AV1126">
        <v>8017.8862185940052</v>
      </c>
      <c r="AW1126">
        <v>1881.8889504527856</v>
      </c>
      <c r="AX1126">
        <v>791.63152896919212</v>
      </c>
      <c r="AY1126">
        <v>197.66545974872622</v>
      </c>
      <c r="AZ1126">
        <v>167.32795828336424</v>
      </c>
      <c r="BA1126">
        <v>9594.8210076644482</v>
      </c>
      <c r="BB1126">
        <v>1058.1228579421934</v>
      </c>
      <c r="BC1126">
        <v>28617.137970965865</v>
      </c>
      <c r="BD1126">
        <v>67.51143998836622</v>
      </c>
      <c r="BE1126">
        <v>4407.9701723560484</v>
      </c>
      <c r="BF1126">
        <v>1808.3155571632992</v>
      </c>
      <c r="BG1126">
        <v>130.98731976608198</v>
      </c>
      <c r="BH1126">
        <v>591.70259018272714</v>
      </c>
      <c r="BI1126">
        <v>40987.77770016648</v>
      </c>
      <c r="BJ1126">
        <v>4647.4192814925946</v>
      </c>
      <c r="BK1126">
        <v>216.89243188590527</v>
      </c>
      <c r="BL1126">
        <v>7019.6950665441282</v>
      </c>
      <c r="BM1126">
        <v>675.43626591430382</v>
      </c>
      <c r="BN1126">
        <v>31369.66965658011</v>
      </c>
      <c r="BO1126">
        <v>3640.9177712017577</v>
      </c>
      <c r="BP1126">
        <v>8847.5885471802503</v>
      </c>
      <c r="BQ1126">
        <v>62978.492909317458</v>
      </c>
      <c r="BR1126">
        <v>19081.571692935646</v>
      </c>
      <c r="BS1126">
        <v>950.49024352410936</v>
      </c>
      <c r="BT1126">
        <v>9.8687372338114656</v>
      </c>
      <c r="BU1126">
        <v>6357.0495360014829</v>
      </c>
      <c r="BV1126">
        <v>1423.9439987374471</v>
      </c>
      <c r="BW1126">
        <v>1043.5308844911888</v>
      </c>
      <c r="BX1126">
        <v>128.43556810606515</v>
      </c>
      <c r="BY1126">
        <v>4215.0110329502122</v>
      </c>
      <c r="BZ1126">
        <v>157.50124559690036</v>
      </c>
      <c r="CA1126">
        <v>1418.121121524121</v>
      </c>
      <c r="CB1126">
        <v>102.85128955393873</v>
      </c>
      <c r="CC1126">
        <v>4245.2189347379281</v>
      </c>
      <c r="CD1126">
        <v>1435.1597590689171</v>
      </c>
      <c r="CE1126">
        <v>301.55749919441746</v>
      </c>
      <c r="CF1126">
        <v>244.54373415156718</v>
      </c>
      <c r="CG1126">
        <v>405.56964085461408</v>
      </c>
      <c r="CH1126">
        <v>386.74065472659311</v>
      </c>
      <c r="CI1126">
        <v>286.21223688822761</v>
      </c>
      <c r="CJ1126">
        <v>88.661078166527119</v>
      </c>
      <c r="CK1126">
        <v>282.0864412638108</v>
      </c>
      <c r="CL1126">
        <v>20.122642475324128</v>
      </c>
      <c r="CM1126">
        <v>5.9355226766611473</v>
      </c>
      <c r="CN1126">
        <v>270.30825478317144</v>
      </c>
      <c r="CO1126">
        <v>502.53864328699956</v>
      </c>
      <c r="CP1126">
        <v>47.650179974376101</v>
      </c>
      <c r="CQ1126">
        <v>3466.3705552333677</v>
      </c>
      <c r="CR1126">
        <v>1907.1951244151364</v>
      </c>
      <c r="CS1126">
        <v>737.02566760720492</v>
      </c>
      <c r="CT1126">
        <v>364.14552359376273</v>
      </c>
      <c r="CU1126">
        <v>534.89433314674875</v>
      </c>
      <c r="CV1126">
        <v>247.02731842107769</v>
      </c>
      <c r="CW1126">
        <v>293.11275356419685</v>
      </c>
      <c r="CX1126">
        <v>292.07919333354232</v>
      </c>
    </row>
    <row r="1127" spans="2:102" x14ac:dyDescent="0.45">
      <c r="B1127" t="s">
        <v>1299</v>
      </c>
      <c r="C1127" t="s">
        <v>1311</v>
      </c>
      <c r="D1127" t="s">
        <v>1312</v>
      </c>
      <c r="E1127">
        <v>97251515.150504857</v>
      </c>
      <c r="F1127">
        <v>2238545.6963996491</v>
      </c>
      <c r="G1127">
        <v>20490985.849455476</v>
      </c>
      <c r="H1127">
        <v>900889.63844010606</v>
      </c>
      <c r="I1127">
        <v>4383721.1916854335</v>
      </c>
      <c r="J1127">
        <v>5541871.4030811228</v>
      </c>
      <c r="K1127">
        <v>7825861.3843873767</v>
      </c>
      <c r="L1127">
        <v>1775358.3497222275</v>
      </c>
      <c r="M1127">
        <v>447898.98039863852</v>
      </c>
      <c r="N1127">
        <v>86324.108128817461</v>
      </c>
      <c r="O1127">
        <v>507672.69347227353</v>
      </c>
      <c r="P1127">
        <v>8629646.3356437441</v>
      </c>
      <c r="Q1127">
        <v>1903293.8374963189</v>
      </c>
      <c r="R1127">
        <v>2647748.12511646</v>
      </c>
      <c r="S1127">
        <v>4550163.8663242953</v>
      </c>
      <c r="T1127">
        <v>43527.240015535921</v>
      </c>
      <c r="U1127">
        <v>4964088.2532309201</v>
      </c>
      <c r="V1127">
        <v>82332.901095817535</v>
      </c>
      <c r="W1127">
        <v>7937.3054405392886</v>
      </c>
      <c r="X1127">
        <v>0</v>
      </c>
      <c r="Y1127">
        <v>101864.23331110971</v>
      </c>
      <c r="Z1127">
        <v>77986.883463478793</v>
      </c>
      <c r="AA1127">
        <v>95816.150842139003</v>
      </c>
      <c r="AB1127">
        <v>30327.616810402222</v>
      </c>
      <c r="AC1127">
        <v>44595.972061158362</v>
      </c>
      <c r="AD1127">
        <v>3172.6847627284756</v>
      </c>
      <c r="AE1127">
        <v>17432.823504088869</v>
      </c>
      <c r="AF1127">
        <v>19738.346405700697</v>
      </c>
      <c r="AG1127">
        <v>92540.418024681916</v>
      </c>
      <c r="AH1127">
        <v>15728.580575583854</v>
      </c>
      <c r="AI1127">
        <v>27638.559025764422</v>
      </c>
      <c r="AJ1127">
        <v>19289.882534125041</v>
      </c>
      <c r="AK1127">
        <v>25181.259999821072</v>
      </c>
      <c r="AL1127">
        <v>33531.195477431218</v>
      </c>
      <c r="AM1127">
        <v>27909.827446597756</v>
      </c>
      <c r="AN1127">
        <v>56749.451305013143</v>
      </c>
      <c r="AO1127">
        <v>39979.24299022893</v>
      </c>
      <c r="AP1127">
        <v>12556241.196555879</v>
      </c>
      <c r="AQ1127">
        <v>1381507.5240164516</v>
      </c>
      <c r="AR1127">
        <v>2512861.0018416019</v>
      </c>
      <c r="AS1127">
        <v>741736.91672224749</v>
      </c>
      <c r="AT1127">
        <v>638708.46901703917</v>
      </c>
      <c r="AU1127">
        <v>4004418.5808540438</v>
      </c>
      <c r="AV1127">
        <v>1049293.7824209342</v>
      </c>
      <c r="AW1127">
        <v>316023.43171582464</v>
      </c>
      <c r="AX1127">
        <v>19607.370688665938</v>
      </c>
      <c r="AY1127">
        <v>8931.2308391558181</v>
      </c>
      <c r="AZ1127">
        <v>8728.4916999012312</v>
      </c>
      <c r="BA1127">
        <v>423858.39993333706</v>
      </c>
      <c r="BB1127">
        <v>24340.776212162178</v>
      </c>
      <c r="BC1127">
        <v>540226.13945797668</v>
      </c>
      <c r="BD1127">
        <v>5130.5565584773249</v>
      </c>
      <c r="BE1127">
        <v>188054.38702141232</v>
      </c>
      <c r="BF1127">
        <v>80469.587302852291</v>
      </c>
      <c r="BG1127">
        <v>6132.748584002321</v>
      </c>
      <c r="BH1127">
        <v>28838.091387942739</v>
      </c>
      <c r="BI1127">
        <v>2421871.7161154663</v>
      </c>
      <c r="BJ1127">
        <v>172656.50997341628</v>
      </c>
      <c r="BK1127">
        <v>5017.4068084749742</v>
      </c>
      <c r="BL1127">
        <v>251210.48328583906</v>
      </c>
      <c r="BM1127">
        <v>21521.036004753809</v>
      </c>
      <c r="BN1127">
        <v>234718.92302272096</v>
      </c>
      <c r="BO1127">
        <v>25825.329225901944</v>
      </c>
      <c r="BP1127">
        <v>229032.4567850848</v>
      </c>
      <c r="BQ1127">
        <v>576654.00205268105</v>
      </c>
      <c r="BR1127">
        <v>138705.45725886562</v>
      </c>
      <c r="BS1127">
        <v>29042.629844137053</v>
      </c>
      <c r="BT1127">
        <v>323.01516862867038</v>
      </c>
      <c r="BU1127">
        <v>181610.36126930412</v>
      </c>
      <c r="BV1127">
        <v>45033.402552132844</v>
      </c>
      <c r="BW1127">
        <v>22749.847114831322</v>
      </c>
      <c r="BX1127">
        <v>1918.2269645807257</v>
      </c>
      <c r="BY1127">
        <v>58167.724048037926</v>
      </c>
      <c r="BZ1127">
        <v>2144.6681920862811</v>
      </c>
      <c r="CA1127">
        <v>62398.919944292582</v>
      </c>
      <c r="CB1127">
        <v>1018.4733253550464</v>
      </c>
      <c r="CC1127">
        <v>82994.646083640517</v>
      </c>
      <c r="CD1127">
        <v>32817.481891344956</v>
      </c>
      <c r="CE1127">
        <v>13204.376591737595</v>
      </c>
      <c r="CF1127">
        <v>14275.79452536297</v>
      </c>
      <c r="CG1127">
        <v>12904.292437696253</v>
      </c>
      <c r="CH1127">
        <v>13577.052761755644</v>
      </c>
      <c r="CI1127">
        <v>9155.0171584917261</v>
      </c>
      <c r="CJ1127">
        <v>5003.5666539987242</v>
      </c>
      <c r="CK1127">
        <v>9680.8790465069105</v>
      </c>
      <c r="CL1127">
        <v>714.13787657494777</v>
      </c>
      <c r="CM1127">
        <v>237.27696628848776</v>
      </c>
      <c r="CN1127">
        <v>4154.5639681506855</v>
      </c>
      <c r="CO1127">
        <v>7606.4187906825773</v>
      </c>
      <c r="CP1127">
        <v>1750.4934212477908</v>
      </c>
      <c r="CQ1127">
        <v>34099.635628390257</v>
      </c>
      <c r="CR1127">
        <v>35501.716498764821</v>
      </c>
      <c r="CS1127">
        <v>23405.35516738419</v>
      </c>
      <c r="CT1127">
        <v>16559.601806467057</v>
      </c>
      <c r="CU1127">
        <v>26758.304116320927</v>
      </c>
      <c r="CV1127">
        <v>11172.017046298413</v>
      </c>
      <c r="CW1127">
        <v>13064.348737643391</v>
      </c>
      <c r="CX1127">
        <v>13045.598362390088</v>
      </c>
    </row>
    <row r="1128" spans="2:102" x14ac:dyDescent="0.45">
      <c r="B1128" t="s">
        <v>1313</v>
      </c>
      <c r="C1128" t="s">
        <v>1314</v>
      </c>
      <c r="D1128" t="s">
        <v>1315</v>
      </c>
      <c r="E1128">
        <v>16945758104.467686</v>
      </c>
      <c r="F1128">
        <v>0</v>
      </c>
      <c r="G1128">
        <v>6642179581.5874023</v>
      </c>
      <c r="H1128">
        <v>189524341.32235134</v>
      </c>
      <c r="I1128">
        <v>479041658.54092062</v>
      </c>
      <c r="J1128">
        <v>292342824.95207268</v>
      </c>
      <c r="K1128">
        <v>1193902784.7136304</v>
      </c>
      <c r="L1128">
        <v>384428164.05419421</v>
      </c>
      <c r="M1128">
        <v>42330606.808288753</v>
      </c>
      <c r="N1128">
        <v>16811128.115203653</v>
      </c>
      <c r="O1128">
        <v>52397964.740519539</v>
      </c>
      <c r="P1128">
        <v>1712619597.6073172</v>
      </c>
      <c r="Q1128">
        <v>16157734.029876227</v>
      </c>
      <c r="R1128">
        <v>48397920.804554746</v>
      </c>
      <c r="S1128">
        <v>330578892.73197669</v>
      </c>
      <c r="T1128">
        <v>5721534.0256315479</v>
      </c>
      <c r="U1128">
        <v>821532109.23984623</v>
      </c>
      <c r="V1128">
        <v>5170851.67896658</v>
      </c>
      <c r="W1128">
        <v>3322571.1225005724</v>
      </c>
      <c r="X1128">
        <v>0</v>
      </c>
      <c r="Y1128">
        <v>5246726.8795415182</v>
      </c>
      <c r="Z1128">
        <v>9094282.9869020917</v>
      </c>
      <c r="AA1128">
        <v>6104830.381385074</v>
      </c>
      <c r="AB1128">
        <v>2943248.0115852272</v>
      </c>
      <c r="AC1128">
        <v>3458106.4438610692</v>
      </c>
      <c r="AD1128">
        <v>354895.68638945639</v>
      </c>
      <c r="AE1128">
        <v>1674650.1506981873</v>
      </c>
      <c r="AF1128">
        <v>1535726.0312357722</v>
      </c>
      <c r="AG1128">
        <v>8046523.2015201822</v>
      </c>
      <c r="AH1128">
        <v>1423247.6752259871</v>
      </c>
      <c r="AI1128">
        <v>4542113.9257578403</v>
      </c>
      <c r="AJ1128">
        <v>3035184.829518233</v>
      </c>
      <c r="AK1128">
        <v>2499381.9009754332</v>
      </c>
      <c r="AL1128">
        <v>2960986.5428529</v>
      </c>
      <c r="AM1128">
        <v>2772469.6023177151</v>
      </c>
      <c r="AN1128">
        <v>5991166.9349631714</v>
      </c>
      <c r="AO1128">
        <v>4843865.070707907</v>
      </c>
      <c r="AP1128">
        <v>2836990995.4675922</v>
      </c>
      <c r="AQ1128">
        <v>31757702.223610096</v>
      </c>
      <c r="AR1128">
        <v>75158592.694082767</v>
      </c>
      <c r="AS1128">
        <v>78146784.331528336</v>
      </c>
      <c r="AT1128">
        <v>159385828.88034385</v>
      </c>
      <c r="AU1128">
        <v>513859332.05360043</v>
      </c>
      <c r="AV1128">
        <v>313263545.2974478</v>
      </c>
      <c r="AW1128">
        <v>31021427.674335152</v>
      </c>
      <c r="AX1128">
        <v>1685320.202526941</v>
      </c>
      <c r="AY1128">
        <v>501605.91257105349</v>
      </c>
      <c r="AZ1128">
        <v>783753.03457214928</v>
      </c>
      <c r="BA1128">
        <v>39095562.608206585</v>
      </c>
      <c r="BB1128">
        <v>2027905.2052523729</v>
      </c>
      <c r="BC1128">
        <v>48588212.896443784</v>
      </c>
      <c r="BD1128">
        <v>520258.96369888028</v>
      </c>
      <c r="BE1128">
        <v>23529509.832831539</v>
      </c>
      <c r="BF1128">
        <v>8514847.8810154274</v>
      </c>
      <c r="BG1128">
        <v>764033.11154699395</v>
      </c>
      <c r="BH1128">
        <v>4012195.5009801313</v>
      </c>
      <c r="BI1128">
        <v>284023636.56921566</v>
      </c>
      <c r="BJ1128">
        <v>14493544.985920113</v>
      </c>
      <c r="BK1128">
        <v>328524.98851057468</v>
      </c>
      <c r="BL1128">
        <v>20920594.764368199</v>
      </c>
      <c r="BM1128">
        <v>1848970.4044623468</v>
      </c>
      <c r="BN1128">
        <v>12288197.36558409</v>
      </c>
      <c r="BO1128">
        <v>1337323.3290475085</v>
      </c>
      <c r="BP1128">
        <v>17481542.425430529</v>
      </c>
      <c r="BQ1128">
        <v>35419550.794029936</v>
      </c>
      <c r="BR1128">
        <v>8240718.1896138946</v>
      </c>
      <c r="BS1128">
        <v>3840610.0256710192</v>
      </c>
      <c r="BT1128">
        <v>30410.320776202032</v>
      </c>
      <c r="BU1128">
        <v>11250154.112770954</v>
      </c>
      <c r="BV1128">
        <v>3932693.3153639636</v>
      </c>
      <c r="BW1128">
        <v>4084594.4045487614</v>
      </c>
      <c r="BX1128">
        <v>223073.90561368695</v>
      </c>
      <c r="BY1128">
        <v>7425634.4625871386</v>
      </c>
      <c r="BZ1128">
        <v>147954.34623032183</v>
      </c>
      <c r="CA1128">
        <v>7296868.0733079072</v>
      </c>
      <c r="CB1128">
        <v>68274.473279268073</v>
      </c>
      <c r="CC1128">
        <v>7160340.7314059362</v>
      </c>
      <c r="CD1128">
        <v>3220166.7379614152</v>
      </c>
      <c r="CE1128">
        <v>837533.52552041993</v>
      </c>
      <c r="CF1128">
        <v>972246.90919796319</v>
      </c>
      <c r="CG1128">
        <v>402718.49871562887</v>
      </c>
      <c r="CH1128">
        <v>551482.20759567188</v>
      </c>
      <c r="CI1128">
        <v>258296.92456041565</v>
      </c>
      <c r="CJ1128">
        <v>316582.23983411328</v>
      </c>
      <c r="CK1128">
        <v>489091.95432283753</v>
      </c>
      <c r="CL1128">
        <v>85325.899862695282</v>
      </c>
      <c r="CM1128">
        <v>24082.847606773365</v>
      </c>
      <c r="CN1128">
        <v>339009.96633591666</v>
      </c>
      <c r="CO1128">
        <v>671811.67030988471</v>
      </c>
      <c r="CP1128">
        <v>154364.36768447701</v>
      </c>
      <c r="CQ1128">
        <v>7625904.802163735</v>
      </c>
      <c r="CR1128">
        <v>6182426.2403513659</v>
      </c>
      <c r="CS1128">
        <v>2317773.032124172</v>
      </c>
      <c r="CT1128">
        <v>1633491.181339422</v>
      </c>
      <c r="CU1128">
        <v>2710568.9491795273</v>
      </c>
      <c r="CV1128">
        <v>1161971.0362209957</v>
      </c>
      <c r="CW1128">
        <v>1414259.5697268851</v>
      </c>
      <c r="CX1128">
        <v>1410855.3530942535</v>
      </c>
    </row>
    <row r="1129" spans="2:102" x14ac:dyDescent="0.45">
      <c r="B1129" t="s">
        <v>1313</v>
      </c>
      <c r="C1129" t="s">
        <v>1316</v>
      </c>
      <c r="D1129" t="s">
        <v>1315</v>
      </c>
      <c r="E1129">
        <v>15473151560.700159</v>
      </c>
      <c r="F1129">
        <v>0</v>
      </c>
      <c r="G1129">
        <v>6017781927.5715141</v>
      </c>
      <c r="H1129">
        <v>173761607.43534416</v>
      </c>
      <c r="I1129">
        <v>441301074.17456722</v>
      </c>
      <c r="J1129">
        <v>279747966.44141686</v>
      </c>
      <c r="K1129">
        <v>1098097074.7119365</v>
      </c>
      <c r="L1129">
        <v>353876449.54363</v>
      </c>
      <c r="M1129">
        <v>42165884.361617014</v>
      </c>
      <c r="N1129">
        <v>15142352.571299341</v>
      </c>
      <c r="O1129">
        <v>51418133.209402964</v>
      </c>
      <c r="P1129">
        <v>1566657810.3509998</v>
      </c>
      <c r="Q1129">
        <v>14877821.55380681</v>
      </c>
      <c r="R1129">
        <v>44620573.535175174</v>
      </c>
      <c r="S1129">
        <v>302627482.35679948</v>
      </c>
      <c r="T1129">
        <v>5251108.7576828301</v>
      </c>
      <c r="U1129">
        <v>751595476.38349605</v>
      </c>
      <c r="V1129">
        <v>4711823.4297308493</v>
      </c>
      <c r="W1129">
        <v>3038549.1327074599</v>
      </c>
      <c r="X1129">
        <v>0</v>
      </c>
      <c r="Y1129">
        <v>4839338.897256488</v>
      </c>
      <c r="Z1129">
        <v>8344935.5095888469</v>
      </c>
      <c r="AA1129">
        <v>5589671.7235427294</v>
      </c>
      <c r="AB1129">
        <v>2692525.37265216</v>
      </c>
      <c r="AC1129">
        <v>3163644.2796927718</v>
      </c>
      <c r="AD1129">
        <v>322366.60741170822</v>
      </c>
      <c r="AE1129">
        <v>1534400.2345947586</v>
      </c>
      <c r="AF1129">
        <v>1410442.6099025055</v>
      </c>
      <c r="AG1129">
        <v>7430389.2584515586</v>
      </c>
      <c r="AH1129">
        <v>1314216.1501539899</v>
      </c>
      <c r="AI1129">
        <v>4171388.6613680245</v>
      </c>
      <c r="AJ1129">
        <v>2776613.448783752</v>
      </c>
      <c r="AK1129">
        <v>2298032.1995357689</v>
      </c>
      <c r="AL1129">
        <v>2720592.0569829093</v>
      </c>
      <c r="AM1129">
        <v>2535218.0810680743</v>
      </c>
      <c r="AN1129">
        <v>5488915.9325169548</v>
      </c>
      <c r="AO1129">
        <v>4430616.9162194766</v>
      </c>
      <c r="AP1129">
        <v>2595315992.0750771</v>
      </c>
      <c r="AQ1129">
        <v>29265829.6928185</v>
      </c>
      <c r="AR1129">
        <v>68979000.706766516</v>
      </c>
      <c r="AS1129">
        <v>71733552.690536708</v>
      </c>
      <c r="AT1129">
        <v>146814887.14192489</v>
      </c>
      <c r="AU1129">
        <v>470011686.23397171</v>
      </c>
      <c r="AV1129">
        <v>287094535.99593711</v>
      </c>
      <c r="AW1129">
        <v>30442347.747407019</v>
      </c>
      <c r="AX1129">
        <v>1531499.3147593271</v>
      </c>
      <c r="AY1129">
        <v>458394.20931441174</v>
      </c>
      <c r="AZ1129">
        <v>720580.17105878994</v>
      </c>
      <c r="BA1129">
        <v>35633590.259682037</v>
      </c>
      <c r="BB1129">
        <v>1858975.9185905973</v>
      </c>
      <c r="BC1129">
        <v>44443280.098400183</v>
      </c>
      <c r="BD1129">
        <v>483018.29512186907</v>
      </c>
      <c r="BE1129">
        <v>21691145.655726545</v>
      </c>
      <c r="BF1129">
        <v>7770616.7983332425</v>
      </c>
      <c r="BG1129">
        <v>702122.01001371024</v>
      </c>
      <c r="BH1129">
        <v>3672602.5543167265</v>
      </c>
      <c r="BI1129">
        <v>261533824.06013155</v>
      </c>
      <c r="BJ1129">
        <v>13274265.402149498</v>
      </c>
      <c r="BK1129">
        <v>297339.97030842584</v>
      </c>
      <c r="BL1129">
        <v>19152666.370202824</v>
      </c>
      <c r="BM1129">
        <v>1689914.3856346924</v>
      </c>
      <c r="BN1129">
        <v>11158606.445339167</v>
      </c>
      <c r="BO1129">
        <v>1221779.4687431604</v>
      </c>
      <c r="BP1129">
        <v>15991870.252088606</v>
      </c>
      <c r="BQ1129">
        <v>32203435.725673504</v>
      </c>
      <c r="BR1129">
        <v>7446482.5973397437</v>
      </c>
      <c r="BS1129">
        <v>3505048.2858046889</v>
      </c>
      <c r="BT1129">
        <v>27774.115929525309</v>
      </c>
      <c r="BU1129">
        <v>10298372.061046086</v>
      </c>
      <c r="BV1129">
        <v>3592895.0456638308</v>
      </c>
      <c r="BW1129">
        <v>3737976.0416162452</v>
      </c>
      <c r="BX1129">
        <v>204119.25968998671</v>
      </c>
      <c r="BY1129">
        <v>6778872.9808390122</v>
      </c>
      <c r="BZ1129">
        <v>133404.76778531433</v>
      </c>
      <c r="CA1129">
        <v>6681191.7091040285</v>
      </c>
      <c r="CB1129">
        <v>61809.351646039766</v>
      </c>
      <c r="CC1129">
        <v>6518711.6524068769</v>
      </c>
      <c r="CD1129">
        <v>2949181.9233682961</v>
      </c>
      <c r="CE1129">
        <v>746593.99383265385</v>
      </c>
      <c r="CF1129">
        <v>859366.95575724298</v>
      </c>
      <c r="CG1129">
        <v>349320.36210426001</v>
      </c>
      <c r="CH1129">
        <v>470226.79744759895</v>
      </c>
      <c r="CI1129">
        <v>232160.98818978906</v>
      </c>
      <c r="CJ1129">
        <v>281749.02861697518</v>
      </c>
      <c r="CK1129">
        <v>422354.62960770726</v>
      </c>
      <c r="CL1129">
        <v>56685.629312402198</v>
      </c>
      <c r="CM1129">
        <v>20098.925331957929</v>
      </c>
      <c r="CN1129">
        <v>269011.38924918108</v>
      </c>
      <c r="CO1129">
        <v>562082.20629354334</v>
      </c>
      <c r="CP1129">
        <v>135925.88417191434</v>
      </c>
      <c r="CQ1129">
        <v>2933771.6767454436</v>
      </c>
      <c r="CR1129">
        <v>2906014.1890417049</v>
      </c>
      <c r="CS1129">
        <v>1985870.1059513851</v>
      </c>
      <c r="CT1129">
        <v>1458614.8212779192</v>
      </c>
      <c r="CU1129">
        <v>2399235.3673047167</v>
      </c>
      <c r="CV1129">
        <v>1038041.8032213938</v>
      </c>
      <c r="CW1129">
        <v>1204813.0435801819</v>
      </c>
      <c r="CX1129">
        <v>1202958.527538036</v>
      </c>
    </row>
    <row r="1130" spans="2:102" x14ac:dyDescent="0.45">
      <c r="B1130" t="s">
        <v>1313</v>
      </c>
      <c r="C1130" t="s">
        <v>1302</v>
      </c>
      <c r="D1130" t="s">
        <v>1317</v>
      </c>
      <c r="E1130">
        <v>183999001236.07172</v>
      </c>
      <c r="F1130">
        <v>4253855939.748404</v>
      </c>
      <c r="G1130">
        <v>52585957639.812027</v>
      </c>
      <c r="H1130">
        <v>3137464399.9265385</v>
      </c>
      <c r="I1130">
        <v>7366067225.2301474</v>
      </c>
      <c r="J1130">
        <v>9317685758.8128014</v>
      </c>
      <c r="K1130">
        <v>13221799223.862597</v>
      </c>
      <c r="L1130">
        <v>2969042770.3700008</v>
      </c>
      <c r="M1130">
        <v>779595514.85530519</v>
      </c>
      <c r="N1130">
        <v>194458202.03588647</v>
      </c>
      <c r="O1130">
        <v>1037179676.6178334</v>
      </c>
      <c r="P1130">
        <v>6954011000.5742702</v>
      </c>
      <c r="Q1130">
        <v>2216270430.1302538</v>
      </c>
      <c r="R1130">
        <v>3736363319.5390682</v>
      </c>
      <c r="S1130">
        <v>4353825538.7951365</v>
      </c>
      <c r="T1130">
        <v>86277353.757338434</v>
      </c>
      <c r="U1130">
        <v>7572539418.0497713</v>
      </c>
      <c r="V1130">
        <v>99129262.323971778</v>
      </c>
      <c r="W1130">
        <v>15857175.76994844</v>
      </c>
      <c r="X1130">
        <v>0</v>
      </c>
      <c r="Y1130">
        <v>9995127725.4909706</v>
      </c>
      <c r="Z1130">
        <v>240291293.10997719</v>
      </c>
      <c r="AA1130">
        <v>213548355.96210581</v>
      </c>
      <c r="AB1130">
        <v>109029483.13800296</v>
      </c>
      <c r="AC1130">
        <v>415358517.38344634</v>
      </c>
      <c r="AD1130">
        <v>21278643.579842705</v>
      </c>
      <c r="AE1130">
        <v>51906845.391139641</v>
      </c>
      <c r="AF1130">
        <v>36926208.821037382</v>
      </c>
      <c r="AG1130">
        <v>466488592.91530889</v>
      </c>
      <c r="AH1130">
        <v>44312038.166622207</v>
      </c>
      <c r="AI1130">
        <v>56556088.262382194</v>
      </c>
      <c r="AJ1130">
        <v>64844270.459251896</v>
      </c>
      <c r="AK1130">
        <v>49349840.572652534</v>
      </c>
      <c r="AL1130">
        <v>63571815.215992987</v>
      </c>
      <c r="AM1130">
        <v>108090830.68799293</v>
      </c>
      <c r="AN1130">
        <v>236463802.98948541</v>
      </c>
      <c r="AO1130">
        <v>88717270.924749792</v>
      </c>
      <c r="AP1130">
        <v>9989877531.6721878</v>
      </c>
      <c r="AQ1130">
        <v>2213534296.4118648</v>
      </c>
      <c r="AR1130">
        <v>3733497355.2839732</v>
      </c>
      <c r="AS1130">
        <v>960679005.5834322</v>
      </c>
      <c r="AT1130">
        <v>1087495071.2940521</v>
      </c>
      <c r="AU1130">
        <v>6875977718.5162411</v>
      </c>
      <c r="AV1130">
        <v>3429606257.1227112</v>
      </c>
      <c r="AW1130">
        <v>554842736.96205521</v>
      </c>
      <c r="AX1130">
        <v>72101975.954912603</v>
      </c>
      <c r="AY1130">
        <v>21559045.68612662</v>
      </c>
      <c r="AZ1130">
        <v>26362087.680807814</v>
      </c>
      <c r="BA1130">
        <v>1662496910.7943511</v>
      </c>
      <c r="BB1130">
        <v>99717624.794782415</v>
      </c>
      <c r="BC1130">
        <v>2207078394.1583056</v>
      </c>
      <c r="BD1130">
        <v>10409615.575104818</v>
      </c>
      <c r="BE1130">
        <v>456378981.11987555</v>
      </c>
      <c r="BF1130">
        <v>210201760.98551223</v>
      </c>
      <c r="BG1130">
        <v>33023578.142900992</v>
      </c>
      <c r="BH1130">
        <v>55949277.125928424</v>
      </c>
      <c r="BI1130">
        <v>4952175757.8010759</v>
      </c>
      <c r="BJ1130">
        <v>413135633.23486567</v>
      </c>
      <c r="BK1130">
        <v>18967153.371523853</v>
      </c>
      <c r="BL1130">
        <v>651836041.15140724</v>
      </c>
      <c r="BM1130">
        <v>60352246.999505073</v>
      </c>
      <c r="BN1130">
        <v>2817177272.5858889</v>
      </c>
      <c r="BO1130">
        <v>309372835.18510127</v>
      </c>
      <c r="BP1130">
        <v>686412473.24793875</v>
      </c>
      <c r="BQ1130">
        <v>2651404243.6148424</v>
      </c>
      <c r="BR1130">
        <v>672819642.78938651</v>
      </c>
      <c r="BS1130">
        <v>69962183.041324019</v>
      </c>
      <c r="BT1130">
        <v>959107.72879481048</v>
      </c>
      <c r="BU1130">
        <v>407311085.04231548</v>
      </c>
      <c r="BV1130">
        <v>117391703.4163262</v>
      </c>
      <c r="BW1130">
        <v>56418899.514143392</v>
      </c>
      <c r="BX1130">
        <v>6888071.1923630293</v>
      </c>
      <c r="BY1130">
        <v>214460584.71846217</v>
      </c>
      <c r="BZ1130">
        <v>9602715.9946266897</v>
      </c>
      <c r="CA1130">
        <v>131444998.47329883</v>
      </c>
      <c r="CB1130">
        <v>4229714.3453811053</v>
      </c>
      <c r="CC1130">
        <v>248658675.12720162</v>
      </c>
      <c r="CD1130">
        <v>107530506.31297347</v>
      </c>
      <c r="CE1130">
        <v>28892875.854135394</v>
      </c>
      <c r="CF1130">
        <v>32201819.967531212</v>
      </c>
      <c r="CG1130">
        <v>20429132.09562251</v>
      </c>
      <c r="CH1130">
        <v>22557333.958326153</v>
      </c>
      <c r="CI1130">
        <v>11847171.795593064</v>
      </c>
      <c r="CJ1130">
        <v>10981790.26650613</v>
      </c>
      <c r="CK1130">
        <v>18427022.72615499</v>
      </c>
      <c r="CL1130">
        <v>2617288.0311060478</v>
      </c>
      <c r="CM1130">
        <v>680900.612170437</v>
      </c>
      <c r="CN1130">
        <v>19482542.000535309</v>
      </c>
      <c r="CO1130">
        <v>23331645.904743068</v>
      </c>
      <c r="CP1130">
        <v>6924210.6215423141</v>
      </c>
      <c r="CQ1130">
        <v>97916690.971962661</v>
      </c>
      <c r="CR1130">
        <v>598951723.46676004</v>
      </c>
      <c r="CS1130">
        <v>188189110.19931817</v>
      </c>
      <c r="CT1130">
        <v>488323105.28495282</v>
      </c>
      <c r="CU1130">
        <v>78277835.803636551</v>
      </c>
      <c r="CV1130">
        <v>781751721.20049429</v>
      </c>
      <c r="CW1130">
        <v>119378772.19996642</v>
      </c>
      <c r="CX1130">
        <v>118686634.165272</v>
      </c>
    </row>
    <row r="1131" spans="2:102" x14ac:dyDescent="0.45">
      <c r="B1131" t="s">
        <v>1318</v>
      </c>
      <c r="C1131" t="s">
        <v>1303</v>
      </c>
      <c r="D1131" t="s">
        <v>1304</v>
      </c>
      <c r="E1131">
        <v>74262074676699.313</v>
      </c>
      <c r="F1131">
        <v>30814580604623.625</v>
      </c>
      <c r="G1131">
        <v>97054061731.938141</v>
      </c>
      <c r="H1131">
        <v>791741754303.13574</v>
      </c>
      <c r="I1131">
        <v>2123218810495.3857</v>
      </c>
      <c r="J1131">
        <v>2629258543323.9009</v>
      </c>
      <c r="K1131">
        <v>2558108961606.1943</v>
      </c>
      <c r="L1131">
        <v>1804208957769.9834</v>
      </c>
      <c r="M1131">
        <v>183088007035.61292</v>
      </c>
      <c r="N1131">
        <v>149736524672.1684</v>
      </c>
      <c r="O1131">
        <v>366226175852.19531</v>
      </c>
      <c r="P1131">
        <v>5305608312912.3047</v>
      </c>
      <c r="Q1131">
        <v>164048573951.4527</v>
      </c>
      <c r="R1131">
        <v>306192230721.1618</v>
      </c>
      <c r="S1131">
        <v>1772703454171.3811</v>
      </c>
      <c r="T1131">
        <v>29200017710.817924</v>
      </c>
      <c r="U1131">
        <v>4620397358966.374</v>
      </c>
      <c r="V1131">
        <v>9048104301.658987</v>
      </c>
      <c r="W1131">
        <v>0</v>
      </c>
      <c r="X1131">
        <v>0</v>
      </c>
      <c r="Y1131">
        <v>1679546509640.1597</v>
      </c>
      <c r="Z1131">
        <v>55917879308.590073</v>
      </c>
      <c r="AA1131">
        <v>28127828019.267033</v>
      </c>
      <c r="AB1131">
        <v>16442554080.09079</v>
      </c>
      <c r="AC1131">
        <v>18223481603.24469</v>
      </c>
      <c r="AD1131">
        <v>1592061429.0885401</v>
      </c>
      <c r="AE1131">
        <v>5635607780.7736197</v>
      </c>
      <c r="AF1131">
        <v>8527913775.2776241</v>
      </c>
      <c r="AG1131">
        <v>62511468394.606659</v>
      </c>
      <c r="AH1131">
        <v>13273813377.8405</v>
      </c>
      <c r="AI1131">
        <v>37071652232.553421</v>
      </c>
      <c r="AJ1131">
        <v>17066079168.052021</v>
      </c>
      <c r="AK1131">
        <v>19054147591.934441</v>
      </c>
      <c r="AL1131">
        <v>19083567060.889309</v>
      </c>
      <c r="AM1131">
        <v>15884241877.156052</v>
      </c>
      <c r="AN1131">
        <v>37272128999.470901</v>
      </c>
      <c r="AO1131">
        <v>23334912590.099983</v>
      </c>
      <c r="AP1131">
        <v>9451554842494.793</v>
      </c>
      <c r="AQ1131">
        <v>214067313178.42206</v>
      </c>
      <c r="AR1131">
        <v>340919523338.26501</v>
      </c>
      <c r="AS1131">
        <v>459709878508.01501</v>
      </c>
      <c r="AT1131">
        <v>587424105954.01965</v>
      </c>
      <c r="AU1131">
        <v>3091685382245.3281</v>
      </c>
      <c r="AV1131">
        <v>495169745578.14624</v>
      </c>
      <c r="AW1131">
        <v>131152146996.82101</v>
      </c>
      <c r="AX1131">
        <v>19793532071.002918</v>
      </c>
      <c r="AY1131">
        <v>7469826446.4523296</v>
      </c>
      <c r="AZ1131">
        <v>5499532271.1621971</v>
      </c>
      <c r="BA1131">
        <v>302474166422.06885</v>
      </c>
      <c r="BB1131">
        <v>11555623638.080868</v>
      </c>
      <c r="BC1131">
        <v>294725804545.30139</v>
      </c>
      <c r="BD1131">
        <v>3688564465.3865499</v>
      </c>
      <c r="BE1131">
        <v>115942062945.20941</v>
      </c>
      <c r="BF1131">
        <v>36733167900.374634</v>
      </c>
      <c r="BG1131">
        <v>5150673068.1184807</v>
      </c>
      <c r="BH1131">
        <v>17849010514.686966</v>
      </c>
      <c r="BI1131">
        <v>1351448754909.5186</v>
      </c>
      <c r="BJ1131">
        <v>65381872036.302536</v>
      </c>
      <c r="BK1131">
        <v>2063892119.4882274</v>
      </c>
      <c r="BL1131">
        <v>86580031880.967865</v>
      </c>
      <c r="BM1131">
        <v>8856258752.4757538</v>
      </c>
      <c r="BN1131">
        <v>62358393095.898994</v>
      </c>
      <c r="BO1131">
        <v>5929880740.4653969</v>
      </c>
      <c r="BP1131">
        <v>68584578891.982208</v>
      </c>
      <c r="BQ1131">
        <v>152166519508.86115</v>
      </c>
      <c r="BR1131">
        <v>40227360347.162857</v>
      </c>
      <c r="BS1131">
        <v>21394026376.270157</v>
      </c>
      <c r="BT1131">
        <v>167433599.43327302</v>
      </c>
      <c r="BU1131">
        <v>56447761392.745697</v>
      </c>
      <c r="BV1131">
        <v>21811640991.525093</v>
      </c>
      <c r="BW1131">
        <v>21735147059.903625</v>
      </c>
      <c r="BX1131">
        <v>1313571805.6108303</v>
      </c>
      <c r="BY1131">
        <v>38203292825.650894</v>
      </c>
      <c r="BZ1131">
        <v>1119273992.2226679</v>
      </c>
      <c r="CA1131">
        <v>39640072615.438019</v>
      </c>
      <c r="CB1131">
        <v>375293531.98809218</v>
      </c>
      <c r="CC1131">
        <v>36496854230.622208</v>
      </c>
      <c r="CD1131">
        <v>29945558931.431923</v>
      </c>
      <c r="CE1131">
        <v>3705936391.1255255</v>
      </c>
      <c r="CF1131">
        <v>4184046139.6044254</v>
      </c>
      <c r="CG1131">
        <v>2088167034.58569</v>
      </c>
      <c r="CH1131">
        <v>2906599051.1327229</v>
      </c>
      <c r="CI1131">
        <v>1330774475.1662083</v>
      </c>
      <c r="CJ1131">
        <v>1620817855.8636556</v>
      </c>
      <c r="CK1131">
        <v>2445499763.3908324</v>
      </c>
      <c r="CL1131">
        <v>479885957.48945534</v>
      </c>
      <c r="CM1131">
        <v>189967816.02463651</v>
      </c>
      <c r="CN1131">
        <v>1823447848.0111384</v>
      </c>
      <c r="CO1131">
        <v>3347260071.6989403</v>
      </c>
      <c r="CP1131">
        <v>881491888.77544522</v>
      </c>
      <c r="CQ1131">
        <v>13969921836.088181</v>
      </c>
      <c r="CR1131">
        <v>20534607708.099148</v>
      </c>
      <c r="CS1131">
        <v>16175929664.422428</v>
      </c>
      <c r="CT1131">
        <v>12387389213.797098</v>
      </c>
      <c r="CU1131">
        <v>21448923716.029774</v>
      </c>
      <c r="CV1131">
        <v>10299144407.394754</v>
      </c>
      <c r="CW1131">
        <v>11767722533.843756</v>
      </c>
      <c r="CX1131">
        <v>11755210667.662521</v>
      </c>
    </row>
    <row r="1132" spans="2:102" x14ac:dyDescent="0.45">
      <c r="B1132" t="s">
        <v>1318</v>
      </c>
      <c r="C1132" t="s">
        <v>1339</v>
      </c>
      <c r="D1132" t="s">
        <v>1304</v>
      </c>
      <c r="E1132">
        <v>15733614128357.02</v>
      </c>
      <c r="F1132">
        <v>0</v>
      </c>
      <c r="G1132">
        <v>20955893542.465034</v>
      </c>
      <c r="H1132">
        <v>775608114509.61743</v>
      </c>
      <c r="I1132">
        <v>2101504471832.7637</v>
      </c>
      <c r="J1132">
        <v>2567507393281.4424</v>
      </c>
      <c r="K1132">
        <v>2408897666104.4287</v>
      </c>
      <c r="L1132">
        <v>1689457127787.9143</v>
      </c>
      <c r="M1132">
        <v>160242561277.01578</v>
      </c>
      <c r="N1132">
        <v>129454180188.12329</v>
      </c>
      <c r="O1132">
        <v>274939861508.91174</v>
      </c>
      <c r="P1132">
        <v>259942571416.2753</v>
      </c>
      <c r="Q1132">
        <v>76335834065.505707</v>
      </c>
      <c r="R1132">
        <v>206645434566.62177</v>
      </c>
      <c r="S1132">
        <v>163936344469.87592</v>
      </c>
      <c r="T1132">
        <v>10273910218.899879</v>
      </c>
      <c r="U1132">
        <v>386314482435.33191</v>
      </c>
      <c r="V1132">
        <v>4670970731.9208965</v>
      </c>
      <c r="W1132">
        <v>0</v>
      </c>
      <c r="X1132">
        <v>0</v>
      </c>
      <c r="Y1132">
        <v>12492421258.14818</v>
      </c>
      <c r="Z1132">
        <v>20939345914.795311</v>
      </c>
      <c r="AA1132">
        <v>15141732923.834932</v>
      </c>
      <c r="AB1132">
        <v>6129071947.4845572</v>
      </c>
      <c r="AC1132">
        <v>6176911253.3170395</v>
      </c>
      <c r="AD1132">
        <v>1023101815.0658315</v>
      </c>
      <c r="AE1132">
        <v>2670252670.0413666</v>
      </c>
      <c r="AF1132">
        <v>4505879083.5345898</v>
      </c>
      <c r="AG1132">
        <v>49115680910.731171</v>
      </c>
      <c r="AH1132">
        <v>10989645978.886385</v>
      </c>
      <c r="AI1132">
        <v>19433247054.451286</v>
      </c>
      <c r="AJ1132">
        <v>9625349492.9948273</v>
      </c>
      <c r="AK1132">
        <v>9869762396.6804714</v>
      </c>
      <c r="AL1132">
        <v>8268188485.4392471</v>
      </c>
      <c r="AM1132">
        <v>5895280563.3048124</v>
      </c>
      <c r="AN1132">
        <v>15793166715.176239</v>
      </c>
      <c r="AO1132">
        <v>12488451945.860598</v>
      </c>
      <c r="AP1132">
        <v>584468956847.54395</v>
      </c>
      <c r="AQ1132">
        <v>116219899101.54605</v>
      </c>
      <c r="AR1132">
        <v>210142505201.99969</v>
      </c>
      <c r="AS1132">
        <v>174615667650.90948</v>
      </c>
      <c r="AT1132">
        <v>554102686354.19287</v>
      </c>
      <c r="AU1132">
        <v>324491189789.74188</v>
      </c>
      <c r="AV1132">
        <v>440802047151.59686</v>
      </c>
      <c r="AW1132">
        <v>103462086087.67566</v>
      </c>
      <c r="AX1132">
        <v>3541143989.2390189</v>
      </c>
      <c r="AY1132">
        <v>1399030406.4405127</v>
      </c>
      <c r="AZ1132">
        <v>2342901618.9394722</v>
      </c>
      <c r="BA1132">
        <v>61832290852.776253</v>
      </c>
      <c r="BB1132">
        <v>6118427219.6308975</v>
      </c>
      <c r="BC1132">
        <v>129983445986.67789</v>
      </c>
      <c r="BD1132">
        <v>2799234848.3491812</v>
      </c>
      <c r="BE1132">
        <v>82029984404.384338</v>
      </c>
      <c r="BF1132">
        <v>20221068975.365494</v>
      </c>
      <c r="BG1132">
        <v>2134643328.1428723</v>
      </c>
      <c r="BH1132">
        <v>7133441012.2676239</v>
      </c>
      <c r="BI1132">
        <v>825924407722.7478</v>
      </c>
      <c r="BJ1132">
        <v>33548296494.512978</v>
      </c>
      <c r="BK1132">
        <v>673253506.73576736</v>
      </c>
      <c r="BL1132">
        <v>43828543248.596924</v>
      </c>
      <c r="BM1132">
        <v>4709080002.9737844</v>
      </c>
      <c r="BN1132">
        <v>29321190615.386063</v>
      </c>
      <c r="BO1132">
        <v>2843099608.7857814</v>
      </c>
      <c r="BP1132">
        <v>36298168875.379349</v>
      </c>
      <c r="BQ1132">
        <v>79971458374.545898</v>
      </c>
      <c r="BR1132">
        <v>19027276378.092064</v>
      </c>
      <c r="BS1132">
        <v>11923395803.212578</v>
      </c>
      <c r="BT1132">
        <v>42864383.639144458</v>
      </c>
      <c r="BU1132">
        <v>30285429535.559628</v>
      </c>
      <c r="BV1132">
        <v>8902164037.3643646</v>
      </c>
      <c r="BW1132">
        <v>16090275407.336903</v>
      </c>
      <c r="BX1132">
        <v>765742047.36294937</v>
      </c>
      <c r="BY1132">
        <v>25218211842.319134</v>
      </c>
      <c r="BZ1132">
        <v>402159928.54604542</v>
      </c>
      <c r="CA1132">
        <v>22779759397.5937</v>
      </c>
      <c r="CB1132">
        <v>150459931.95154512</v>
      </c>
      <c r="CC1132">
        <v>18479472262.551647</v>
      </c>
      <c r="CD1132">
        <v>5616753059.4782124</v>
      </c>
      <c r="CE1132">
        <v>1519824048.2244215</v>
      </c>
      <c r="CF1132">
        <v>1867947030.325881</v>
      </c>
      <c r="CG1132">
        <v>734266077.71519613</v>
      </c>
      <c r="CH1132">
        <v>990662627.07995319</v>
      </c>
      <c r="CI1132">
        <v>454438538.53241813</v>
      </c>
      <c r="CJ1132">
        <v>565190447.22632504</v>
      </c>
      <c r="CK1132">
        <v>874842780.17215347</v>
      </c>
      <c r="CL1132">
        <v>149015213.07481787</v>
      </c>
      <c r="CM1132">
        <v>71344475.638537496</v>
      </c>
      <c r="CN1132">
        <v>625526134.37043905</v>
      </c>
      <c r="CO1132">
        <v>1128552925.1308117</v>
      </c>
      <c r="CP1132">
        <v>304254178.30004787</v>
      </c>
      <c r="CQ1132">
        <v>5759479098.6793108</v>
      </c>
      <c r="CR1132">
        <v>11236470735.864285</v>
      </c>
      <c r="CS1132">
        <v>8666885098.9054337</v>
      </c>
      <c r="CT1132">
        <v>6333094106.190155</v>
      </c>
      <c r="CU1132">
        <v>9472582092.3759003</v>
      </c>
      <c r="CV1132">
        <v>3668303718.0389748</v>
      </c>
      <c r="CW1132">
        <v>4468664021.0634584</v>
      </c>
      <c r="CX1132">
        <v>4465329826.6240206</v>
      </c>
    </row>
    <row r="1133" spans="2:102" x14ac:dyDescent="0.45">
      <c r="B1133" t="s">
        <v>1319</v>
      </c>
      <c r="C1133" t="s">
        <v>1320</v>
      </c>
      <c r="D1133" t="s">
        <v>1321</v>
      </c>
      <c r="E1133">
        <v>1250251951132.8457</v>
      </c>
      <c r="F1133">
        <v>65557603094.806168</v>
      </c>
      <c r="G1133">
        <v>42502363437.950729</v>
      </c>
      <c r="H1133">
        <v>150906210717.72443</v>
      </c>
      <c r="I1133">
        <v>199637148054.50839</v>
      </c>
      <c r="J1133">
        <v>86624794220.890045</v>
      </c>
      <c r="K1133">
        <v>162396844777.49051</v>
      </c>
      <c r="L1133">
        <v>25652545432.466469</v>
      </c>
      <c r="M1133">
        <v>45552819768.65538</v>
      </c>
      <c r="N1133">
        <v>2446942597.5111403</v>
      </c>
      <c r="O1133">
        <v>70176844568.580124</v>
      </c>
      <c r="P1133">
        <v>17913284219.093246</v>
      </c>
      <c r="Q1133">
        <v>7440097586.0203524</v>
      </c>
      <c r="R1133">
        <v>15166533465.598991</v>
      </c>
      <c r="S1133">
        <v>13975195120.336926</v>
      </c>
      <c r="T1133">
        <v>790318321.43084431</v>
      </c>
      <c r="U1133">
        <v>15528962190.212551</v>
      </c>
      <c r="V1133">
        <v>463365483.47702491</v>
      </c>
      <c r="W1133">
        <v>0</v>
      </c>
      <c r="X1133">
        <v>0</v>
      </c>
      <c r="Y1133">
        <v>1197902796.1960101</v>
      </c>
      <c r="Z1133">
        <v>1177700779.394521</v>
      </c>
      <c r="AA1133">
        <v>689321866.69546103</v>
      </c>
      <c r="AB1133">
        <v>374590216.09712791</v>
      </c>
      <c r="AC1133">
        <v>402120890.64384186</v>
      </c>
      <c r="AD1133">
        <v>51144304.789496809</v>
      </c>
      <c r="AE1133">
        <v>273355695.21034157</v>
      </c>
      <c r="AF1133">
        <v>90542172.313444883</v>
      </c>
      <c r="AG1133">
        <v>4478109467.2895164</v>
      </c>
      <c r="AH1133">
        <v>474629362.72457886</v>
      </c>
      <c r="AI1133">
        <v>448345772.60193658</v>
      </c>
      <c r="AJ1133">
        <v>1051000197.7042283</v>
      </c>
      <c r="AK1133">
        <v>331373092.18574905</v>
      </c>
      <c r="AL1133">
        <v>244139211.42171466</v>
      </c>
      <c r="AM1133">
        <v>455104433.02272785</v>
      </c>
      <c r="AN1133">
        <v>1017120872.2871021</v>
      </c>
      <c r="AO1133">
        <v>468256711.84226072</v>
      </c>
      <c r="AP1133">
        <v>28436629117.208633</v>
      </c>
      <c r="AQ1133">
        <v>7710084924.9040461</v>
      </c>
      <c r="AR1133">
        <v>16630423894.712301</v>
      </c>
      <c r="AS1133">
        <v>7729240140.632659</v>
      </c>
      <c r="AT1133">
        <v>12107835062.161858</v>
      </c>
      <c r="AU1133">
        <v>13633689466.416618</v>
      </c>
      <c r="AV1133">
        <v>65804170415.309425</v>
      </c>
      <c r="AW1133">
        <v>16358943285.837585</v>
      </c>
      <c r="AX1133">
        <v>226919139.17730215</v>
      </c>
      <c r="AY1133">
        <v>458624641.67010045</v>
      </c>
      <c r="AZ1133">
        <v>703239509.74498975</v>
      </c>
      <c r="BA1133">
        <v>11712406052.493824</v>
      </c>
      <c r="BB1133">
        <v>318958184.84198099</v>
      </c>
      <c r="BC1133">
        <v>6527611792.0198784</v>
      </c>
      <c r="BD1133">
        <v>163738664.88467661</v>
      </c>
      <c r="BE1133">
        <v>4669971987.2055635</v>
      </c>
      <c r="BF1133">
        <v>7862982249.5664387</v>
      </c>
      <c r="BG1133">
        <v>581585182.07199526</v>
      </c>
      <c r="BH1133">
        <v>1006290550.0939871</v>
      </c>
      <c r="BI1133">
        <v>52101747199.165848</v>
      </c>
      <c r="BJ1133">
        <v>2560898527.4773722</v>
      </c>
      <c r="BK1133">
        <v>68861131.018113971</v>
      </c>
      <c r="BL1133">
        <v>3937132645.3144588</v>
      </c>
      <c r="BM1133">
        <v>503227050.8241601</v>
      </c>
      <c r="BN1133">
        <v>2942530241.2180161</v>
      </c>
      <c r="BO1133">
        <v>300357977.02912271</v>
      </c>
      <c r="BP1133">
        <v>3216415279.2845211</v>
      </c>
      <c r="BQ1133">
        <v>18347590281.707878</v>
      </c>
      <c r="BR1133">
        <v>4360056650.9597864</v>
      </c>
      <c r="BS1133">
        <v>528972109.96693993</v>
      </c>
      <c r="BT1133">
        <v>3336838.1599233737</v>
      </c>
      <c r="BU1133">
        <v>2073894267.2977977</v>
      </c>
      <c r="BV1133">
        <v>728702169.82064915</v>
      </c>
      <c r="BW1133">
        <v>689533901.88633037</v>
      </c>
      <c r="BX1133">
        <v>52083410.379155293</v>
      </c>
      <c r="BY1133">
        <v>1399811159.1827674</v>
      </c>
      <c r="BZ1133">
        <v>55776101.671325386</v>
      </c>
      <c r="CA1133">
        <v>887259769.2437892</v>
      </c>
      <c r="CB1133">
        <v>17507782.994146831</v>
      </c>
      <c r="CC1133">
        <v>1533463094.5495467</v>
      </c>
      <c r="CD1133">
        <v>237624277.57574284</v>
      </c>
      <c r="CE1133">
        <v>131782759.1788854</v>
      </c>
      <c r="CF1133">
        <v>184916153.56896114</v>
      </c>
      <c r="CG1133">
        <v>53801129.284682274</v>
      </c>
      <c r="CH1133">
        <v>71679553.08134374</v>
      </c>
      <c r="CI1133">
        <v>30958776.282601412</v>
      </c>
      <c r="CJ1133">
        <v>41445061.767141633</v>
      </c>
      <c r="CK1133">
        <v>63119644.96362339</v>
      </c>
      <c r="CL1133">
        <v>9615080.4052369148</v>
      </c>
      <c r="CM1133">
        <v>3999090.3637607181</v>
      </c>
      <c r="CN1133">
        <v>50120518.246465631</v>
      </c>
      <c r="CO1133">
        <v>82937503.576774389</v>
      </c>
      <c r="CP1133">
        <v>23293009.023464974</v>
      </c>
      <c r="CQ1133">
        <v>444143605.28020984</v>
      </c>
      <c r="CR1133">
        <v>736286987.59670019</v>
      </c>
      <c r="CS1133">
        <v>467692326.174236</v>
      </c>
      <c r="CT1133">
        <v>320003553.63149178</v>
      </c>
      <c r="CU1133">
        <v>500734381.83970523</v>
      </c>
      <c r="CV1133">
        <v>175209441.32277957</v>
      </c>
      <c r="CW1133">
        <v>219206655.34188497</v>
      </c>
      <c r="CX1133">
        <v>219048859.29430091</v>
      </c>
    </row>
    <row r="1134" spans="2:102" x14ac:dyDescent="0.45">
      <c r="B1134" t="s">
        <v>1300</v>
      </c>
      <c r="C1134" t="s">
        <v>1322</v>
      </c>
      <c r="D1134" t="s">
        <v>1323</v>
      </c>
      <c r="E1134">
        <v>27493160163233.055</v>
      </c>
      <c r="F1134">
        <v>4140853808199.563</v>
      </c>
      <c r="G1134">
        <v>8571109364614.5117</v>
      </c>
      <c r="H1134">
        <v>52126847946.6633</v>
      </c>
      <c r="I1134">
        <v>68281124754.583557</v>
      </c>
      <c r="J1134">
        <v>67781127723.811592</v>
      </c>
      <c r="K1134">
        <v>193635720344.04962</v>
      </c>
      <c r="L1134">
        <v>25057419929.845272</v>
      </c>
      <c r="M1134">
        <v>8349770987.4631901</v>
      </c>
      <c r="N1134">
        <v>24550690269.891037</v>
      </c>
      <c r="O1134">
        <v>45249587948.155975</v>
      </c>
      <c r="P1134">
        <v>22803254606.901112</v>
      </c>
      <c r="Q1134">
        <v>16822208055.823729</v>
      </c>
      <c r="R1134">
        <v>37565956534.936768</v>
      </c>
      <c r="S1134">
        <v>16996369337.587162</v>
      </c>
      <c r="T1134">
        <v>7950233366.2291412</v>
      </c>
      <c r="U1134">
        <v>41601297400.88279</v>
      </c>
      <c r="V1134">
        <v>4528268583.9200029</v>
      </c>
      <c r="W1134">
        <v>0</v>
      </c>
      <c r="X1134">
        <v>0</v>
      </c>
      <c r="Y1134">
        <v>61077611283.424309</v>
      </c>
      <c r="Z1134">
        <v>38417808624.260254</v>
      </c>
      <c r="AA1134">
        <v>94205158984.803619</v>
      </c>
      <c r="AB1134">
        <v>43591737113.882896</v>
      </c>
      <c r="AC1134">
        <v>358595158114.33533</v>
      </c>
      <c r="AD1134">
        <v>30948710613.819408</v>
      </c>
      <c r="AE1134">
        <v>15452411169.487818</v>
      </c>
      <c r="AF1134">
        <v>6987177156.4621668</v>
      </c>
      <c r="AG1134">
        <v>78266824901.009674</v>
      </c>
      <c r="AH1134">
        <v>18319034221.516212</v>
      </c>
      <c r="AI1134">
        <v>3848301419.1556773</v>
      </c>
      <c r="AJ1134">
        <v>18857988328.979446</v>
      </c>
      <c r="AK1134">
        <v>7810332422.332612</v>
      </c>
      <c r="AL1134">
        <v>10477331344.954428</v>
      </c>
      <c r="AM1134">
        <v>22497989833.657265</v>
      </c>
      <c r="AN1134">
        <v>55013448747.798378</v>
      </c>
      <c r="AO1134">
        <v>25049960298.827591</v>
      </c>
      <c r="AP1134">
        <v>66281245413.163773</v>
      </c>
      <c r="AQ1134">
        <v>50235292631.079597</v>
      </c>
      <c r="AR1134">
        <v>63980036401.215424</v>
      </c>
      <c r="AS1134">
        <v>48961425514.16748</v>
      </c>
      <c r="AT1134">
        <v>26735647461.201408</v>
      </c>
      <c r="AU1134">
        <v>117014471181.25081</v>
      </c>
      <c r="AV1134">
        <v>63561905849.227631</v>
      </c>
      <c r="AW1134">
        <v>27421479597.495941</v>
      </c>
      <c r="AX1134">
        <v>29437087320.499817</v>
      </c>
      <c r="AY1134">
        <v>8800583034.2638054</v>
      </c>
      <c r="AZ1134">
        <v>5587115282.3766251</v>
      </c>
      <c r="BA1134">
        <v>359842105327.63367</v>
      </c>
      <c r="BB1134">
        <v>200250262571.67096</v>
      </c>
      <c r="BC1134">
        <v>5752097909491.3184</v>
      </c>
      <c r="BD1134">
        <v>384017730967.82764</v>
      </c>
      <c r="BE1134">
        <v>972230095927.15967</v>
      </c>
      <c r="BF1134">
        <v>159642515489.10358</v>
      </c>
      <c r="BG1134">
        <v>3720829708.8568182</v>
      </c>
      <c r="BH1134">
        <v>22084388665.09935</v>
      </c>
      <c r="BI1134">
        <v>1507066112649.0562</v>
      </c>
      <c r="BJ1134">
        <v>164751169995.50601</v>
      </c>
      <c r="BK1134">
        <v>9909659807.3318481</v>
      </c>
      <c r="BL1134">
        <v>276964272957.93237</v>
      </c>
      <c r="BM1134">
        <v>22080847451.337837</v>
      </c>
      <c r="BN1134">
        <v>329650990027.73022</v>
      </c>
      <c r="BO1134">
        <v>36391839257.912529</v>
      </c>
      <c r="BP1134">
        <v>243948987837.48462</v>
      </c>
      <c r="BQ1134">
        <v>1127136425050.877</v>
      </c>
      <c r="BR1134">
        <v>306290322528.66608</v>
      </c>
      <c r="BS1134">
        <v>24378444101.095806</v>
      </c>
      <c r="BT1134">
        <v>361515190.52690363</v>
      </c>
      <c r="BU1134">
        <v>267307069909.57642</v>
      </c>
      <c r="BV1134">
        <v>50789324795.471054</v>
      </c>
      <c r="BW1134">
        <v>15897562791.360628</v>
      </c>
      <c r="BX1134">
        <v>3035298955.0706854</v>
      </c>
      <c r="BY1134">
        <v>60033586040.060608</v>
      </c>
      <c r="BZ1134">
        <v>4067885873.4563909</v>
      </c>
      <c r="CA1134">
        <v>48522362780.11673</v>
      </c>
      <c r="CB1134">
        <v>2499646575.2583847</v>
      </c>
      <c r="CC1134">
        <v>136973784311.61652</v>
      </c>
      <c r="CD1134">
        <v>54536063990.207001</v>
      </c>
      <c r="CE1134">
        <v>12403067799.546043</v>
      </c>
      <c r="CF1134">
        <v>12824262969.050869</v>
      </c>
      <c r="CG1134">
        <v>10462901758.882231</v>
      </c>
      <c r="CH1134">
        <v>10952529826.005333</v>
      </c>
      <c r="CI1134">
        <v>7277066746.3086205</v>
      </c>
      <c r="CJ1134">
        <v>4751131168.1242199</v>
      </c>
      <c r="CK1134">
        <v>8260583476.1675606</v>
      </c>
      <c r="CL1134">
        <v>771712041.36864281</v>
      </c>
      <c r="CM1134">
        <v>260108123.91622117</v>
      </c>
      <c r="CN1134">
        <v>5222519599.58531</v>
      </c>
      <c r="CO1134">
        <v>8180972608.0799417</v>
      </c>
      <c r="CP1134">
        <v>2023030443.2993398</v>
      </c>
      <c r="CQ1134">
        <v>24754606942.219044</v>
      </c>
      <c r="CR1134">
        <v>36240939386.791702</v>
      </c>
      <c r="CS1134">
        <v>17539799390.456566</v>
      </c>
      <c r="CT1134">
        <v>11984110283.188452</v>
      </c>
      <c r="CU1134">
        <v>16489304327.642967</v>
      </c>
      <c r="CV1134">
        <v>6224101945.3853512</v>
      </c>
      <c r="CW1134">
        <v>7362078501.2416229</v>
      </c>
      <c r="CX1134">
        <v>7329959545.0336056</v>
      </c>
    </row>
    <row r="1136" spans="2:102" s="6" customFormat="1" x14ac:dyDescent="0.45">
      <c r="B1136" s="6" t="s">
        <v>1305</v>
      </c>
      <c r="C1136" s="6" t="s">
        <v>1306</v>
      </c>
      <c r="D1136" s="6" t="s">
        <v>2</v>
      </c>
    </row>
    <row r="1137" spans="2:102" x14ac:dyDescent="0.45">
      <c r="B1137" t="s">
        <v>1297</v>
      </c>
      <c r="C1137" t="s">
        <v>1301</v>
      </c>
      <c r="D1137" t="s">
        <v>1350</v>
      </c>
      <c r="E1137">
        <v>35295138070288.438</v>
      </c>
      <c r="F1137">
        <v>4596968399659.5332</v>
      </c>
      <c r="G1137">
        <v>15645986622729.551</v>
      </c>
      <c r="H1137">
        <v>88819390632.665619</v>
      </c>
      <c r="I1137">
        <v>111786924621.67157</v>
      </c>
      <c r="J1137">
        <v>103747401507.55922</v>
      </c>
      <c r="K1137">
        <v>230895860543.24738</v>
      </c>
      <c r="L1137">
        <v>27523886888.316971</v>
      </c>
      <c r="M1137">
        <v>14676356013.902531</v>
      </c>
      <c r="N1137">
        <v>39457898793.81488</v>
      </c>
      <c r="O1137">
        <v>51121399389.066788</v>
      </c>
      <c r="P1137">
        <v>28555155234.301857</v>
      </c>
      <c r="Q1137">
        <v>23604799253.804478</v>
      </c>
      <c r="R1137">
        <v>48878036822.766998</v>
      </c>
      <c r="S1137">
        <v>38641703482.043297</v>
      </c>
      <c r="T1137">
        <v>12594227569.172882</v>
      </c>
      <c r="U1137">
        <v>57931023916.123459</v>
      </c>
      <c r="V1137">
        <v>7367892632.7394848</v>
      </c>
      <c r="W1137">
        <v>0</v>
      </c>
      <c r="X1137">
        <v>0</v>
      </c>
      <c r="Y1137">
        <v>35845336132.316376</v>
      </c>
      <c r="Z1137">
        <v>49105230944.465271</v>
      </c>
      <c r="AA1137">
        <v>184724669897.81805</v>
      </c>
      <c r="AB1137">
        <v>67216238405.298447</v>
      </c>
      <c r="AC1137">
        <v>601089006143.23645</v>
      </c>
      <c r="AD1137">
        <v>35936842943.073349</v>
      </c>
      <c r="AE1137">
        <v>19719390636.234451</v>
      </c>
      <c r="AF1137">
        <v>7265490237.0378532</v>
      </c>
      <c r="AG1137">
        <v>189978023669.31586</v>
      </c>
      <c r="AH1137">
        <v>17645937208.82658</v>
      </c>
      <c r="AI1137">
        <v>5526626710.2766266</v>
      </c>
      <c r="AJ1137">
        <v>33952570248.454926</v>
      </c>
      <c r="AK1137">
        <v>10859802944.867683</v>
      </c>
      <c r="AL1137">
        <v>14056188621.936693</v>
      </c>
      <c r="AM1137">
        <v>57679035709.228149</v>
      </c>
      <c r="AN1137">
        <v>144877755944.43253</v>
      </c>
      <c r="AO1137">
        <v>30499528137.659477</v>
      </c>
      <c r="AP1137">
        <v>87386152886.08754</v>
      </c>
      <c r="AQ1137">
        <v>67245066724.297379</v>
      </c>
      <c r="AR1137">
        <v>90566347237.428436</v>
      </c>
      <c r="AS1137">
        <v>69094376901.327271</v>
      </c>
      <c r="AT1137">
        <v>25954307716.811256</v>
      </c>
      <c r="AU1137">
        <v>131610816279.48473</v>
      </c>
      <c r="AV1137">
        <v>135534238541.00789</v>
      </c>
      <c r="AW1137">
        <v>41508770076.221825</v>
      </c>
      <c r="AX1137">
        <v>37015238686.945679</v>
      </c>
      <c r="AY1137">
        <v>6897535743.2369328</v>
      </c>
      <c r="AZ1137">
        <v>5173325322.3387861</v>
      </c>
      <c r="BA1137">
        <v>410899960573.83167</v>
      </c>
      <c r="BB1137">
        <v>57715309325.748138</v>
      </c>
      <c r="BC1137">
        <v>1621664561802.1157</v>
      </c>
      <c r="BD1137">
        <v>1713833613.3898859</v>
      </c>
      <c r="BE1137">
        <v>230691832498.07916</v>
      </c>
      <c r="BF1137">
        <v>91499726849.327087</v>
      </c>
      <c r="BG1137">
        <v>4975211315.8305759</v>
      </c>
      <c r="BH1137">
        <v>28220481280.227482</v>
      </c>
      <c r="BI1137">
        <v>1692748053145.2056</v>
      </c>
      <c r="BJ1137">
        <v>261906906892.43976</v>
      </c>
      <c r="BK1137">
        <v>13727063772.898336</v>
      </c>
      <c r="BL1137">
        <v>407380330647.12994</v>
      </c>
      <c r="BM1137">
        <v>38627288657.76181</v>
      </c>
      <c r="BN1137">
        <v>2978603697687.6055</v>
      </c>
      <c r="BO1137">
        <v>354554100762.15479</v>
      </c>
      <c r="BP1137">
        <v>566069849719.95166</v>
      </c>
      <c r="BQ1137">
        <v>2109103926307.1846</v>
      </c>
      <c r="BR1137">
        <v>523309704748.53772</v>
      </c>
      <c r="BS1137">
        <v>30148850344.641544</v>
      </c>
      <c r="BT1137">
        <v>506085217.04135072</v>
      </c>
      <c r="BU1137">
        <v>336252715335.78528</v>
      </c>
      <c r="BV1137">
        <v>62893298513.760559</v>
      </c>
      <c r="BW1137">
        <v>18664522218.347641</v>
      </c>
      <c r="BX1137">
        <v>4130727975.1515083</v>
      </c>
      <c r="BY1137">
        <v>86161423581.082306</v>
      </c>
      <c r="BZ1137">
        <v>5569443013.6343517</v>
      </c>
      <c r="CA1137">
        <v>57404943049.187004</v>
      </c>
      <c r="CB1137">
        <v>3139408533.308032</v>
      </c>
      <c r="CC1137">
        <v>194987771075.84171</v>
      </c>
      <c r="CD1137">
        <v>87229224309.842117</v>
      </c>
      <c r="CE1137">
        <v>12197150725.210407</v>
      </c>
      <c r="CF1137">
        <v>12857448017.105621</v>
      </c>
      <c r="CG1137">
        <v>29277350754.336723</v>
      </c>
      <c r="CH1137">
        <v>26297354685.861687</v>
      </c>
      <c r="CI1137">
        <v>21198371326.396595</v>
      </c>
      <c r="CJ1137">
        <v>4604935793.5923471</v>
      </c>
      <c r="CK1137">
        <v>18822770522.083157</v>
      </c>
      <c r="CL1137">
        <v>862114821.39838171</v>
      </c>
      <c r="CM1137">
        <v>245218103.0770244</v>
      </c>
      <c r="CN1137">
        <v>7356097715.0968781</v>
      </c>
      <c r="CO1137">
        <v>38765063599.039932</v>
      </c>
      <c r="CP1137">
        <v>2356161340.8413815</v>
      </c>
      <c r="CQ1137">
        <v>33897124888.535236</v>
      </c>
      <c r="CR1137">
        <v>62296347212.013458</v>
      </c>
      <c r="CS1137">
        <v>25942161011.551205</v>
      </c>
      <c r="CT1137">
        <v>13502490933.828711</v>
      </c>
      <c r="CU1137">
        <v>19438682034.602455</v>
      </c>
      <c r="CV1137">
        <v>7425408758.0023365</v>
      </c>
      <c r="CW1137">
        <v>9141430991.2500534</v>
      </c>
      <c r="CX1137">
        <v>9116469522.5043354</v>
      </c>
    </row>
    <row r="1138" spans="2:102" x14ac:dyDescent="0.45">
      <c r="B1138" t="s">
        <v>1297</v>
      </c>
      <c r="C1138" t="s">
        <v>1307</v>
      </c>
      <c r="D1138" t="s">
        <v>1308</v>
      </c>
      <c r="E1138">
        <v>59278733192338.578</v>
      </c>
      <c r="F1138">
        <v>7146019182900.3281</v>
      </c>
      <c r="G1138">
        <v>16625811681863.459</v>
      </c>
      <c r="H1138">
        <v>2342154934775.1621</v>
      </c>
      <c r="I1138">
        <v>269387428505.40314</v>
      </c>
      <c r="J1138">
        <v>310003316625.69788</v>
      </c>
      <c r="K1138">
        <v>545885736243.92932</v>
      </c>
      <c r="L1138">
        <v>93751156382.863129</v>
      </c>
      <c r="M1138">
        <v>36143311717.491432</v>
      </c>
      <c r="N1138">
        <v>54021538160.621849</v>
      </c>
      <c r="O1138">
        <v>107012482888.69272</v>
      </c>
      <c r="P1138">
        <v>2473105466519.3232</v>
      </c>
      <c r="Q1138">
        <v>177072366247.19485</v>
      </c>
      <c r="R1138">
        <v>249965722738.76794</v>
      </c>
      <c r="S1138">
        <v>664848421947.65137</v>
      </c>
      <c r="T1138">
        <v>26977445977.531174</v>
      </c>
      <c r="U1138">
        <v>2640763582847.2715</v>
      </c>
      <c r="V1138">
        <v>34222697919.327984</v>
      </c>
      <c r="W1138">
        <v>316135179.5714882</v>
      </c>
      <c r="X1138">
        <v>0</v>
      </c>
      <c r="Y1138">
        <v>60843768266.681969</v>
      </c>
      <c r="Z1138">
        <v>74751378936.645935</v>
      </c>
      <c r="AA1138">
        <v>1602886876117.0193</v>
      </c>
      <c r="AB1138">
        <v>645455517378.64221</v>
      </c>
      <c r="AC1138">
        <v>1688398669741.5146</v>
      </c>
      <c r="AD1138">
        <v>38287103962.19104</v>
      </c>
      <c r="AE1138">
        <v>29568718989.471699</v>
      </c>
      <c r="AF1138">
        <v>11294315735.993046</v>
      </c>
      <c r="AG1138">
        <v>275601402050.78564</v>
      </c>
      <c r="AH1138">
        <v>25085632290.730751</v>
      </c>
      <c r="AI1138">
        <v>11478700171.296913</v>
      </c>
      <c r="AJ1138">
        <v>82176469379.098312</v>
      </c>
      <c r="AK1138">
        <v>16616124728.365459</v>
      </c>
      <c r="AL1138">
        <v>21936465872.896336</v>
      </c>
      <c r="AM1138">
        <v>118332340144.59958</v>
      </c>
      <c r="AN1138">
        <v>198933659204.12128</v>
      </c>
      <c r="AO1138">
        <v>42634692605.556496</v>
      </c>
      <c r="AP1138">
        <v>3401729680062.0898</v>
      </c>
      <c r="AQ1138">
        <v>197253981210.95648</v>
      </c>
      <c r="AR1138">
        <v>248010023655.35385</v>
      </c>
      <c r="AS1138">
        <v>174434795261.77692</v>
      </c>
      <c r="AT1138">
        <v>56899478456.925247</v>
      </c>
      <c r="AU1138">
        <v>1598957916329.5127</v>
      </c>
      <c r="AV1138">
        <v>1599360184576.7593</v>
      </c>
      <c r="AW1138">
        <v>69081642567.658752</v>
      </c>
      <c r="AX1138">
        <v>63978754658.006821</v>
      </c>
      <c r="AY1138">
        <v>13907133074.169664</v>
      </c>
      <c r="AZ1138">
        <v>8146484178.2035847</v>
      </c>
      <c r="BA1138">
        <v>585475876575.81982</v>
      </c>
      <c r="BB1138">
        <v>172302432533.67694</v>
      </c>
      <c r="BC1138">
        <v>4862985723390.2402</v>
      </c>
      <c r="BD1138">
        <v>3487269864.3609037</v>
      </c>
      <c r="BE1138">
        <v>318759887559.57886</v>
      </c>
      <c r="BF1138">
        <v>132715788926.67418</v>
      </c>
      <c r="BG1138">
        <v>6888287152.0998764</v>
      </c>
      <c r="BH1138">
        <v>43484350243.842896</v>
      </c>
      <c r="BI1138">
        <v>2779871583326.5625</v>
      </c>
      <c r="BJ1138">
        <v>359583749155.44446</v>
      </c>
      <c r="BK1138">
        <v>16101156221.593819</v>
      </c>
      <c r="BL1138">
        <v>587653067089.26233</v>
      </c>
      <c r="BM1138">
        <v>55652111322.377487</v>
      </c>
      <c r="BN1138">
        <v>3241707652470.3242</v>
      </c>
      <c r="BO1138">
        <v>385411950014.44714</v>
      </c>
      <c r="BP1138">
        <v>784266371069.60938</v>
      </c>
      <c r="BQ1138">
        <v>3503391681467.8091</v>
      </c>
      <c r="BR1138">
        <v>783918041317.15308</v>
      </c>
      <c r="BS1138">
        <v>58697823250.877441</v>
      </c>
      <c r="BT1138">
        <v>630164024.49615741</v>
      </c>
      <c r="BU1138">
        <v>560505408458.38745</v>
      </c>
      <c r="BV1138">
        <v>142367137371.66962</v>
      </c>
      <c r="BW1138">
        <v>28696671823.075722</v>
      </c>
      <c r="BX1138">
        <v>5143315278.0090132</v>
      </c>
      <c r="BY1138">
        <v>126844749299.28876</v>
      </c>
      <c r="BZ1138">
        <v>7032346867.6324768</v>
      </c>
      <c r="CA1138">
        <v>79868842459.559326</v>
      </c>
      <c r="CB1138">
        <v>3828387924.3189607</v>
      </c>
      <c r="CC1138">
        <v>283747309439.59131</v>
      </c>
      <c r="CD1138">
        <v>100406420179.05786</v>
      </c>
      <c r="CE1138">
        <v>23193975545.493095</v>
      </c>
      <c r="CF1138">
        <v>19794641873.907402</v>
      </c>
      <c r="CG1138">
        <v>33252613930.207947</v>
      </c>
      <c r="CH1138" s="6">
        <v>30859282455.907227</v>
      </c>
      <c r="CI1138" s="6">
        <v>23035991681.497128</v>
      </c>
      <c r="CJ1138" s="6">
        <v>6953383024.8956718</v>
      </c>
      <c r="CK1138" s="6">
        <v>22558595898.02734</v>
      </c>
      <c r="CL1138" s="6">
        <v>1760658809.316045</v>
      </c>
      <c r="CM1138" s="6">
        <v>395225834.46114427</v>
      </c>
      <c r="CN1138" s="6">
        <v>26304520896.202705</v>
      </c>
      <c r="CO1138" s="6">
        <v>44133446476.206261</v>
      </c>
      <c r="CP1138" s="6">
        <v>4743491957.7517338</v>
      </c>
      <c r="CQ1138" s="6">
        <v>303446477484.62317</v>
      </c>
      <c r="CR1138" s="6">
        <v>879573387800.17139</v>
      </c>
      <c r="CS1138" s="6">
        <v>267619309791.93674</v>
      </c>
      <c r="CT1138" s="6">
        <v>50905697636.211075</v>
      </c>
      <c r="CU1138" s="6">
        <v>40033024709.609383</v>
      </c>
      <c r="CV1138">
        <v>50656388339.529388</v>
      </c>
      <c r="CW1138">
        <v>60310353339.676392</v>
      </c>
      <c r="CX1138">
        <v>60044183154.63855</v>
      </c>
    </row>
    <row r="1139" spans="2:102" x14ac:dyDescent="0.45">
      <c r="B1139" t="s">
        <v>1298</v>
      </c>
      <c r="C1139" t="s">
        <v>1309</v>
      </c>
      <c r="D1139" t="s">
        <v>1310</v>
      </c>
      <c r="E1139">
        <v>1791429.2529458068</v>
      </c>
      <c r="F1139">
        <v>499884.98137923109</v>
      </c>
      <c r="G1139">
        <v>397379.46765690553</v>
      </c>
      <c r="H1139">
        <v>14756.620482642053</v>
      </c>
      <c r="I1139">
        <v>32732.782685276739</v>
      </c>
      <c r="J1139">
        <v>39848.887642806214</v>
      </c>
      <c r="K1139">
        <v>41627.852239349464</v>
      </c>
      <c r="L1139">
        <v>25811.250532701211</v>
      </c>
      <c r="M1139">
        <v>2794.7521715062389</v>
      </c>
      <c r="N1139">
        <v>2791.2862243927243</v>
      </c>
      <c r="O1139">
        <v>5910.9557249119989</v>
      </c>
      <c r="P1139">
        <v>78370.576605960916</v>
      </c>
      <c r="Q1139">
        <v>3718.9990208485651</v>
      </c>
      <c r="R1139">
        <v>6494.7151347665895</v>
      </c>
      <c r="S1139">
        <v>23371.051451173684</v>
      </c>
      <c r="T1139">
        <v>638.61631525865687</v>
      </c>
      <c r="U1139">
        <v>65661.902581604518</v>
      </c>
      <c r="V1139">
        <v>332.2943639812836</v>
      </c>
      <c r="W1139">
        <v>5.8044980999719318</v>
      </c>
      <c r="X1139">
        <v>0</v>
      </c>
      <c r="Y1139">
        <v>29660.052053292711</v>
      </c>
      <c r="Z1139">
        <v>1913.9048087532765</v>
      </c>
      <c r="AA1139">
        <v>6726.3795810587635</v>
      </c>
      <c r="AB1139">
        <v>2521.8898487886445</v>
      </c>
      <c r="AC1139">
        <v>15751.932129776094</v>
      </c>
      <c r="AD1139">
        <v>877.77771915853418</v>
      </c>
      <c r="AE1139">
        <v>929.42548401951603</v>
      </c>
      <c r="AF1139">
        <v>304.78752118897023</v>
      </c>
      <c r="AG1139">
        <v>72491.455623365386</v>
      </c>
      <c r="AH1139">
        <v>1139.4644793465986</v>
      </c>
      <c r="AI1139">
        <v>567.01405127837222</v>
      </c>
      <c r="AJ1139">
        <v>4808.9469438524047</v>
      </c>
      <c r="AK1139">
        <v>948.68445269803897</v>
      </c>
      <c r="AL1139">
        <v>966.45172345796914</v>
      </c>
      <c r="AM1139">
        <v>1872.9553649386662</v>
      </c>
      <c r="AN1139">
        <v>4497.540824088228</v>
      </c>
      <c r="AO1139">
        <v>1043.9124027646285</v>
      </c>
      <c r="AP1139">
        <v>133461.9127696089</v>
      </c>
      <c r="AQ1139">
        <v>5037.8745215711333</v>
      </c>
      <c r="AR1139">
        <v>7498.8556699941164</v>
      </c>
      <c r="AS1139">
        <v>6849.4840849571929</v>
      </c>
      <c r="AT1139">
        <v>8557.9745679072876</v>
      </c>
      <c r="AU1139">
        <v>43885.013062650345</v>
      </c>
      <c r="AV1139">
        <v>10890.79725347149</v>
      </c>
      <c r="AW1139">
        <v>2562.1280245574162</v>
      </c>
      <c r="AX1139">
        <v>1241.2006639519691</v>
      </c>
      <c r="AY1139">
        <v>282.42296467593258</v>
      </c>
      <c r="AZ1139">
        <v>229.90526874565745</v>
      </c>
      <c r="BA1139">
        <v>14559.109852675119</v>
      </c>
      <c r="BB1139">
        <v>1733.4353347687224</v>
      </c>
      <c r="BC1139">
        <v>47795.601335376246</v>
      </c>
      <c r="BD1139">
        <v>97.994962955586359</v>
      </c>
      <c r="BE1139">
        <v>7110.3670665393347</v>
      </c>
      <c r="BF1139">
        <v>2897.2626664899935</v>
      </c>
      <c r="BG1139">
        <v>190.50477336068764</v>
      </c>
      <c r="BH1139">
        <v>927.58967875176768</v>
      </c>
      <c r="BI1139">
        <v>61793.029457671328</v>
      </c>
      <c r="BJ1139">
        <v>7696.5845840065576</v>
      </c>
      <c r="BK1139">
        <v>374.96699691935089</v>
      </c>
      <c r="BL1139">
        <v>11760.052197412984</v>
      </c>
      <c r="BM1139">
        <v>1124.0232069471922</v>
      </c>
      <c r="BN1139">
        <v>59491.875274014703</v>
      </c>
      <c r="BO1139">
        <v>7002.4741924195241</v>
      </c>
      <c r="BP1139">
        <v>14742.955735834117</v>
      </c>
      <c r="BQ1139">
        <v>177030.20517853223</v>
      </c>
      <c r="BR1139">
        <v>66184.454296792857</v>
      </c>
      <c r="BS1139">
        <v>2231.386643118708</v>
      </c>
      <c r="BT1139">
        <v>17.140871532741823</v>
      </c>
      <c r="BU1139">
        <v>10656.928747143953</v>
      </c>
      <c r="BV1139">
        <v>2313.108059220247</v>
      </c>
      <c r="BW1139">
        <v>1650.0010372935212</v>
      </c>
      <c r="BX1139">
        <v>207.99038422188147</v>
      </c>
      <c r="BY1139">
        <v>10454.566428954318</v>
      </c>
      <c r="BZ1139">
        <v>365.74197775755181</v>
      </c>
      <c r="CA1139">
        <v>2271.1233223446552</v>
      </c>
      <c r="CB1139">
        <v>317.06799057362736</v>
      </c>
      <c r="CC1139">
        <v>8127.3556249459307</v>
      </c>
      <c r="CD1139">
        <v>2450.5057799013707</v>
      </c>
      <c r="CE1139">
        <v>485.01175394149698</v>
      </c>
      <c r="CF1139">
        <v>389.62500680828384</v>
      </c>
      <c r="CG1139">
        <v>739.85764977651172</v>
      </c>
      <c r="CH1139">
        <v>684.9064602555801</v>
      </c>
      <c r="CI1139">
        <v>529.59144581406554</v>
      </c>
      <c r="CJ1139">
        <v>141.9152977559566</v>
      </c>
      <c r="CK1139">
        <v>495.77910535124363</v>
      </c>
      <c r="CL1139">
        <v>30.866796019845708</v>
      </c>
      <c r="CM1139">
        <v>9.1150395786674139</v>
      </c>
      <c r="CN1139">
        <v>469.68613033151831</v>
      </c>
      <c r="CO1139">
        <v>891.90372925603799</v>
      </c>
      <c r="CP1139">
        <v>75.827326429623241</v>
      </c>
      <c r="CQ1139">
        <v>6947.8616670948686</v>
      </c>
      <c r="CR1139">
        <v>2807.8687964992878</v>
      </c>
      <c r="CS1139">
        <v>1070.5812740552044</v>
      </c>
      <c r="CT1139">
        <v>534.72625250769761</v>
      </c>
      <c r="CU1139">
        <v>775.58948444395287</v>
      </c>
      <c r="CV1139">
        <v>339.30457045309095</v>
      </c>
      <c r="CW1139">
        <v>405.23529801651352</v>
      </c>
      <c r="CX1139">
        <v>403.30327078420532</v>
      </c>
    </row>
    <row r="1140" spans="2:102" x14ac:dyDescent="0.45">
      <c r="B1140" t="s">
        <v>1299</v>
      </c>
      <c r="C1140" t="s">
        <v>1311</v>
      </c>
      <c r="D1140" t="s">
        <v>1312</v>
      </c>
      <c r="E1140">
        <v>180005584.83224398</v>
      </c>
      <c r="F1140">
        <v>4325581.6920499904</v>
      </c>
      <c r="G1140">
        <v>36303865.720398471</v>
      </c>
      <c r="H1140">
        <v>1713618.7917716252</v>
      </c>
      <c r="I1140">
        <v>8432350.2619025819</v>
      </c>
      <c r="J1140">
        <v>10671163.467344549</v>
      </c>
      <c r="K1140">
        <v>15063005.450414062</v>
      </c>
      <c r="L1140">
        <v>3420046.0506105497</v>
      </c>
      <c r="M1140">
        <v>861421.06299730204</v>
      </c>
      <c r="N1140">
        <v>157562.12570982671</v>
      </c>
      <c r="O1140">
        <v>967167.55594269419</v>
      </c>
      <c r="P1140">
        <v>16642142.638614193</v>
      </c>
      <c r="Q1140">
        <v>3668866.7436904018</v>
      </c>
      <c r="R1140">
        <v>5098427.6280064788</v>
      </c>
      <c r="S1140">
        <v>8773953.2390559949</v>
      </c>
      <c r="T1140">
        <v>81577.349974095778</v>
      </c>
      <c r="U1140">
        <v>9566211.2013606969</v>
      </c>
      <c r="V1140">
        <v>157531.26463102922</v>
      </c>
      <c r="W1140">
        <v>15312.097976706416</v>
      </c>
      <c r="X1140">
        <v>0</v>
      </c>
      <c r="Y1140">
        <v>165815.40961518465</v>
      </c>
      <c r="Z1140">
        <v>142614.99414081749</v>
      </c>
      <c r="AA1140">
        <v>155420.93889238266</v>
      </c>
      <c r="AB1140">
        <v>53595.906588632621</v>
      </c>
      <c r="AC1140">
        <v>73676.998407210936</v>
      </c>
      <c r="AD1140">
        <v>5195.133459554062</v>
      </c>
      <c r="AE1140">
        <v>29874.545676193979</v>
      </c>
      <c r="AF1140">
        <v>37348.281541947246</v>
      </c>
      <c r="AG1140">
        <v>166845.45850820738</v>
      </c>
      <c r="AH1140">
        <v>29114.965212360377</v>
      </c>
      <c r="AI1140">
        <v>52811.55785514196</v>
      </c>
      <c r="AJ1140">
        <v>34852.240434994732</v>
      </c>
      <c r="AK1140">
        <v>47520.992349069835</v>
      </c>
      <c r="AL1140">
        <v>63220.047252267454</v>
      </c>
      <c r="AM1140">
        <v>50617.080046872194</v>
      </c>
      <c r="AN1140">
        <v>98054.60495981705</v>
      </c>
      <c r="AO1140">
        <v>74324.359135670093</v>
      </c>
      <c r="AP1140">
        <v>24206806.738177154</v>
      </c>
      <c r="AQ1140">
        <v>2655741.5344406692</v>
      </c>
      <c r="AR1140">
        <v>4830031.5297182351</v>
      </c>
      <c r="AS1140">
        <v>1417347.8907108114</v>
      </c>
      <c r="AT1140">
        <v>1228133.6422687585</v>
      </c>
      <c r="AU1140">
        <v>7699766.1646440327</v>
      </c>
      <c r="AV1140">
        <v>1995240.1661466202</v>
      </c>
      <c r="AW1140">
        <v>600389.5222492622</v>
      </c>
      <c r="AX1140">
        <v>32718.280967134189</v>
      </c>
      <c r="AY1140">
        <v>14477.636468054417</v>
      </c>
      <c r="AZ1140">
        <v>14622.631530555078</v>
      </c>
      <c r="BA1140">
        <v>687346.26567441225</v>
      </c>
      <c r="BB1140">
        <v>40314.613839241094</v>
      </c>
      <c r="BC1140">
        <v>894789.91423762159</v>
      </c>
      <c r="BD1140">
        <v>9634.3338229729197</v>
      </c>
      <c r="BE1140">
        <v>332595.62553061906</v>
      </c>
      <c r="BF1140">
        <v>137620.05236331315</v>
      </c>
      <c r="BG1140">
        <v>11343.718480109676</v>
      </c>
      <c r="BH1140">
        <v>51969.882741510679</v>
      </c>
      <c r="BI1140">
        <v>4361893.8849583324</v>
      </c>
      <c r="BJ1140">
        <v>282312.06739578629</v>
      </c>
      <c r="BK1140">
        <v>8116.461954353279</v>
      </c>
      <c r="BL1140">
        <v>409250.19805739337</v>
      </c>
      <c r="BM1140">
        <v>35533.307313061698</v>
      </c>
      <c r="BN1140">
        <v>383577.76850664348</v>
      </c>
      <c r="BO1140">
        <v>42037.148719388832</v>
      </c>
      <c r="BP1140">
        <v>369897.56156519777</v>
      </c>
      <c r="BQ1140">
        <v>931198.42224149138</v>
      </c>
      <c r="BR1140">
        <v>224205.45856473519</v>
      </c>
      <c r="BS1140">
        <v>51546.880918230454</v>
      </c>
      <c r="BT1140">
        <v>563.50551524380012</v>
      </c>
      <c r="BU1140">
        <v>293824.2463950743</v>
      </c>
      <c r="BV1140">
        <v>75860.66493717581</v>
      </c>
      <c r="BW1140">
        <v>41450.204650373766</v>
      </c>
      <c r="BX1140">
        <v>3203.5685133170991</v>
      </c>
      <c r="BY1140">
        <v>101158.96232662594</v>
      </c>
      <c r="BZ1140">
        <v>3501.1747322866158</v>
      </c>
      <c r="CA1140">
        <v>108768.39107505613</v>
      </c>
      <c r="CB1140">
        <v>1647.4481790500497</v>
      </c>
      <c r="CC1140">
        <v>137371.3201679409</v>
      </c>
      <c r="CD1140">
        <v>60022.325492923461</v>
      </c>
      <c r="CE1140">
        <v>21434.704951218308</v>
      </c>
      <c r="CF1140">
        <v>23194.321118262465</v>
      </c>
      <c r="CG1140">
        <v>21921.439742239712</v>
      </c>
      <c r="CH1140">
        <v>22400.652042608839</v>
      </c>
      <c r="CI1140">
        <v>15644.927818413144</v>
      </c>
      <c r="CJ1140">
        <v>8142.2018812081951</v>
      </c>
      <c r="CK1140">
        <v>15677.434712369835</v>
      </c>
      <c r="CL1140">
        <v>1228.2604269903304</v>
      </c>
      <c r="CM1140">
        <v>415.71335791530896</v>
      </c>
      <c r="CN1140">
        <v>6856.5841196726324</v>
      </c>
      <c r="CO1140">
        <v>13068.034377615255</v>
      </c>
      <c r="CP1140">
        <v>2969.8433474632766</v>
      </c>
      <c r="CQ1140">
        <v>59680.870820833472</v>
      </c>
      <c r="CR1140">
        <v>63469.386322074555</v>
      </c>
      <c r="CS1140">
        <v>42512.597673907767</v>
      </c>
      <c r="CT1140">
        <v>30242.950960401828</v>
      </c>
      <c r="CU1140">
        <v>48928.460434557506</v>
      </c>
      <c r="CV1140">
        <v>20668.570503648327</v>
      </c>
      <c r="CW1140">
        <v>24131.782687295294</v>
      </c>
      <c r="CX1140">
        <v>24176.488808041537</v>
      </c>
    </row>
    <row r="1141" spans="2:102" x14ac:dyDescent="0.45">
      <c r="B1141" t="s">
        <v>1313</v>
      </c>
      <c r="C1141" t="s">
        <v>1314</v>
      </c>
      <c r="D1141" t="s">
        <v>1315</v>
      </c>
      <c r="E1141">
        <v>26045820418.597866</v>
      </c>
      <c r="F1141">
        <v>0</v>
      </c>
      <c r="G1141">
        <v>10187013908.693195</v>
      </c>
      <c r="H1141">
        <v>291733097.9662208</v>
      </c>
      <c r="I1141">
        <v>738619991.59793389</v>
      </c>
      <c r="J1141">
        <v>456542390.04114109</v>
      </c>
      <c r="K1141">
        <v>1839810014.3011234</v>
      </c>
      <c r="L1141">
        <v>592569445.65561152</v>
      </c>
      <c r="M1141">
        <v>67053016.696287327</v>
      </c>
      <c r="N1141">
        <v>25729179.858003609</v>
      </c>
      <c r="O1141">
        <v>82530081.948145479</v>
      </c>
      <c r="P1141">
        <v>2634262505.0251613</v>
      </c>
      <c r="Q1141">
        <v>24906844.090955477</v>
      </c>
      <c r="R1141">
        <v>74635827.905835748</v>
      </c>
      <c r="S1141">
        <v>508597554.1606245</v>
      </c>
      <c r="T1141">
        <v>8809686.3647558428</v>
      </c>
      <c r="U1141">
        <v>1263559042.957571</v>
      </c>
      <c r="V1141">
        <v>7943448.4386800136</v>
      </c>
      <c r="W1141">
        <v>5110194.2127852803</v>
      </c>
      <c r="X1141">
        <v>0</v>
      </c>
      <c r="Y1141">
        <v>8092475.8250751421</v>
      </c>
      <c r="Z1141">
        <v>14002259.848399775</v>
      </c>
      <c r="AA1141">
        <v>9391563.4737032428</v>
      </c>
      <c r="AB1141">
        <v>4526413.9403172694</v>
      </c>
      <c r="AC1141">
        <v>5318250.6480617095</v>
      </c>
      <c r="AD1141">
        <v>544538.89728200249</v>
      </c>
      <c r="AE1141">
        <v>2577015.3169698166</v>
      </c>
      <c r="AF1141">
        <v>2365207.5275949538</v>
      </c>
      <c r="AG1141">
        <v>12415648.265373271</v>
      </c>
      <c r="AH1141">
        <v>2195979.5652159923</v>
      </c>
      <c r="AI1141">
        <v>6995615.7213356942</v>
      </c>
      <c r="AJ1141">
        <v>4667857.4574126638</v>
      </c>
      <c r="AK1141">
        <v>3850845.1025863718</v>
      </c>
      <c r="AL1141">
        <v>4561129.7589161964</v>
      </c>
      <c r="AM1141">
        <v>4263344.0077354796</v>
      </c>
      <c r="AN1141">
        <v>9218881.0197920874</v>
      </c>
      <c r="AO1141">
        <v>7449109.6790759657</v>
      </c>
      <c r="AP1141">
        <v>4363700167.4703102</v>
      </c>
      <c r="AQ1141">
        <v>48969369.471786037</v>
      </c>
      <c r="AR1141">
        <v>115719890.95669296</v>
      </c>
      <c r="AS1141">
        <v>120337187.39903751</v>
      </c>
      <c r="AT1141">
        <v>245745277.00527096</v>
      </c>
      <c r="AU1141">
        <v>790253712.6392355</v>
      </c>
      <c r="AV1141">
        <v>482128884.34804356</v>
      </c>
      <c r="AW1141">
        <v>48855351.320085377</v>
      </c>
      <c r="AX1141">
        <v>2586116.5883156881</v>
      </c>
      <c r="AY1141">
        <v>771071.95470924489</v>
      </c>
      <c r="AZ1141">
        <v>1207556.1057542458</v>
      </c>
      <c r="BA1141">
        <v>60049981.317319065</v>
      </c>
      <c r="BB1141">
        <v>3120940.0675159255</v>
      </c>
      <c r="BC1141">
        <v>74718547.687733769</v>
      </c>
      <c r="BD1141">
        <v>804455.75978312944</v>
      </c>
      <c r="BE1141">
        <v>36282677.598132312</v>
      </c>
      <c r="BF1141">
        <v>13083083.143671978</v>
      </c>
      <c r="BG1141">
        <v>1177034.4556727796</v>
      </c>
      <c r="BH1141">
        <v>6171751.109323252</v>
      </c>
      <c r="BI1141">
        <v>437828883.5332973</v>
      </c>
      <c r="BJ1141">
        <v>22299981.3891223</v>
      </c>
      <c r="BK1141">
        <v>503449.50340555224</v>
      </c>
      <c r="BL1141">
        <v>32184533.400963861</v>
      </c>
      <c r="BM1141">
        <v>2842309.2701677391</v>
      </c>
      <c r="BN1141">
        <v>18852801.729706667</v>
      </c>
      <c r="BO1141">
        <v>2055775.1914081671</v>
      </c>
      <c r="BP1141">
        <v>26885813.225699667</v>
      </c>
      <c r="BQ1141">
        <v>54359999.290087521</v>
      </c>
      <c r="BR1141">
        <v>12621071.70398174</v>
      </c>
      <c r="BS1141">
        <v>5902257.7688083369</v>
      </c>
      <c r="BT1141">
        <v>46743.477794750332</v>
      </c>
      <c r="BU1141">
        <v>17305391.517848302</v>
      </c>
      <c r="BV1141">
        <v>6045263.9199540168</v>
      </c>
      <c r="BW1141">
        <v>6282697.2851677304</v>
      </c>
      <c r="BX1141">
        <v>343100.90838189563</v>
      </c>
      <c r="BY1141">
        <v>11412737.135289092</v>
      </c>
      <c r="BZ1141">
        <v>226477.34661872557</v>
      </c>
      <c r="CA1141">
        <v>11226030.67617679</v>
      </c>
      <c r="CB1141">
        <v>104633.68512971725</v>
      </c>
      <c r="CC1141">
        <v>10992855.535484299</v>
      </c>
      <c r="CD1141">
        <v>4954611.824183248</v>
      </c>
      <c r="CE1141">
        <v>1276728.3587398704</v>
      </c>
      <c r="CF1141">
        <v>1477698.7629618431</v>
      </c>
      <c r="CG1141">
        <v>608377.06479677348</v>
      </c>
      <c r="CH1141">
        <v>828355.39701932075</v>
      </c>
      <c r="CI1141">
        <v>394970.32706668013</v>
      </c>
      <c r="CJ1141">
        <v>482335.6857565135</v>
      </c>
      <c r="CK1141">
        <v>737826.94484971592</v>
      </c>
      <c r="CL1141">
        <v>120488.41117504959</v>
      </c>
      <c r="CM1141">
        <v>35936.820645649721</v>
      </c>
      <c r="CN1141">
        <v>498192.94531132869</v>
      </c>
      <c r="CO1141">
        <v>1003127.34213307</v>
      </c>
      <c r="CP1141">
        <v>234276.56335501862</v>
      </c>
      <c r="CQ1141">
        <v>10590061.838850547</v>
      </c>
      <c r="CR1141">
        <v>8515494.3013444766</v>
      </c>
      <c r="CS1141">
        <v>3487465.5493264799</v>
      </c>
      <c r="CT1141">
        <v>2491382.5241756788</v>
      </c>
      <c r="CU1141">
        <v>4121054.5723919766</v>
      </c>
      <c r="CV1141">
        <v>1772717.2817584404</v>
      </c>
      <c r="CW1141">
        <v>2123925.5973490551</v>
      </c>
      <c r="CX1141">
        <v>2126101.8040516176</v>
      </c>
    </row>
    <row r="1142" spans="2:102" x14ac:dyDescent="0.45">
      <c r="B1142" t="s">
        <v>1313</v>
      </c>
      <c r="C1142" t="s">
        <v>1316</v>
      </c>
      <c r="D1142" t="s">
        <v>1315</v>
      </c>
      <c r="E1142">
        <v>24551844486.228294</v>
      </c>
      <c r="F1142">
        <v>0</v>
      </c>
      <c r="G1142">
        <v>9548645953.4870243</v>
      </c>
      <c r="H1142">
        <v>275714223.22684067</v>
      </c>
      <c r="I1142">
        <v>700229381.34066892</v>
      </c>
      <c r="J1142">
        <v>443886853.9782784</v>
      </c>
      <c r="K1142">
        <v>1742392847.5945034</v>
      </c>
      <c r="L1142">
        <v>561509368.17558563</v>
      </c>
      <c r="M1142">
        <v>66906229.891789548</v>
      </c>
      <c r="N1142">
        <v>24026953.011333264</v>
      </c>
      <c r="O1142">
        <v>81587128.864929765</v>
      </c>
      <c r="P1142">
        <v>2485876181.8482571</v>
      </c>
      <c r="Q1142">
        <v>23607211.47530669</v>
      </c>
      <c r="R1142">
        <v>70801179.580274418</v>
      </c>
      <c r="S1142">
        <v>480190661.54269171</v>
      </c>
      <c r="T1142">
        <v>8332136.1581148086</v>
      </c>
      <c r="U1142">
        <v>1192585439.3870666</v>
      </c>
      <c r="V1142">
        <v>7476431.3940504063</v>
      </c>
      <c r="W1142">
        <v>4821382.7336556967</v>
      </c>
      <c r="X1142">
        <v>0</v>
      </c>
      <c r="Y1142">
        <v>7678765.0890314486</v>
      </c>
      <c r="Z1142">
        <v>13241230.015442232</v>
      </c>
      <c r="AA1142">
        <v>8869347.0329633933</v>
      </c>
      <c r="AB1142">
        <v>4272333.5298079662</v>
      </c>
      <c r="AC1142">
        <v>5019876.0129799955</v>
      </c>
      <c r="AD1142">
        <v>511511.4901884367</v>
      </c>
      <c r="AE1142">
        <v>2434691.8461708697</v>
      </c>
      <c r="AF1142">
        <v>2238003.517203921</v>
      </c>
      <c r="AG1142">
        <v>11790084.316694239</v>
      </c>
      <c r="AH1142">
        <v>2085317.2938487246</v>
      </c>
      <c r="AI1142">
        <v>6618902.7686929433</v>
      </c>
      <c r="AJ1142">
        <v>4405759.3131870022</v>
      </c>
      <c r="AK1142">
        <v>3646376.0447257161</v>
      </c>
      <c r="AL1142">
        <v>4316868.0169309918</v>
      </c>
      <c r="AM1142">
        <v>4022728.0021705525</v>
      </c>
      <c r="AN1142">
        <v>8709473.94552885</v>
      </c>
      <c r="AO1142">
        <v>7030230.2073586583</v>
      </c>
      <c r="AP1142">
        <v>4118087668.1831779</v>
      </c>
      <c r="AQ1142">
        <v>46437217.173229128</v>
      </c>
      <c r="AR1142">
        <v>109451632.49543783</v>
      </c>
      <c r="AS1142">
        <v>113822386.03387839</v>
      </c>
      <c r="AT1142">
        <v>232956826.10172743</v>
      </c>
      <c r="AU1142">
        <v>745785613.34819889</v>
      </c>
      <c r="AV1142">
        <v>455543938.34808201</v>
      </c>
      <c r="AW1142">
        <v>48304043.604688846</v>
      </c>
      <c r="AX1142">
        <v>2430088.8451347123</v>
      </c>
      <c r="AY1142">
        <v>727351.71605633537</v>
      </c>
      <c r="AZ1142">
        <v>1143372.2619656587</v>
      </c>
      <c r="BA1142">
        <v>56541187.689504236</v>
      </c>
      <c r="BB1142">
        <v>2949708.5631089425</v>
      </c>
      <c r="BC1142">
        <v>70519861.267644152</v>
      </c>
      <c r="BD1142">
        <v>766423.69974295271</v>
      </c>
      <c r="BE1142">
        <v>34418174.783484548</v>
      </c>
      <c r="BF1142">
        <v>12329936.435141992</v>
      </c>
      <c r="BG1142">
        <v>1114083.9881642452</v>
      </c>
      <c r="BH1142">
        <v>5827459.6755277291</v>
      </c>
      <c r="BI1142">
        <v>414985773.97262883</v>
      </c>
      <c r="BJ1142">
        <v>21062787.27665665</v>
      </c>
      <c r="BK1142">
        <v>471800.76288362022</v>
      </c>
      <c r="BL1142">
        <v>30390272.102818891</v>
      </c>
      <c r="BM1142">
        <v>2681452.1287650061</v>
      </c>
      <c r="BN1142">
        <v>17705789.867968902</v>
      </c>
      <c r="BO1142">
        <v>1938644.4574896514</v>
      </c>
      <c r="BP1142">
        <v>25374915.377320435</v>
      </c>
      <c r="BQ1142">
        <v>51098429.609333426</v>
      </c>
      <c r="BR1142">
        <v>11815620.236257676</v>
      </c>
      <c r="BS1142">
        <v>5561594.8756275112</v>
      </c>
      <c r="BT1142">
        <v>44070.257592262962</v>
      </c>
      <c r="BU1142">
        <v>16340822.896501172</v>
      </c>
      <c r="BV1142">
        <v>5700984.7069892539</v>
      </c>
      <c r="BW1142">
        <v>5931190.3012767071</v>
      </c>
      <c r="BX1142">
        <v>323883.87723682541</v>
      </c>
      <c r="BY1142">
        <v>10756298.389797665</v>
      </c>
      <c r="BZ1142">
        <v>211678.47413227489</v>
      </c>
      <c r="CA1142">
        <v>10601303.760329574</v>
      </c>
      <c r="CB1142">
        <v>98075.274675296969</v>
      </c>
      <c r="CC1142">
        <v>10343490.407407081</v>
      </c>
      <c r="CD1142">
        <v>4679580.3466464356</v>
      </c>
      <c r="CE1142">
        <v>1184649.3947288636</v>
      </c>
      <c r="CF1142">
        <v>1363590.5892594089</v>
      </c>
      <c r="CG1142">
        <v>554280.04906510888</v>
      </c>
      <c r="CH1142">
        <v>746126.93858136167</v>
      </c>
      <c r="CI1142">
        <v>368378.76598339633</v>
      </c>
      <c r="CJ1142">
        <v>447062.01626818738</v>
      </c>
      <c r="CK1142">
        <v>670166.32930193853</v>
      </c>
      <c r="CL1142">
        <v>89945.267453911481</v>
      </c>
      <c r="CM1142">
        <v>31891.73757878039</v>
      </c>
      <c r="CN1142">
        <v>426850.71415220213</v>
      </c>
      <c r="CO1142">
        <v>891877.44741322217</v>
      </c>
      <c r="CP1142">
        <v>215678.82643365726</v>
      </c>
      <c r="CQ1142">
        <v>4655128.3158436306</v>
      </c>
      <c r="CR1142">
        <v>4611084.4428965393</v>
      </c>
      <c r="CS1142">
        <v>3151056.4489657138</v>
      </c>
      <c r="CT1142">
        <v>2314440.2170970975</v>
      </c>
      <c r="CU1142">
        <v>3806959.0020391932</v>
      </c>
      <c r="CV1142">
        <v>1647100.8393420298</v>
      </c>
      <c r="CW1142">
        <v>1911723.1783659672</v>
      </c>
      <c r="CX1142">
        <v>1917539.3289032411</v>
      </c>
    </row>
    <row r="1143" spans="2:102" x14ac:dyDescent="0.45">
      <c r="B1143" t="s">
        <v>1313</v>
      </c>
      <c r="C1143" t="s">
        <v>1302</v>
      </c>
      <c r="D1143" t="s">
        <v>1317</v>
      </c>
      <c r="E1143">
        <v>233511604496.82172</v>
      </c>
      <c r="F1143">
        <v>6422341249.4925995</v>
      </c>
      <c r="G1143">
        <v>67292871138.969101</v>
      </c>
      <c r="H1143">
        <v>4494049966.3299999</v>
      </c>
      <c r="I1143">
        <v>10594554178.165962</v>
      </c>
      <c r="J1143">
        <v>13404719690.805237</v>
      </c>
      <c r="K1143">
        <v>18970122921.20047</v>
      </c>
      <c r="L1143">
        <v>4279110779.0729342</v>
      </c>
      <c r="M1143">
        <v>1112148465.7711093</v>
      </c>
      <c r="N1143">
        <v>251322271.04306114</v>
      </c>
      <c r="O1143">
        <v>1402117626.4967551</v>
      </c>
      <c r="P1143">
        <v>10094367814.947025</v>
      </c>
      <c r="Q1143">
        <v>3296318646.7073436</v>
      </c>
      <c r="R1143">
        <v>5405521933.8633709</v>
      </c>
      <c r="S1143">
        <v>6133818299.0176888</v>
      </c>
      <c r="T1143">
        <v>111879519.86064184</v>
      </c>
      <c r="U1143">
        <v>10764270222.767284</v>
      </c>
      <c r="V1143">
        <v>133005027.57752353</v>
      </c>
      <c r="W1143">
        <v>21710633.057741459</v>
      </c>
      <c r="X1143">
        <v>0</v>
      </c>
      <c r="Y1143">
        <v>15858439834.584879</v>
      </c>
      <c r="Z1143">
        <v>319626126.60564685</v>
      </c>
      <c r="AA1143">
        <v>291630628.77354306</v>
      </c>
      <c r="AB1143">
        <v>149873860.44100672</v>
      </c>
      <c r="AC1143">
        <v>633494721.924389</v>
      </c>
      <c r="AD1143">
        <v>31477607.85798841</v>
      </c>
      <c r="AE1143">
        <v>66371930.389008105</v>
      </c>
      <c r="AF1143">
        <v>48970655.224901617</v>
      </c>
      <c r="AG1143">
        <v>564803450.89874959</v>
      </c>
      <c r="AH1143">
        <v>55425354.070527971</v>
      </c>
      <c r="AI1143">
        <v>73160950.734346002</v>
      </c>
      <c r="AJ1143">
        <v>78313309.268350959</v>
      </c>
      <c r="AK1143">
        <v>63650028.838679299</v>
      </c>
      <c r="AL1143">
        <v>82807989.65940994</v>
      </c>
      <c r="AM1143">
        <v>135618622.70079339</v>
      </c>
      <c r="AN1143">
        <v>299136309.95037663</v>
      </c>
      <c r="AO1143">
        <v>114328624.79053438</v>
      </c>
      <c r="AP1143">
        <v>14434004437.257008</v>
      </c>
      <c r="AQ1143">
        <v>3226240780.4187508</v>
      </c>
      <c r="AR1143">
        <v>5220800768.5921249</v>
      </c>
      <c r="AS1143">
        <v>1285171547.4611282</v>
      </c>
      <c r="AT1143">
        <v>1548666476.6064618</v>
      </c>
      <c r="AU1143">
        <v>9418073435.2439079</v>
      </c>
      <c r="AV1143">
        <v>4901215869.5203514</v>
      </c>
      <c r="AW1143">
        <v>778209739.62292147</v>
      </c>
      <c r="AX1143">
        <v>94601761.520053834</v>
      </c>
      <c r="AY1143">
        <v>27215945.101824962</v>
      </c>
      <c r="AZ1143">
        <v>32130062.032096475</v>
      </c>
      <c r="BA1143">
        <v>2165934729.65307</v>
      </c>
      <c r="BB1143">
        <v>129113965.91934359</v>
      </c>
      <c r="BC1143">
        <v>2916773808.6000061</v>
      </c>
      <c r="BD1143">
        <v>13624963.693047512</v>
      </c>
      <c r="BE1143">
        <v>593558056.84551907</v>
      </c>
      <c r="BF1143">
        <v>267599675.46585482</v>
      </c>
      <c r="BG1143">
        <v>45854764.908777453</v>
      </c>
      <c r="BH1143">
        <v>71601819.029697955</v>
      </c>
      <c r="BI1143">
        <v>6326190962.6354275</v>
      </c>
      <c r="BJ1143">
        <v>537064484.16860759</v>
      </c>
      <c r="BK1143">
        <v>26759001.080991864</v>
      </c>
      <c r="BL1143">
        <v>842033901.10108316</v>
      </c>
      <c r="BM1143">
        <v>80066274.076729804</v>
      </c>
      <c r="BN1143">
        <v>3966156185.3440528</v>
      </c>
      <c r="BO1143">
        <v>431665107.41969669</v>
      </c>
      <c r="BP1143">
        <v>916055414.67926645</v>
      </c>
      <c r="BQ1143">
        <v>3420029725.3849688</v>
      </c>
      <c r="BR1143">
        <v>852481455.27883267</v>
      </c>
      <c r="BS1143">
        <v>89669633.736041218</v>
      </c>
      <c r="BT1143">
        <v>1300369.7081594337</v>
      </c>
      <c r="BU1143">
        <v>553589584.50389683</v>
      </c>
      <c r="BV1143">
        <v>153850972.48788285</v>
      </c>
      <c r="BW1143">
        <v>71684328.76896438</v>
      </c>
      <c r="BX1143">
        <v>9330841.8373901807</v>
      </c>
      <c r="BY1143">
        <v>281950699.3090601</v>
      </c>
      <c r="BZ1143">
        <v>13281846.614174921</v>
      </c>
      <c r="CA1143">
        <v>168252230.46864533</v>
      </c>
      <c r="CB1143">
        <v>5678456.8186881226</v>
      </c>
      <c r="CC1143">
        <v>324971358.33712053</v>
      </c>
      <c r="CD1143">
        <v>149553535.33237469</v>
      </c>
      <c r="CE1143">
        <v>37352329.126344219</v>
      </c>
      <c r="CF1143">
        <v>41294848.233416334</v>
      </c>
      <c r="CG1143">
        <v>27156332.479213711</v>
      </c>
      <c r="CH1143">
        <v>29690472.026956484</v>
      </c>
      <c r="CI1143">
        <v>16408016.09525815</v>
      </c>
      <c r="CJ1143">
        <v>14433679.12026675</v>
      </c>
      <c r="CK1143">
        <v>24058205.187034622</v>
      </c>
      <c r="CL1143">
        <v>3308018.0991941029</v>
      </c>
      <c r="CM1143">
        <v>868868.66288919665</v>
      </c>
      <c r="CN1143">
        <v>25296526.682054877</v>
      </c>
      <c r="CO1143">
        <v>29365327.331441175</v>
      </c>
      <c r="CP1143">
        <v>8843845.3012542184</v>
      </c>
      <c r="CQ1143">
        <v>120599413.83247156</v>
      </c>
      <c r="CR1143">
        <v>897643115.23073673</v>
      </c>
      <c r="CS1143">
        <v>267829911.88850248</v>
      </c>
      <c r="CT1143">
        <v>752037094.70420957</v>
      </c>
      <c r="CU1143">
        <v>96108345.648674816</v>
      </c>
      <c r="CV1143">
        <v>1226226719.0875311</v>
      </c>
      <c r="CW1143">
        <v>173718971.49882185</v>
      </c>
      <c r="CX1143">
        <v>174381851.24772581</v>
      </c>
    </row>
    <row r="1144" spans="2:102" x14ac:dyDescent="0.45">
      <c r="B1144" t="s">
        <v>1318</v>
      </c>
      <c r="C1144" t="s">
        <v>1303</v>
      </c>
      <c r="D1144" t="s">
        <v>1304</v>
      </c>
      <c r="E1144">
        <v>95690941319418.844</v>
      </c>
      <c r="F1144">
        <v>48214071721002.625</v>
      </c>
      <c r="G1144">
        <v>127847687766.55508</v>
      </c>
      <c r="H1144">
        <v>1219540158732.2971</v>
      </c>
      <c r="I1144">
        <v>3342191971781.9707</v>
      </c>
      <c r="J1144">
        <v>4116825305170.1968</v>
      </c>
      <c r="K1144">
        <v>3946006514454.4517</v>
      </c>
      <c r="L1144">
        <v>2796454478060.4067</v>
      </c>
      <c r="M1144">
        <v>270302210174.43192</v>
      </c>
      <c r="N1144">
        <v>223476671864.65857</v>
      </c>
      <c r="O1144">
        <v>516594647607.84137</v>
      </c>
      <c r="P1144">
        <v>8157100122770.1094</v>
      </c>
      <c r="Q1144">
        <v>196602758585.79245</v>
      </c>
      <c r="R1144">
        <v>367560577459.73389</v>
      </c>
      <c r="S1144">
        <v>2286422870387.999</v>
      </c>
      <c r="T1144">
        <v>37746412446.192352</v>
      </c>
      <c r="U1144">
        <v>6685886055213.1035</v>
      </c>
      <c r="V1144">
        <v>10958106201.306046</v>
      </c>
      <c r="W1144">
        <v>0</v>
      </c>
      <c r="X1144">
        <v>0</v>
      </c>
      <c r="Y1144">
        <v>2659873941062.7764</v>
      </c>
      <c r="Z1144">
        <v>67567307319.878174</v>
      </c>
      <c r="AA1144">
        <v>35106406923.665924</v>
      </c>
      <c r="AB1144">
        <v>20359515721.26796</v>
      </c>
      <c r="AC1144">
        <v>22266637744.197372</v>
      </c>
      <c r="AD1144">
        <v>2035058653.1537733</v>
      </c>
      <c r="AE1144">
        <v>6767852661.5718765</v>
      </c>
      <c r="AF1144">
        <v>10265244224.236156</v>
      </c>
      <c r="AG1144">
        <v>77979342981.706985</v>
      </c>
      <c r="AH1144">
        <v>16708762678.904806</v>
      </c>
      <c r="AI1144">
        <v>46436346891.928444</v>
      </c>
      <c r="AJ1144">
        <v>21829868922.681778</v>
      </c>
      <c r="AK1144">
        <v>23186827426.382183</v>
      </c>
      <c r="AL1144">
        <v>23429853849.454147</v>
      </c>
      <c r="AM1144">
        <v>19123316110.620796</v>
      </c>
      <c r="AN1144">
        <v>45260437044.343216</v>
      </c>
      <c r="AO1144">
        <v>28714710048.515747</v>
      </c>
      <c r="AP1144">
        <v>13992289919056.426</v>
      </c>
      <c r="AQ1144">
        <v>252224057978.21741</v>
      </c>
      <c r="AR1144">
        <v>405606674819.16541</v>
      </c>
      <c r="AS1144">
        <v>572761965506.56201</v>
      </c>
      <c r="AT1144">
        <v>892070879415.53931</v>
      </c>
      <c r="AU1144">
        <v>4285901574221.2529</v>
      </c>
      <c r="AV1144">
        <v>725805230297.45532</v>
      </c>
      <c r="AW1144">
        <v>178601189288.41837</v>
      </c>
      <c r="AX1144">
        <v>26240015672.732246</v>
      </c>
      <c r="AY1144">
        <v>9822460496.57761</v>
      </c>
      <c r="AZ1144">
        <v>6675147429.1249619</v>
      </c>
      <c r="BA1144">
        <v>414009804427.59418</v>
      </c>
      <c r="BB1144">
        <v>13960360341.781776</v>
      </c>
      <c r="BC1144">
        <v>366190227999.35291</v>
      </c>
      <c r="BD1144">
        <v>4475337063.2779989</v>
      </c>
      <c r="BE1144">
        <v>152982084318.23172</v>
      </c>
      <c r="BF1144">
        <v>43764845883.336678</v>
      </c>
      <c r="BG1144">
        <v>6455952784.6530685</v>
      </c>
      <c r="BH1144">
        <v>22715685220.684845</v>
      </c>
      <c r="BI1144">
        <v>1612231484933.3865</v>
      </c>
      <c r="BJ1144">
        <v>79067563388.283386</v>
      </c>
      <c r="BK1144">
        <v>2543065149.1296377</v>
      </c>
      <c r="BL1144">
        <v>104043135243.64285</v>
      </c>
      <c r="BM1144">
        <v>10504017014.413788</v>
      </c>
      <c r="BN1144">
        <v>76088163175.073303</v>
      </c>
      <c r="BO1144">
        <v>7210830154.0408058</v>
      </c>
      <c r="BP1144">
        <v>82778515660.86557</v>
      </c>
      <c r="BQ1144">
        <v>185885882667.64764</v>
      </c>
      <c r="BR1144">
        <v>48467995601.909454</v>
      </c>
      <c r="BS1144">
        <v>26965821658.306419</v>
      </c>
      <c r="BT1144">
        <v>210151698.88158631</v>
      </c>
      <c r="BU1144">
        <v>68766209072.614075</v>
      </c>
      <c r="BV1144">
        <v>26621302353.518311</v>
      </c>
      <c r="BW1144">
        <v>29516457050.279655</v>
      </c>
      <c r="BX1144">
        <v>1690967330.8113976</v>
      </c>
      <c r="BY1144">
        <v>49569663987.658371</v>
      </c>
      <c r="BZ1144">
        <v>1354144046.9561763</v>
      </c>
      <c r="CA1144">
        <v>49845031655.881836</v>
      </c>
      <c r="CB1144">
        <v>459348309.63001883</v>
      </c>
      <c r="CC1144">
        <v>44213570004.585892</v>
      </c>
      <c r="CD1144">
        <v>39570024290.006195</v>
      </c>
      <c r="CE1144">
        <v>4530049989.4917278</v>
      </c>
      <c r="CF1144">
        <v>5078658356.9040775</v>
      </c>
      <c r="CG1144">
        <v>2625535462.3073163</v>
      </c>
      <c r="CH1144">
        <v>3644347242.2630615</v>
      </c>
      <c r="CI1144">
        <v>1686462173.6095104</v>
      </c>
      <c r="CJ1144">
        <v>2042612945.2668457</v>
      </c>
      <c r="CK1144">
        <v>3060656997.241642</v>
      </c>
      <c r="CL1144">
        <v>597253576.71108234</v>
      </c>
      <c r="CM1144">
        <v>234743762.62866637</v>
      </c>
      <c r="CN1144">
        <v>2258034240.887238</v>
      </c>
      <c r="CO1144">
        <v>4184816473.7371626</v>
      </c>
      <c r="CP1144">
        <v>1100456543.8976603</v>
      </c>
      <c r="CQ1144">
        <v>17361103017.091431</v>
      </c>
      <c r="CR1144">
        <v>24447364336.379509</v>
      </c>
      <c r="CS1144">
        <v>19343761621.893032</v>
      </c>
      <c r="CT1144">
        <v>15053907849.908686</v>
      </c>
      <c r="CU1144">
        <v>26218563864.615746</v>
      </c>
      <c r="CV1144">
        <v>13008446145.903709</v>
      </c>
      <c r="CW1144">
        <v>14753162708.477627</v>
      </c>
      <c r="CX1144">
        <v>14719480209.900017</v>
      </c>
    </row>
    <row r="1145" spans="2:102" x14ac:dyDescent="0.45">
      <c r="B1145" t="s">
        <v>1318</v>
      </c>
      <c r="C1145" t="s">
        <v>1339</v>
      </c>
      <c r="D1145" t="s">
        <v>1304</v>
      </c>
      <c r="E1145">
        <v>19180233645506.219</v>
      </c>
      <c r="F1145">
        <v>0</v>
      </c>
      <c r="G1145">
        <v>26376360688.191681</v>
      </c>
      <c r="H1145">
        <v>1203352631656.042</v>
      </c>
      <c r="I1145">
        <v>3320012791867.3843</v>
      </c>
      <c r="J1145">
        <v>4054045017772.5034</v>
      </c>
      <c r="K1145">
        <v>3799836322960.8818</v>
      </c>
      <c r="L1145">
        <v>2679338797447.6885</v>
      </c>
      <c r="M1145">
        <v>247001947241.38892</v>
      </c>
      <c r="N1145">
        <v>202921033837.44128</v>
      </c>
      <c r="O1145">
        <v>423031173621.8009</v>
      </c>
      <c r="P1145">
        <v>340726680803.29443</v>
      </c>
      <c r="Q1145">
        <v>94659011490.149918</v>
      </c>
      <c r="R1145">
        <v>261981833697.4986</v>
      </c>
      <c r="S1145">
        <v>210419945124.54779</v>
      </c>
      <c r="T1145">
        <v>12575291428.212833</v>
      </c>
      <c r="U1145">
        <v>507683980908.44849</v>
      </c>
      <c r="V1145">
        <v>5872186580.070363</v>
      </c>
      <c r="W1145">
        <v>0</v>
      </c>
      <c r="X1145">
        <v>0</v>
      </c>
      <c r="Y1145">
        <v>15178670976.781607</v>
      </c>
      <c r="Z1145">
        <v>26278198711.246231</v>
      </c>
      <c r="AA1145">
        <v>21223936195.340584</v>
      </c>
      <c r="AB1145">
        <v>7522358356.4059277</v>
      </c>
      <c r="AC1145">
        <v>7635749026.4146023</v>
      </c>
      <c r="AD1145">
        <v>1427189537.2507429</v>
      </c>
      <c r="AE1145">
        <v>3484000105.0679169</v>
      </c>
      <c r="AF1145">
        <v>5558552462.4220791</v>
      </c>
      <c r="AG1145">
        <v>64005446040.718063</v>
      </c>
      <c r="AH1145">
        <v>14341386772.210567</v>
      </c>
      <c r="AI1145">
        <v>26218104799.538811</v>
      </c>
      <c r="AJ1145">
        <v>13963586156.737652</v>
      </c>
      <c r="AK1145">
        <v>12433014810.581841</v>
      </c>
      <c r="AL1145">
        <v>10269500797.77018</v>
      </c>
      <c r="AM1145">
        <v>7438151543.5152111</v>
      </c>
      <c r="AN1145">
        <v>20946547331.288967</v>
      </c>
      <c r="AO1145">
        <v>17113651140.000814</v>
      </c>
      <c r="AP1145">
        <v>748353408572.18494</v>
      </c>
      <c r="AQ1145">
        <v>142952053077.46301</v>
      </c>
      <c r="AR1145">
        <v>263779628041.25873</v>
      </c>
      <c r="AS1145">
        <v>221542633025.6377</v>
      </c>
      <c r="AT1145">
        <v>858481472201.26929</v>
      </c>
      <c r="AU1145">
        <v>407755966954.80737</v>
      </c>
      <c r="AV1145">
        <v>670906415310.9187</v>
      </c>
      <c r="AW1145">
        <v>150406886200.50894</v>
      </c>
      <c r="AX1145">
        <v>4304433200.74687</v>
      </c>
      <c r="AY1145">
        <v>1716587002.6793895</v>
      </c>
      <c r="AZ1145">
        <v>2908180529.1600704</v>
      </c>
      <c r="BA1145">
        <v>74933432550.621643</v>
      </c>
      <c r="BB1145">
        <v>7746480380.3407116</v>
      </c>
      <c r="BC1145">
        <v>164914494267.48669</v>
      </c>
      <c r="BD1145">
        <v>3542775752.775259</v>
      </c>
      <c r="BE1145">
        <v>117619991142.02654</v>
      </c>
      <c r="BF1145">
        <v>25298038507.909477</v>
      </c>
      <c r="BG1145">
        <v>2673961987.6352401</v>
      </c>
      <c r="BH1145">
        <v>8732115325.9333878</v>
      </c>
      <c r="BI1145">
        <v>1028380362715.0229</v>
      </c>
      <c r="BJ1145">
        <v>43674724425.254936</v>
      </c>
      <c r="BK1145">
        <v>825646053.76024115</v>
      </c>
      <c r="BL1145">
        <v>56828790579.218109</v>
      </c>
      <c r="BM1145">
        <v>5841080026.5507622</v>
      </c>
      <c r="BN1145">
        <v>38196489860.072922</v>
      </c>
      <c r="BO1145">
        <v>3772704075.4005728</v>
      </c>
      <c r="BP1145">
        <v>46420886544.152641</v>
      </c>
      <c r="BQ1145">
        <v>107455165375.21783</v>
      </c>
      <c r="BR1145">
        <v>24166651821.445599</v>
      </c>
      <c r="BS1145">
        <v>16498825234.15963</v>
      </c>
      <c r="BT1145">
        <v>52308713.308724448</v>
      </c>
      <c r="BU1145">
        <v>39631233480.458397</v>
      </c>
      <c r="BV1145">
        <v>11158448854.418549</v>
      </c>
      <c r="BW1145">
        <v>23716118038.95364</v>
      </c>
      <c r="BX1145">
        <v>1098468807.096189</v>
      </c>
      <c r="BY1145">
        <v>35931644882.136658</v>
      </c>
      <c r="BZ1145">
        <v>492190654.71388137</v>
      </c>
      <c r="CA1145">
        <v>31649909500.099457</v>
      </c>
      <c r="CB1145">
        <v>186794539.89205223</v>
      </c>
      <c r="CC1145">
        <v>23799182497.014481</v>
      </c>
      <c r="CD1145">
        <v>7107797575.6690092</v>
      </c>
      <c r="CE1145">
        <v>1873924573.6970654</v>
      </c>
      <c r="CF1145">
        <v>2305983663.4534349</v>
      </c>
      <c r="CG1145">
        <v>902959273.19527602</v>
      </c>
      <c r="CH1145">
        <v>1213743053.9913759</v>
      </c>
      <c r="CI1145">
        <v>560867069.61086369</v>
      </c>
      <c r="CJ1145">
        <v>695703925.75395226</v>
      </c>
      <c r="CK1145">
        <v>1078857968.287827</v>
      </c>
      <c r="CL1145">
        <v>182590190.79019147</v>
      </c>
      <c r="CM1145">
        <v>87516793.962712646</v>
      </c>
      <c r="CN1145">
        <v>765690607.06380534</v>
      </c>
      <c r="CO1145">
        <v>1388850446.3066514</v>
      </c>
      <c r="CP1145">
        <v>373057377.22465622</v>
      </c>
      <c r="CQ1145">
        <v>7136463789.7045212</v>
      </c>
      <c r="CR1145">
        <v>14007677346.622696</v>
      </c>
      <c r="CS1145">
        <v>10904826702.143551</v>
      </c>
      <c r="CT1145">
        <v>7970405972.1909332</v>
      </c>
      <c r="CU1145">
        <v>11830716808.274849</v>
      </c>
      <c r="CV1145">
        <v>4565865582.4575119</v>
      </c>
      <c r="CW1145">
        <v>5576818928.2242985</v>
      </c>
      <c r="CX1145">
        <v>5585303422.3727341</v>
      </c>
    </row>
    <row r="1146" spans="2:102" x14ac:dyDescent="0.45">
      <c r="B1146" t="s">
        <v>1319</v>
      </c>
      <c r="C1146" t="s">
        <v>1320</v>
      </c>
      <c r="D1146" t="s">
        <v>1321</v>
      </c>
      <c r="E1146">
        <v>1463132896976.25</v>
      </c>
      <c r="F1146">
        <v>104372603417.11911</v>
      </c>
      <c r="G1146">
        <v>48131093970.7295</v>
      </c>
      <c r="H1146">
        <v>226376990887.07733</v>
      </c>
      <c r="I1146">
        <v>308529493101.48218</v>
      </c>
      <c r="J1146">
        <v>125319884335.07324</v>
      </c>
      <c r="K1146">
        <v>217960013911.71918</v>
      </c>
      <c r="L1146">
        <v>38112388666.916298</v>
      </c>
      <c r="M1146">
        <v>71809749460.668198</v>
      </c>
      <c r="N1146">
        <v>3004360120.3239369</v>
      </c>
      <c r="O1146">
        <v>97907465494.672668</v>
      </c>
      <c r="P1146">
        <v>22193328676.70298</v>
      </c>
      <c r="Q1146">
        <v>8988058830.1598282</v>
      </c>
      <c r="R1146">
        <v>19443053685.010666</v>
      </c>
      <c r="S1146">
        <v>16234251612.620056</v>
      </c>
      <c r="T1146">
        <v>949185061.57699358</v>
      </c>
      <c r="U1146">
        <v>18874937823.209774</v>
      </c>
      <c r="V1146">
        <v>556825111.24997973</v>
      </c>
      <c r="W1146">
        <v>0</v>
      </c>
      <c r="X1146">
        <v>0</v>
      </c>
      <c r="Y1146">
        <v>1434908673.2187221</v>
      </c>
      <c r="Z1146">
        <v>1391296013.4436715</v>
      </c>
      <c r="AA1146">
        <v>803276882.63194597</v>
      </c>
      <c r="AB1146">
        <v>432264926.83171409</v>
      </c>
      <c r="AC1146">
        <v>467750821.51682901</v>
      </c>
      <c r="AD1146">
        <v>59660551.733605146</v>
      </c>
      <c r="AE1146">
        <v>322419367.61260164</v>
      </c>
      <c r="AF1146">
        <v>102847429.41239935</v>
      </c>
      <c r="AG1146">
        <v>5110006906.3060322</v>
      </c>
      <c r="AH1146">
        <v>580658466.82043219</v>
      </c>
      <c r="AI1146">
        <v>546041672.14012301</v>
      </c>
      <c r="AJ1146">
        <v>1222480619.5340838</v>
      </c>
      <c r="AK1146">
        <v>387590536.1326825</v>
      </c>
      <c r="AL1146">
        <v>280255039.09033048</v>
      </c>
      <c r="AM1146">
        <v>515229207.7565273</v>
      </c>
      <c r="AN1146">
        <v>1149653442.6744592</v>
      </c>
      <c r="AO1146">
        <v>537886728.25315952</v>
      </c>
      <c r="AP1146">
        <v>33916322432.638458</v>
      </c>
      <c r="AQ1146">
        <v>9125675762.3597145</v>
      </c>
      <c r="AR1146">
        <v>20211079194.320503</v>
      </c>
      <c r="AS1146">
        <v>9607355383.2751217</v>
      </c>
      <c r="AT1146">
        <v>17441768284.06501</v>
      </c>
      <c r="AU1146">
        <v>16253632261.28397</v>
      </c>
      <c r="AV1146">
        <v>100249957215.13437</v>
      </c>
      <c r="AW1146">
        <v>24714861726.860817</v>
      </c>
      <c r="AX1146">
        <v>258424557.45725417</v>
      </c>
      <c r="AY1146">
        <v>617907696.1661799</v>
      </c>
      <c r="AZ1146">
        <v>916741208.9723835</v>
      </c>
      <c r="BA1146">
        <v>14100191570.808113</v>
      </c>
      <c r="BB1146">
        <v>369011624.06550658</v>
      </c>
      <c r="BC1146">
        <v>7415748964.3974791</v>
      </c>
      <c r="BD1146">
        <v>195164748.99747315</v>
      </c>
      <c r="BE1146">
        <v>5817217520.2571468</v>
      </c>
      <c r="BF1146">
        <v>11562589040.149628</v>
      </c>
      <c r="BG1146">
        <v>869374775.15020156</v>
      </c>
      <c r="BH1146">
        <v>1301090011.5187473</v>
      </c>
      <c r="BI1146">
        <v>61691539658.406982</v>
      </c>
      <c r="BJ1146">
        <v>2954508028.8023806</v>
      </c>
      <c r="BK1146">
        <v>78155957.318961799</v>
      </c>
      <c r="BL1146">
        <v>4572146923.7025728</v>
      </c>
      <c r="BM1146">
        <v>607355153.76150167</v>
      </c>
      <c r="BN1146">
        <v>3584918493.2176013</v>
      </c>
      <c r="BO1146">
        <v>358045800.40811825</v>
      </c>
      <c r="BP1146">
        <v>3796590364.8339653</v>
      </c>
      <c r="BQ1146">
        <v>26175210703.765205</v>
      </c>
      <c r="BR1146">
        <v>6056860708.6443195</v>
      </c>
      <c r="BS1146">
        <v>606041096.11218786</v>
      </c>
      <c r="BT1146">
        <v>3862857.8115769243</v>
      </c>
      <c r="BU1146">
        <v>2360040854.5116191</v>
      </c>
      <c r="BV1146">
        <v>836460011.67542183</v>
      </c>
      <c r="BW1146">
        <v>823025513.77828634</v>
      </c>
      <c r="BX1146">
        <v>64913825.712284893</v>
      </c>
      <c r="BY1146">
        <v>1588969012.5009699</v>
      </c>
      <c r="BZ1146">
        <v>63881111.598263048</v>
      </c>
      <c r="CA1146">
        <v>1019268995.3916425</v>
      </c>
      <c r="CB1146">
        <v>19805398.069541454</v>
      </c>
      <c r="CC1146">
        <v>1764915787.6466768</v>
      </c>
      <c r="CD1146">
        <v>269680911.54860574</v>
      </c>
      <c r="CE1146">
        <v>159838671.39717621</v>
      </c>
      <c r="CF1146">
        <v>236284227.28994021</v>
      </c>
      <c r="CG1146">
        <v>62442994.897701368</v>
      </c>
      <c r="CH1146">
        <v>84051203.294242859</v>
      </c>
      <c r="CI1146">
        <v>36143284.621841758</v>
      </c>
      <c r="CJ1146">
        <v>48327473.233172521</v>
      </c>
      <c r="CK1146">
        <v>73437516.470530584</v>
      </c>
      <c r="CL1146">
        <v>11162406.781013558</v>
      </c>
      <c r="CM1146">
        <v>4757156.5272940788</v>
      </c>
      <c r="CN1146">
        <v>57846315.187224507</v>
      </c>
      <c r="CO1146">
        <v>96865231.344318897</v>
      </c>
      <c r="CP1146">
        <v>27533116.813045818</v>
      </c>
      <c r="CQ1146">
        <v>515528534.36909854</v>
      </c>
      <c r="CR1146">
        <v>884884919.51271129</v>
      </c>
      <c r="CS1146">
        <v>569860214.87915754</v>
      </c>
      <c r="CT1146">
        <v>392987039.31421143</v>
      </c>
      <c r="CU1146">
        <v>611593475.61760759</v>
      </c>
      <c r="CV1146">
        <v>215200272.29502499</v>
      </c>
      <c r="CW1146">
        <v>268921483.00275558</v>
      </c>
      <c r="CX1146">
        <v>268544536.6802426</v>
      </c>
    </row>
    <row r="1147" spans="2:102" x14ac:dyDescent="0.45">
      <c r="B1147" t="s">
        <v>1300</v>
      </c>
      <c r="C1147" t="s">
        <v>1322</v>
      </c>
      <c r="D1147" t="s">
        <v>1323</v>
      </c>
      <c r="E1147">
        <v>32871850554717.664</v>
      </c>
      <c r="F1147">
        <v>4950959683932.6338</v>
      </c>
      <c r="G1147">
        <v>10247938921860.82</v>
      </c>
      <c r="H1147">
        <v>62324808985.861893</v>
      </c>
      <c r="I1147">
        <v>81639466518.743011</v>
      </c>
      <c r="J1147">
        <v>81041651368.510895</v>
      </c>
      <c r="K1147">
        <v>231518109355.68317</v>
      </c>
      <c r="L1147">
        <v>29959588433.278778</v>
      </c>
      <c r="M1147">
        <v>9983298479.9274826</v>
      </c>
      <c r="N1147">
        <v>29353723499.791271</v>
      </c>
      <c r="O1147">
        <v>54102099717.278267</v>
      </c>
      <c r="P1147">
        <v>27264424065.79583</v>
      </c>
      <c r="Q1147">
        <v>20113261113.973667</v>
      </c>
      <c r="R1147">
        <v>44915262626.406189</v>
      </c>
      <c r="S1147">
        <v>20321494856.204643</v>
      </c>
      <c r="T1147">
        <v>9505596356.9915867</v>
      </c>
      <c r="U1147">
        <v>49740067090.322128</v>
      </c>
      <c r="V1147">
        <v>5414167279.3694973</v>
      </c>
      <c r="W1147">
        <v>0</v>
      </c>
      <c r="X1147">
        <v>0</v>
      </c>
      <c r="Y1147">
        <v>73026676396.147049</v>
      </c>
      <c r="Z1147">
        <v>45933768844.269531</v>
      </c>
      <c r="AA1147">
        <v>112635211421.53517</v>
      </c>
      <c r="AB1147">
        <v>52119911255.032379</v>
      </c>
      <c r="AC1147">
        <v>428749782753.00653</v>
      </c>
      <c r="AD1147">
        <v>37003435913.459656</v>
      </c>
      <c r="AE1147">
        <v>18475480725.302021</v>
      </c>
      <c r="AF1147">
        <v>8354130333.6135721</v>
      </c>
      <c r="AG1147">
        <v>93578743086.02948</v>
      </c>
      <c r="AH1147">
        <v>21902922460.028564</v>
      </c>
      <c r="AI1147">
        <v>4601173105.9263401</v>
      </c>
      <c r="AJ1147">
        <v>22547316148.174862</v>
      </c>
      <c r="AK1147">
        <v>9338325556.0750504</v>
      </c>
      <c r="AL1147">
        <v>12527089215.600025</v>
      </c>
      <c r="AM1147">
        <v>26899438085.787941</v>
      </c>
      <c r="AN1147">
        <v>65776136864.602264</v>
      </c>
      <c r="AO1147">
        <v>29950669419.438583</v>
      </c>
      <c r="AP1147">
        <v>79248335981.245422</v>
      </c>
      <c r="AQ1147">
        <v>60063194705.048805</v>
      </c>
      <c r="AR1147">
        <v>76496924419.72197</v>
      </c>
      <c r="AS1147">
        <v>58540111536.541199</v>
      </c>
      <c r="AT1147">
        <v>31966140036.659992</v>
      </c>
      <c r="AU1147">
        <v>139906878167.95038</v>
      </c>
      <c r="AV1147">
        <v>75996991893.388184</v>
      </c>
      <c r="AW1147">
        <v>32786146589.418728</v>
      </c>
      <c r="AX1147">
        <v>35196082568.190796</v>
      </c>
      <c r="AY1147">
        <v>10522306223.770399</v>
      </c>
      <c r="AZ1147">
        <v>6680163993.6566067</v>
      </c>
      <c r="BA1147">
        <v>430240679477.93018</v>
      </c>
      <c r="BB1147">
        <v>239426703431.56586</v>
      </c>
      <c r="BC1147">
        <v>6877423393101.4004</v>
      </c>
      <c r="BD1147">
        <v>459145961678.77417</v>
      </c>
      <c r="BE1147">
        <v>1162434664780.9365</v>
      </c>
      <c r="BF1147">
        <v>190874562261.30338</v>
      </c>
      <c r="BG1147">
        <v>4448763161.5612679</v>
      </c>
      <c r="BH1147">
        <v>26404921059.685055</v>
      </c>
      <c r="BI1147">
        <v>1801904609617.3989</v>
      </c>
      <c r="BJ1147">
        <v>196982660656.43521</v>
      </c>
      <c r="BK1147">
        <v>11848359893.903095</v>
      </c>
      <c r="BL1147">
        <v>331148843407.4057</v>
      </c>
      <c r="BM1147">
        <v>26400687052.067902</v>
      </c>
      <c r="BN1147">
        <v>394143052856.38684</v>
      </c>
      <c r="BO1147">
        <v>43511444097.1828</v>
      </c>
      <c r="BP1147">
        <v>291674533722.47888</v>
      </c>
      <c r="BQ1147">
        <v>1347646465487.0776</v>
      </c>
      <c r="BR1147">
        <v>366212165089.086</v>
      </c>
      <c r="BS1147">
        <v>29147779538.251652</v>
      </c>
      <c r="BT1147">
        <v>432241082.71674228</v>
      </c>
      <c r="BU1147">
        <v>319602330256.59473</v>
      </c>
      <c r="BV1147">
        <v>60725616281.988449</v>
      </c>
      <c r="BW1147">
        <v>19007720653.397377</v>
      </c>
      <c r="BX1147">
        <v>3629116953.0014896</v>
      </c>
      <c r="BY1147">
        <v>71778400767.901901</v>
      </c>
      <c r="BZ1147">
        <v>4863716492.1015387</v>
      </c>
      <c r="CA1147">
        <v>58015151710.454597</v>
      </c>
      <c r="CB1147">
        <v>2988670933.9215851</v>
      </c>
      <c r="CC1147">
        <v>163770979438.98602</v>
      </c>
      <c r="CD1147">
        <v>65205357793.899818</v>
      </c>
      <c r="CE1147">
        <v>14829571744.609648</v>
      </c>
      <c r="CF1147">
        <v>15333168442.265648</v>
      </c>
      <c r="CG1147">
        <v>12509836662.815424</v>
      </c>
      <c r="CH1147">
        <v>13095254292.30241</v>
      </c>
      <c r="CI1147">
        <v>8700733169.3088493</v>
      </c>
      <c r="CJ1147">
        <v>5680630120.261692</v>
      </c>
      <c r="CK1147">
        <v>9876662555.7466831</v>
      </c>
      <c r="CL1147">
        <v>922687779.23428893</v>
      </c>
      <c r="CM1147">
        <v>310995001.18128812</v>
      </c>
      <c r="CN1147">
        <v>6244239759.1759529</v>
      </c>
      <c r="CO1147">
        <v>9781476824.3585815</v>
      </c>
      <c r="CP1147">
        <v>2418810860.7722888</v>
      </c>
      <c r="CQ1147">
        <v>29597533899.853821</v>
      </c>
      <c r="CR1147">
        <v>43331022567.509262</v>
      </c>
      <c r="CS1147">
        <v>20971240152.082069</v>
      </c>
      <c r="CT1147">
        <v>14328650468.746288</v>
      </c>
      <c r="CU1147">
        <v>19715228965.726818</v>
      </c>
      <c r="CV1147">
        <v>7441769071.699728</v>
      </c>
      <c r="CW1147">
        <v>8802376403.0062637</v>
      </c>
      <c r="CX1147">
        <v>8784109170.9934502</v>
      </c>
    </row>
  </sheetData>
  <conditionalFormatting sqref="CV5:CV1108">
    <cfRule type="colorScale" priority="1">
      <colorScale>
        <cfvo type="num" val="0.9"/>
        <cfvo type="num" val="1"/>
        <cfvo type="num" val="1.1000000000000001"/>
        <color rgb="FFF8696B"/>
        <color theme="9"/>
        <color theme="7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7"/>
  <sheetViews>
    <sheetView workbookViewId="0">
      <pane xSplit="2" ySplit="4" topLeftCell="C161" activePane="bottomRight" state="frozen"/>
      <selection pane="topRight" activeCell="C1" sqref="C1"/>
      <selection pane="bottomLeft" activeCell="A3" sqref="A3"/>
      <selection pane="bottomRight" activeCell="C3" sqref="C3:M3"/>
    </sheetView>
  </sheetViews>
  <sheetFormatPr baseColWidth="10" defaultRowHeight="16" x14ac:dyDescent="0.45"/>
  <cols>
    <col min="1" max="1" width="4" bestFit="1" customWidth="1"/>
    <col min="2" max="2" width="116.36328125" bestFit="1" customWidth="1"/>
    <col min="3" max="13" width="5.36328125" customWidth="1"/>
  </cols>
  <sheetData>
    <row r="3" spans="1:14" x14ac:dyDescent="0.4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</row>
    <row r="4" spans="1:14" ht="107.5" x14ac:dyDescent="0.45">
      <c r="A4" t="s">
        <v>1324</v>
      </c>
      <c r="B4" t="s">
        <v>1207</v>
      </c>
      <c r="C4" s="14" t="s">
        <v>1342</v>
      </c>
      <c r="D4" s="14" t="s">
        <v>1343</v>
      </c>
      <c r="E4" s="14" t="s">
        <v>1196</v>
      </c>
      <c r="F4" s="14" t="s">
        <v>1335</v>
      </c>
      <c r="G4" s="14" t="s">
        <v>1198</v>
      </c>
      <c r="H4" s="14" t="s">
        <v>1199</v>
      </c>
      <c r="I4" s="14" t="s">
        <v>1200</v>
      </c>
      <c r="J4" s="14" t="s">
        <v>1201</v>
      </c>
      <c r="K4" s="14" t="s">
        <v>1202</v>
      </c>
      <c r="L4" s="14" t="s">
        <v>1205</v>
      </c>
      <c r="M4" s="14" t="s">
        <v>1206</v>
      </c>
      <c r="N4" t="s">
        <v>1204</v>
      </c>
    </row>
    <row r="5" spans="1:14" x14ac:dyDescent="0.45">
      <c r="A5">
        <v>1</v>
      </c>
      <c r="B5" t="s">
        <v>1119</v>
      </c>
      <c r="C5">
        <v>1</v>
      </c>
    </row>
    <row r="6" spans="1:14" x14ac:dyDescent="0.45">
      <c r="A6">
        <v>2</v>
      </c>
      <c r="B6" t="s">
        <v>1120</v>
      </c>
      <c r="C6">
        <v>1</v>
      </c>
    </row>
    <row r="7" spans="1:14" x14ac:dyDescent="0.45">
      <c r="A7">
        <v>3</v>
      </c>
      <c r="B7" t="s">
        <v>1121</v>
      </c>
      <c r="C7">
        <v>1</v>
      </c>
    </row>
    <row r="8" spans="1:14" x14ac:dyDescent="0.45">
      <c r="A8">
        <v>4</v>
      </c>
      <c r="B8" t="s">
        <v>1122</v>
      </c>
      <c r="C8">
        <v>1</v>
      </c>
    </row>
    <row r="9" spans="1:14" x14ac:dyDescent="0.45">
      <c r="A9">
        <v>5</v>
      </c>
      <c r="B9" t="s">
        <v>1123</v>
      </c>
      <c r="C9">
        <v>1</v>
      </c>
    </row>
    <row r="10" spans="1:14" x14ac:dyDescent="0.45">
      <c r="A10">
        <v>6</v>
      </c>
      <c r="B10" t="s">
        <v>1124</v>
      </c>
      <c r="C10">
        <v>1</v>
      </c>
    </row>
    <row r="11" spans="1:14" x14ac:dyDescent="0.45">
      <c r="A11">
        <v>7</v>
      </c>
      <c r="B11" t="s">
        <v>1125</v>
      </c>
      <c r="E11">
        <v>1</v>
      </c>
    </row>
    <row r="12" spans="1:14" x14ac:dyDescent="0.45">
      <c r="A12">
        <v>8</v>
      </c>
      <c r="B12" t="s">
        <v>1126</v>
      </c>
      <c r="C12">
        <v>1</v>
      </c>
    </row>
    <row r="13" spans="1:14" x14ac:dyDescent="0.45">
      <c r="A13">
        <v>9</v>
      </c>
      <c r="B13" t="s">
        <v>1127</v>
      </c>
      <c r="D13">
        <v>1</v>
      </c>
    </row>
    <row r="14" spans="1:14" x14ac:dyDescent="0.45">
      <c r="A14">
        <v>10</v>
      </c>
      <c r="B14" t="s">
        <v>1128</v>
      </c>
      <c r="D14">
        <v>1</v>
      </c>
    </row>
    <row r="15" spans="1:14" x14ac:dyDescent="0.45">
      <c r="A15">
        <v>11</v>
      </c>
      <c r="B15" t="s">
        <v>1129</v>
      </c>
      <c r="D15">
        <v>1</v>
      </c>
    </row>
    <row r="16" spans="1:14" x14ac:dyDescent="0.45">
      <c r="A16">
        <v>12</v>
      </c>
      <c r="B16" t="s">
        <v>1130</v>
      </c>
      <c r="D16">
        <v>1</v>
      </c>
    </row>
    <row r="17" spans="1:12" x14ac:dyDescent="0.45">
      <c r="A17">
        <v>13</v>
      </c>
      <c r="B17" t="s">
        <v>1131</v>
      </c>
      <c r="D17">
        <v>1</v>
      </c>
    </row>
    <row r="18" spans="1:12" x14ac:dyDescent="0.45">
      <c r="A18">
        <v>14</v>
      </c>
      <c r="B18" t="s">
        <v>1132</v>
      </c>
      <c r="D18">
        <v>1</v>
      </c>
    </row>
    <row r="19" spans="1:12" x14ac:dyDescent="0.45">
      <c r="A19">
        <v>15</v>
      </c>
      <c r="B19" t="s">
        <v>1133</v>
      </c>
      <c r="E19">
        <v>1</v>
      </c>
    </row>
    <row r="20" spans="1:12" x14ac:dyDescent="0.45">
      <c r="A20">
        <v>16</v>
      </c>
      <c r="B20" t="s">
        <v>1134</v>
      </c>
      <c r="D20">
        <v>1</v>
      </c>
    </row>
    <row r="21" spans="1:12" x14ac:dyDescent="0.45">
      <c r="A21">
        <v>17</v>
      </c>
      <c r="B21" t="s">
        <v>1135</v>
      </c>
      <c r="D21">
        <v>1</v>
      </c>
    </row>
    <row r="22" spans="1:12" x14ac:dyDescent="0.45">
      <c r="A22">
        <v>18</v>
      </c>
      <c r="B22" t="s">
        <v>1136</v>
      </c>
      <c r="F22">
        <v>1</v>
      </c>
    </row>
    <row r="23" spans="1:12" x14ac:dyDescent="0.45">
      <c r="A23">
        <v>19</v>
      </c>
      <c r="B23" t="s">
        <v>1137</v>
      </c>
      <c r="D23">
        <v>1</v>
      </c>
    </row>
    <row r="24" spans="1:12" x14ac:dyDescent="0.45">
      <c r="A24">
        <v>20</v>
      </c>
      <c r="B24" t="s">
        <v>1138</v>
      </c>
      <c r="L24">
        <v>1</v>
      </c>
    </row>
    <row r="25" spans="1:12" x14ac:dyDescent="0.45">
      <c r="A25">
        <v>21</v>
      </c>
      <c r="B25" t="s">
        <v>1139</v>
      </c>
      <c r="L25">
        <v>1</v>
      </c>
    </row>
    <row r="26" spans="1:12" x14ac:dyDescent="0.45">
      <c r="A26">
        <v>22</v>
      </c>
      <c r="B26" t="s">
        <v>1140</v>
      </c>
      <c r="L26">
        <v>1</v>
      </c>
    </row>
    <row r="27" spans="1:12" x14ac:dyDescent="0.45">
      <c r="A27">
        <v>23</v>
      </c>
      <c r="B27" t="s">
        <v>1141</v>
      </c>
      <c r="L27">
        <v>1</v>
      </c>
    </row>
    <row r="28" spans="1:12" x14ac:dyDescent="0.45">
      <c r="A28">
        <v>24</v>
      </c>
      <c r="B28" t="s">
        <v>1142</v>
      </c>
      <c r="L28">
        <v>1</v>
      </c>
    </row>
    <row r="29" spans="1:12" x14ac:dyDescent="0.45">
      <c r="A29">
        <v>25</v>
      </c>
      <c r="B29" t="s">
        <v>1143</v>
      </c>
      <c r="G29">
        <v>1</v>
      </c>
    </row>
    <row r="30" spans="1:12" x14ac:dyDescent="0.45">
      <c r="A30">
        <v>26</v>
      </c>
      <c r="B30" t="s">
        <v>1144</v>
      </c>
      <c r="G30">
        <v>1</v>
      </c>
    </row>
    <row r="31" spans="1:12" x14ac:dyDescent="0.45">
      <c r="A31">
        <v>27</v>
      </c>
      <c r="B31" t="s">
        <v>1145</v>
      </c>
      <c r="G31">
        <v>1</v>
      </c>
    </row>
    <row r="32" spans="1:12" x14ac:dyDescent="0.45">
      <c r="A32">
        <v>28</v>
      </c>
      <c r="B32" t="s">
        <v>1146</v>
      </c>
      <c r="G32">
        <v>1</v>
      </c>
    </row>
    <row r="33" spans="1:12" x14ac:dyDescent="0.45">
      <c r="A33">
        <v>29</v>
      </c>
      <c r="B33" t="s">
        <v>1147</v>
      </c>
      <c r="G33">
        <v>1</v>
      </c>
    </row>
    <row r="34" spans="1:12" x14ac:dyDescent="0.45">
      <c r="A34">
        <v>30</v>
      </c>
      <c r="B34" t="s">
        <v>1148</v>
      </c>
      <c r="G34">
        <v>1</v>
      </c>
    </row>
    <row r="35" spans="1:12" x14ac:dyDescent="0.45">
      <c r="A35">
        <v>31</v>
      </c>
      <c r="B35" t="s">
        <v>1149</v>
      </c>
      <c r="G35">
        <v>1</v>
      </c>
    </row>
    <row r="36" spans="1:12" x14ac:dyDescent="0.45">
      <c r="A36">
        <v>32</v>
      </c>
      <c r="B36" t="s">
        <v>1150</v>
      </c>
      <c r="K36">
        <v>1</v>
      </c>
    </row>
    <row r="37" spans="1:12" x14ac:dyDescent="0.45">
      <c r="A37">
        <v>33</v>
      </c>
      <c r="B37" t="s">
        <v>1151</v>
      </c>
      <c r="K37">
        <v>1</v>
      </c>
    </row>
    <row r="38" spans="1:12" x14ac:dyDescent="0.45">
      <c r="A38">
        <v>34</v>
      </c>
      <c r="B38" t="s">
        <v>1152</v>
      </c>
      <c r="H38">
        <v>1</v>
      </c>
    </row>
    <row r="39" spans="1:12" x14ac:dyDescent="0.45">
      <c r="A39">
        <v>35</v>
      </c>
      <c r="B39" t="s">
        <v>1153</v>
      </c>
      <c r="D39">
        <v>1</v>
      </c>
    </row>
    <row r="40" spans="1:12" x14ac:dyDescent="0.45">
      <c r="A40">
        <v>36</v>
      </c>
      <c r="B40" t="s">
        <v>1154</v>
      </c>
      <c r="D40">
        <v>1</v>
      </c>
    </row>
    <row r="41" spans="1:12" x14ac:dyDescent="0.45">
      <c r="A41">
        <v>37</v>
      </c>
      <c r="B41" t="s">
        <v>1155</v>
      </c>
      <c r="D41">
        <v>1</v>
      </c>
    </row>
    <row r="42" spans="1:12" x14ac:dyDescent="0.45">
      <c r="A42">
        <v>38</v>
      </c>
      <c r="B42" t="s">
        <v>1156</v>
      </c>
      <c r="D42">
        <v>1</v>
      </c>
    </row>
    <row r="43" spans="1:12" x14ac:dyDescent="0.45">
      <c r="A43">
        <v>39</v>
      </c>
      <c r="B43" t="s">
        <v>1157</v>
      </c>
      <c r="C43">
        <v>1</v>
      </c>
    </row>
    <row r="44" spans="1:12" x14ac:dyDescent="0.45">
      <c r="A44">
        <v>40</v>
      </c>
      <c r="B44" t="s">
        <v>1158</v>
      </c>
      <c r="D44">
        <v>1</v>
      </c>
    </row>
    <row r="45" spans="1:12" x14ac:dyDescent="0.45">
      <c r="A45">
        <v>41</v>
      </c>
      <c r="B45" t="s">
        <v>1159</v>
      </c>
      <c r="C45">
        <v>1</v>
      </c>
    </row>
    <row r="46" spans="1:12" x14ac:dyDescent="0.45">
      <c r="A46">
        <v>42</v>
      </c>
      <c r="B46" t="s">
        <v>1160</v>
      </c>
      <c r="C46">
        <v>1</v>
      </c>
    </row>
    <row r="47" spans="1:12" x14ac:dyDescent="0.45">
      <c r="A47">
        <v>43</v>
      </c>
      <c r="B47" t="s">
        <v>1161</v>
      </c>
      <c r="L47">
        <v>1</v>
      </c>
    </row>
    <row r="48" spans="1:12" x14ac:dyDescent="0.45">
      <c r="A48">
        <v>44</v>
      </c>
      <c r="B48" t="s">
        <v>1208</v>
      </c>
      <c r="L48">
        <v>1</v>
      </c>
    </row>
    <row r="49" spans="1:12" x14ac:dyDescent="0.45">
      <c r="A49">
        <v>45</v>
      </c>
      <c r="B49" t="s">
        <v>1209</v>
      </c>
      <c r="L49">
        <v>1</v>
      </c>
    </row>
    <row r="50" spans="1:12" x14ac:dyDescent="0.45">
      <c r="A50">
        <v>46</v>
      </c>
      <c r="B50" t="s">
        <v>1210</v>
      </c>
      <c r="L50">
        <v>1</v>
      </c>
    </row>
    <row r="51" spans="1:12" x14ac:dyDescent="0.45">
      <c r="A51">
        <v>47</v>
      </c>
      <c r="B51" t="s">
        <v>1211</v>
      </c>
      <c r="L51">
        <v>1</v>
      </c>
    </row>
    <row r="52" spans="1:12" x14ac:dyDescent="0.45">
      <c r="A52">
        <v>48</v>
      </c>
      <c r="B52" t="s">
        <v>1212</v>
      </c>
      <c r="L52">
        <v>1</v>
      </c>
    </row>
    <row r="53" spans="1:12" x14ac:dyDescent="0.45">
      <c r="A53">
        <v>49</v>
      </c>
      <c r="B53" t="s">
        <v>1213</v>
      </c>
      <c r="L53">
        <v>1</v>
      </c>
    </row>
    <row r="54" spans="1:12" x14ac:dyDescent="0.45">
      <c r="A54">
        <v>50</v>
      </c>
      <c r="B54" t="s">
        <v>1214</v>
      </c>
      <c r="L54">
        <v>1</v>
      </c>
    </row>
    <row r="55" spans="1:12" x14ac:dyDescent="0.45">
      <c r="A55">
        <v>51</v>
      </c>
      <c r="B55" t="s">
        <v>1162</v>
      </c>
      <c r="L55">
        <v>1</v>
      </c>
    </row>
    <row r="56" spans="1:12" x14ac:dyDescent="0.45">
      <c r="A56">
        <v>52</v>
      </c>
      <c r="B56" t="s">
        <v>1163</v>
      </c>
      <c r="F56">
        <v>1</v>
      </c>
    </row>
    <row r="57" spans="1:12" x14ac:dyDescent="0.45">
      <c r="A57">
        <v>53</v>
      </c>
      <c r="B57" t="s">
        <v>1164</v>
      </c>
      <c r="L57">
        <v>1</v>
      </c>
    </row>
    <row r="58" spans="1:12" x14ac:dyDescent="0.45">
      <c r="A58">
        <v>54</v>
      </c>
      <c r="B58" t="s">
        <v>1215</v>
      </c>
      <c r="F58">
        <v>1</v>
      </c>
    </row>
    <row r="59" spans="1:12" x14ac:dyDescent="0.45">
      <c r="A59">
        <v>55</v>
      </c>
      <c r="B59" t="s">
        <v>1216</v>
      </c>
      <c r="L59">
        <v>1</v>
      </c>
    </row>
    <row r="60" spans="1:12" x14ac:dyDescent="0.45">
      <c r="A60">
        <v>56</v>
      </c>
      <c r="B60" t="s">
        <v>1165</v>
      </c>
      <c r="G60">
        <v>1</v>
      </c>
    </row>
    <row r="61" spans="1:12" x14ac:dyDescent="0.45">
      <c r="A61">
        <v>57</v>
      </c>
      <c r="B61" t="s">
        <v>1166</v>
      </c>
      <c r="L61">
        <v>1</v>
      </c>
    </row>
    <row r="62" spans="1:12" x14ac:dyDescent="0.45">
      <c r="A62">
        <v>58</v>
      </c>
      <c r="B62" t="s">
        <v>1167</v>
      </c>
      <c r="L62">
        <v>1</v>
      </c>
    </row>
    <row r="63" spans="1:12" x14ac:dyDescent="0.45">
      <c r="A63">
        <v>59</v>
      </c>
      <c r="B63" t="s">
        <v>1168</v>
      </c>
      <c r="I63">
        <v>1</v>
      </c>
    </row>
    <row r="64" spans="1:12" x14ac:dyDescent="0.45">
      <c r="A64">
        <v>60</v>
      </c>
      <c r="B64" t="s">
        <v>1169</v>
      </c>
      <c r="L64">
        <v>1</v>
      </c>
    </row>
    <row r="65" spans="1:12" x14ac:dyDescent="0.45">
      <c r="A65">
        <v>61</v>
      </c>
      <c r="B65" t="s">
        <v>1170</v>
      </c>
      <c r="H65">
        <v>1</v>
      </c>
    </row>
    <row r="66" spans="1:12" x14ac:dyDescent="0.45">
      <c r="A66">
        <v>62</v>
      </c>
      <c r="B66" t="s">
        <v>1171</v>
      </c>
      <c r="H66">
        <v>1</v>
      </c>
    </row>
    <row r="67" spans="1:12" x14ac:dyDescent="0.45">
      <c r="A67">
        <v>63</v>
      </c>
      <c r="B67" t="s">
        <v>1172</v>
      </c>
      <c r="H67">
        <v>1</v>
      </c>
    </row>
    <row r="68" spans="1:12" x14ac:dyDescent="0.45">
      <c r="A68">
        <v>64</v>
      </c>
      <c r="B68" t="s">
        <v>1217</v>
      </c>
      <c r="L68">
        <v>1</v>
      </c>
    </row>
    <row r="69" spans="1:12" x14ac:dyDescent="0.45">
      <c r="A69">
        <v>65</v>
      </c>
      <c r="B69" t="s">
        <v>1173</v>
      </c>
      <c r="J69">
        <v>1</v>
      </c>
    </row>
    <row r="70" spans="1:12" x14ac:dyDescent="0.45">
      <c r="A70">
        <v>66</v>
      </c>
      <c r="B70" t="s">
        <v>1174</v>
      </c>
      <c r="L70">
        <v>1</v>
      </c>
    </row>
    <row r="71" spans="1:12" x14ac:dyDescent="0.45">
      <c r="A71">
        <v>67</v>
      </c>
      <c r="B71" t="s">
        <v>1175</v>
      </c>
      <c r="J71">
        <v>1</v>
      </c>
    </row>
    <row r="72" spans="1:12" x14ac:dyDescent="0.45">
      <c r="A72">
        <v>68</v>
      </c>
      <c r="B72" t="s">
        <v>1176</v>
      </c>
      <c r="K72">
        <v>1</v>
      </c>
    </row>
    <row r="73" spans="1:12" x14ac:dyDescent="0.45">
      <c r="A73">
        <v>69</v>
      </c>
      <c r="B73" t="s">
        <v>1177</v>
      </c>
      <c r="K73">
        <v>1</v>
      </c>
    </row>
    <row r="74" spans="1:12" x14ac:dyDescent="0.45">
      <c r="A74">
        <v>70</v>
      </c>
      <c r="B74" t="s">
        <v>1178</v>
      </c>
      <c r="K74">
        <v>1</v>
      </c>
    </row>
    <row r="75" spans="1:12" x14ac:dyDescent="0.45">
      <c r="A75">
        <v>71</v>
      </c>
      <c r="B75" t="s">
        <v>1179</v>
      </c>
      <c r="H75">
        <v>1</v>
      </c>
    </row>
    <row r="76" spans="1:12" x14ac:dyDescent="0.45">
      <c r="A76">
        <v>72</v>
      </c>
      <c r="B76" t="s">
        <v>1180</v>
      </c>
      <c r="G76">
        <v>1</v>
      </c>
    </row>
    <row r="77" spans="1:12" x14ac:dyDescent="0.45">
      <c r="A77">
        <v>73</v>
      </c>
      <c r="B77" t="s">
        <v>1181</v>
      </c>
      <c r="L77">
        <v>1</v>
      </c>
    </row>
    <row r="78" spans="1:12" x14ac:dyDescent="0.45">
      <c r="A78">
        <v>74</v>
      </c>
      <c r="B78" t="s">
        <v>1182</v>
      </c>
      <c r="G78">
        <v>1</v>
      </c>
    </row>
    <row r="79" spans="1:12" x14ac:dyDescent="0.45">
      <c r="A79">
        <v>75</v>
      </c>
      <c r="B79" t="s">
        <v>1183</v>
      </c>
      <c r="L79">
        <v>1</v>
      </c>
    </row>
    <row r="80" spans="1:12" x14ac:dyDescent="0.45">
      <c r="A80">
        <v>76</v>
      </c>
      <c r="B80" t="s">
        <v>1184</v>
      </c>
      <c r="G80">
        <v>1</v>
      </c>
    </row>
    <row r="81" spans="1:12" x14ac:dyDescent="0.45">
      <c r="A81">
        <v>77</v>
      </c>
      <c r="B81" t="s">
        <v>1185</v>
      </c>
      <c r="L81">
        <v>1</v>
      </c>
    </row>
    <row r="82" spans="1:12" x14ac:dyDescent="0.45">
      <c r="A82">
        <v>78</v>
      </c>
      <c r="B82" t="s">
        <v>1186</v>
      </c>
      <c r="G82">
        <v>1</v>
      </c>
    </row>
    <row r="83" spans="1:12" x14ac:dyDescent="0.45">
      <c r="A83">
        <v>79</v>
      </c>
      <c r="B83" t="s">
        <v>1187</v>
      </c>
      <c r="L83">
        <v>1</v>
      </c>
    </row>
    <row r="84" spans="1:12" x14ac:dyDescent="0.45">
      <c r="A84">
        <v>80</v>
      </c>
      <c r="B84" t="s">
        <v>1188</v>
      </c>
      <c r="G84">
        <v>1</v>
      </c>
    </row>
    <row r="85" spans="1:12" x14ac:dyDescent="0.45">
      <c r="A85">
        <v>81</v>
      </c>
      <c r="B85" t="s">
        <v>1189</v>
      </c>
      <c r="L85">
        <v>1</v>
      </c>
    </row>
    <row r="86" spans="1:12" x14ac:dyDescent="0.45">
      <c r="A86">
        <v>82</v>
      </c>
      <c r="B86" t="s">
        <v>1190</v>
      </c>
      <c r="G86">
        <v>1</v>
      </c>
    </row>
    <row r="87" spans="1:12" x14ac:dyDescent="0.45">
      <c r="A87">
        <v>83</v>
      </c>
      <c r="B87" t="s">
        <v>1191</v>
      </c>
      <c r="L87">
        <v>1</v>
      </c>
    </row>
    <row r="88" spans="1:12" x14ac:dyDescent="0.45">
      <c r="A88">
        <v>84</v>
      </c>
      <c r="B88" t="s">
        <v>1192</v>
      </c>
      <c r="G88">
        <v>1</v>
      </c>
    </row>
    <row r="89" spans="1:12" x14ac:dyDescent="0.45">
      <c r="A89">
        <v>85</v>
      </c>
      <c r="B89" t="s">
        <v>1218</v>
      </c>
      <c r="L89">
        <v>1</v>
      </c>
    </row>
    <row r="90" spans="1:12" x14ac:dyDescent="0.45">
      <c r="A90">
        <v>86</v>
      </c>
      <c r="B90" t="s">
        <v>1219</v>
      </c>
      <c r="L90">
        <v>1</v>
      </c>
    </row>
    <row r="91" spans="1:12" x14ac:dyDescent="0.45">
      <c r="A91">
        <v>87</v>
      </c>
      <c r="B91" t="s">
        <v>1220</v>
      </c>
      <c r="L91">
        <v>1</v>
      </c>
    </row>
    <row r="92" spans="1:12" x14ac:dyDescent="0.45">
      <c r="A92">
        <v>88</v>
      </c>
      <c r="B92" t="s">
        <v>1221</v>
      </c>
      <c r="L92">
        <v>1</v>
      </c>
    </row>
    <row r="93" spans="1:12" x14ac:dyDescent="0.45">
      <c r="A93">
        <v>89</v>
      </c>
      <c r="B93" t="s">
        <v>1222</v>
      </c>
      <c r="L93">
        <v>1</v>
      </c>
    </row>
    <row r="94" spans="1:12" x14ac:dyDescent="0.45">
      <c r="A94">
        <v>90</v>
      </c>
      <c r="B94" t="s">
        <v>1223</v>
      </c>
      <c r="L94">
        <v>1</v>
      </c>
    </row>
    <row r="95" spans="1:12" x14ac:dyDescent="0.45">
      <c r="A95">
        <v>91</v>
      </c>
      <c r="B95" t="s">
        <v>1224</v>
      </c>
      <c r="L95">
        <v>1</v>
      </c>
    </row>
    <row r="96" spans="1:12" x14ac:dyDescent="0.45">
      <c r="A96">
        <v>92</v>
      </c>
      <c r="B96" t="s">
        <v>1225</v>
      </c>
      <c r="L96">
        <v>1</v>
      </c>
    </row>
    <row r="97" spans="1:12" x14ac:dyDescent="0.45">
      <c r="A97">
        <v>93</v>
      </c>
      <c r="B97" t="s">
        <v>1226</v>
      </c>
      <c r="L97">
        <v>1</v>
      </c>
    </row>
    <row r="98" spans="1:12" x14ac:dyDescent="0.45">
      <c r="A98">
        <v>94</v>
      </c>
      <c r="B98" t="s">
        <v>1227</v>
      </c>
      <c r="L98">
        <v>1</v>
      </c>
    </row>
    <row r="99" spans="1:12" x14ac:dyDescent="0.45">
      <c r="A99">
        <v>95</v>
      </c>
      <c r="B99" t="s">
        <v>1228</v>
      </c>
      <c r="L99">
        <v>1</v>
      </c>
    </row>
    <row r="100" spans="1:12" x14ac:dyDescent="0.45">
      <c r="A100">
        <v>96</v>
      </c>
      <c r="B100" t="s">
        <v>1229</v>
      </c>
      <c r="L100">
        <v>1</v>
      </c>
    </row>
    <row r="101" spans="1:12" x14ac:dyDescent="0.45">
      <c r="A101">
        <v>97</v>
      </c>
      <c r="B101" t="s">
        <v>1230</v>
      </c>
      <c r="L101">
        <v>1</v>
      </c>
    </row>
    <row r="102" spans="1:12" x14ac:dyDescent="0.45">
      <c r="A102">
        <v>98</v>
      </c>
      <c r="B102" t="s">
        <v>1231</v>
      </c>
      <c r="L102">
        <v>1</v>
      </c>
    </row>
    <row r="103" spans="1:12" x14ac:dyDescent="0.45">
      <c r="A103">
        <v>99</v>
      </c>
      <c r="B103" t="s">
        <v>1232</v>
      </c>
      <c r="L103">
        <v>1</v>
      </c>
    </row>
    <row r="104" spans="1:12" x14ac:dyDescent="0.45">
      <c r="A104">
        <v>100</v>
      </c>
      <c r="B104" t="s">
        <v>1233</v>
      </c>
      <c r="L104">
        <v>1</v>
      </c>
    </row>
    <row r="105" spans="1:12" x14ac:dyDescent="0.45">
      <c r="A105">
        <v>101</v>
      </c>
      <c r="B105" t="s">
        <v>1234</v>
      </c>
      <c r="L105">
        <v>1</v>
      </c>
    </row>
    <row r="106" spans="1:12" x14ac:dyDescent="0.45">
      <c r="A106">
        <v>102</v>
      </c>
      <c r="B106" t="s">
        <v>1235</v>
      </c>
      <c r="L106">
        <v>1</v>
      </c>
    </row>
    <row r="107" spans="1:12" x14ac:dyDescent="0.45">
      <c r="A107">
        <v>103</v>
      </c>
      <c r="B107" t="s">
        <v>1236</v>
      </c>
      <c r="L107">
        <v>1</v>
      </c>
    </row>
    <row r="108" spans="1:12" x14ac:dyDescent="0.45">
      <c r="A108">
        <v>104</v>
      </c>
      <c r="B108" t="s">
        <v>1237</v>
      </c>
      <c r="L108">
        <v>1</v>
      </c>
    </row>
    <row r="109" spans="1:12" x14ac:dyDescent="0.45">
      <c r="A109">
        <v>105</v>
      </c>
      <c r="B109" t="s">
        <v>1238</v>
      </c>
      <c r="L109">
        <v>1</v>
      </c>
    </row>
    <row r="110" spans="1:12" x14ac:dyDescent="0.45">
      <c r="A110">
        <v>106</v>
      </c>
      <c r="B110" t="s">
        <v>1239</v>
      </c>
      <c r="L110">
        <v>1</v>
      </c>
    </row>
    <row r="111" spans="1:12" x14ac:dyDescent="0.45">
      <c r="A111">
        <v>107</v>
      </c>
      <c r="B111" t="s">
        <v>1240</v>
      </c>
      <c r="L111">
        <v>1</v>
      </c>
    </row>
    <row r="112" spans="1:12" x14ac:dyDescent="0.45">
      <c r="A112">
        <v>108</v>
      </c>
      <c r="B112" t="s">
        <v>1241</v>
      </c>
      <c r="L112">
        <v>1</v>
      </c>
    </row>
    <row r="113" spans="1:12" x14ac:dyDescent="0.45">
      <c r="A113">
        <v>109</v>
      </c>
      <c r="B113" t="s">
        <v>1242</v>
      </c>
      <c r="L113">
        <v>1</v>
      </c>
    </row>
    <row r="114" spans="1:12" x14ac:dyDescent="0.45">
      <c r="A114">
        <v>110</v>
      </c>
      <c r="B114" t="s">
        <v>1243</v>
      </c>
      <c r="L114">
        <v>1</v>
      </c>
    </row>
    <row r="115" spans="1:12" x14ac:dyDescent="0.45">
      <c r="A115">
        <v>111</v>
      </c>
      <c r="B115" t="s">
        <v>1244</v>
      </c>
      <c r="L115">
        <v>1</v>
      </c>
    </row>
    <row r="116" spans="1:12" x14ac:dyDescent="0.45">
      <c r="A116">
        <v>112</v>
      </c>
      <c r="B116" t="s">
        <v>1245</v>
      </c>
      <c r="L116">
        <v>1</v>
      </c>
    </row>
    <row r="117" spans="1:12" x14ac:dyDescent="0.45">
      <c r="A117">
        <v>113</v>
      </c>
      <c r="B117" t="s">
        <v>1246</v>
      </c>
      <c r="L117">
        <v>1</v>
      </c>
    </row>
    <row r="118" spans="1:12" x14ac:dyDescent="0.45">
      <c r="A118">
        <v>114</v>
      </c>
      <c r="B118" t="s">
        <v>1247</v>
      </c>
      <c r="L118">
        <v>1</v>
      </c>
    </row>
    <row r="119" spans="1:12" x14ac:dyDescent="0.45">
      <c r="A119">
        <v>115</v>
      </c>
      <c r="B119" t="s">
        <v>1248</v>
      </c>
      <c r="L119">
        <v>1</v>
      </c>
    </row>
    <row r="120" spans="1:12" x14ac:dyDescent="0.45">
      <c r="A120">
        <v>116</v>
      </c>
      <c r="B120" t="s">
        <v>1249</v>
      </c>
      <c r="L120">
        <v>1</v>
      </c>
    </row>
    <row r="121" spans="1:12" x14ac:dyDescent="0.45">
      <c r="A121">
        <v>117</v>
      </c>
      <c r="B121" t="s">
        <v>1250</v>
      </c>
      <c r="L121">
        <v>1</v>
      </c>
    </row>
    <row r="122" spans="1:12" x14ac:dyDescent="0.45">
      <c r="A122">
        <v>118</v>
      </c>
      <c r="B122" t="s">
        <v>1251</v>
      </c>
      <c r="L122">
        <v>1</v>
      </c>
    </row>
    <row r="123" spans="1:12" x14ac:dyDescent="0.45">
      <c r="A123">
        <v>119</v>
      </c>
      <c r="B123" t="s">
        <v>1252</v>
      </c>
      <c r="L123">
        <v>1</v>
      </c>
    </row>
    <row r="124" spans="1:12" x14ac:dyDescent="0.45">
      <c r="A124">
        <v>120</v>
      </c>
      <c r="B124" t="s">
        <v>1253</v>
      </c>
      <c r="L124">
        <v>1</v>
      </c>
    </row>
    <row r="125" spans="1:12" x14ac:dyDescent="0.45">
      <c r="A125">
        <v>121</v>
      </c>
      <c r="B125" t="s">
        <v>1254</v>
      </c>
      <c r="L125">
        <v>1</v>
      </c>
    </row>
    <row r="126" spans="1:12" x14ac:dyDescent="0.45">
      <c r="A126">
        <v>122</v>
      </c>
      <c r="B126" t="s">
        <v>1193</v>
      </c>
      <c r="L126">
        <v>1</v>
      </c>
    </row>
    <row r="127" spans="1:12" x14ac:dyDescent="0.45">
      <c r="A127">
        <v>123</v>
      </c>
      <c r="B127" t="s">
        <v>1255</v>
      </c>
      <c r="L127">
        <v>1</v>
      </c>
    </row>
    <row r="128" spans="1:12" x14ac:dyDescent="0.45">
      <c r="A128">
        <v>124</v>
      </c>
      <c r="B128" t="s">
        <v>1256</v>
      </c>
      <c r="L128">
        <v>1</v>
      </c>
    </row>
    <row r="129" spans="1:12" x14ac:dyDescent="0.45">
      <c r="A129">
        <v>125</v>
      </c>
      <c r="B129" t="s">
        <v>1257</v>
      </c>
      <c r="L129">
        <v>1</v>
      </c>
    </row>
    <row r="130" spans="1:12" x14ac:dyDescent="0.45">
      <c r="A130">
        <v>126</v>
      </c>
      <c r="B130" t="s">
        <v>1258</v>
      </c>
      <c r="L130">
        <v>1</v>
      </c>
    </row>
    <row r="131" spans="1:12" x14ac:dyDescent="0.45">
      <c r="A131">
        <v>127</v>
      </c>
      <c r="B131" t="s">
        <v>1259</v>
      </c>
      <c r="L131">
        <v>1</v>
      </c>
    </row>
    <row r="132" spans="1:12" x14ac:dyDescent="0.45">
      <c r="A132">
        <v>128</v>
      </c>
      <c r="B132" t="s">
        <v>1260</v>
      </c>
      <c r="L132">
        <v>1</v>
      </c>
    </row>
    <row r="133" spans="1:12" x14ac:dyDescent="0.45">
      <c r="A133">
        <v>129</v>
      </c>
      <c r="B133" t="s">
        <v>1261</v>
      </c>
      <c r="L133">
        <v>1</v>
      </c>
    </row>
    <row r="134" spans="1:12" x14ac:dyDescent="0.45">
      <c r="A134">
        <v>130</v>
      </c>
      <c r="B134" t="s">
        <v>1262</v>
      </c>
      <c r="L134">
        <v>1</v>
      </c>
    </row>
    <row r="135" spans="1:12" x14ac:dyDescent="0.45">
      <c r="A135">
        <v>131</v>
      </c>
      <c r="B135" t="s">
        <v>1263</v>
      </c>
      <c r="L135">
        <v>1</v>
      </c>
    </row>
    <row r="136" spans="1:12" x14ac:dyDescent="0.45">
      <c r="A136">
        <v>132</v>
      </c>
      <c r="B136" t="s">
        <v>1264</v>
      </c>
      <c r="L136">
        <v>1</v>
      </c>
    </row>
    <row r="137" spans="1:12" x14ac:dyDescent="0.45">
      <c r="A137">
        <v>133</v>
      </c>
      <c r="B137" t="s">
        <v>1265</v>
      </c>
      <c r="L137">
        <v>1</v>
      </c>
    </row>
    <row r="138" spans="1:12" x14ac:dyDescent="0.45">
      <c r="A138">
        <v>134</v>
      </c>
      <c r="B138" t="s">
        <v>1266</v>
      </c>
      <c r="L138">
        <v>1</v>
      </c>
    </row>
    <row r="139" spans="1:12" x14ac:dyDescent="0.45">
      <c r="A139">
        <v>135</v>
      </c>
      <c r="B139" t="s">
        <v>1267</v>
      </c>
      <c r="L139">
        <v>1</v>
      </c>
    </row>
    <row r="140" spans="1:12" x14ac:dyDescent="0.45">
      <c r="A140">
        <v>136</v>
      </c>
      <c r="B140" t="s">
        <v>1268</v>
      </c>
      <c r="L140">
        <v>1</v>
      </c>
    </row>
    <row r="141" spans="1:12" x14ac:dyDescent="0.45">
      <c r="A141">
        <v>137</v>
      </c>
      <c r="B141" t="s">
        <v>1269</v>
      </c>
      <c r="L141">
        <v>1</v>
      </c>
    </row>
    <row r="142" spans="1:12" x14ac:dyDescent="0.45">
      <c r="A142">
        <v>138</v>
      </c>
      <c r="B142" t="s">
        <v>1270</v>
      </c>
      <c r="L142">
        <v>1</v>
      </c>
    </row>
    <row r="143" spans="1:12" x14ac:dyDescent="0.45">
      <c r="A143">
        <v>139</v>
      </c>
      <c r="B143" t="s">
        <v>1271</v>
      </c>
      <c r="C143">
        <v>1</v>
      </c>
    </row>
    <row r="144" spans="1:12" x14ac:dyDescent="0.45">
      <c r="A144">
        <v>140</v>
      </c>
      <c r="B144" t="s">
        <v>1272</v>
      </c>
      <c r="F144">
        <v>1</v>
      </c>
    </row>
    <row r="145" spans="1:12" x14ac:dyDescent="0.45">
      <c r="A145">
        <v>141</v>
      </c>
      <c r="B145" t="s">
        <v>1273</v>
      </c>
      <c r="I145">
        <v>1</v>
      </c>
    </row>
    <row r="146" spans="1:12" x14ac:dyDescent="0.45">
      <c r="A146">
        <v>142</v>
      </c>
      <c r="B146" t="s">
        <v>1274</v>
      </c>
      <c r="G146">
        <v>1</v>
      </c>
    </row>
    <row r="147" spans="1:12" x14ac:dyDescent="0.45">
      <c r="A147">
        <v>143</v>
      </c>
      <c r="B147" t="s">
        <v>1275</v>
      </c>
      <c r="E147">
        <v>1</v>
      </c>
    </row>
    <row r="148" spans="1:12" x14ac:dyDescent="0.45">
      <c r="A148">
        <v>144</v>
      </c>
      <c r="B148" t="s">
        <v>1276</v>
      </c>
      <c r="F148">
        <v>1</v>
      </c>
    </row>
    <row r="149" spans="1:12" x14ac:dyDescent="0.45">
      <c r="A149">
        <v>145</v>
      </c>
      <c r="B149" t="s">
        <v>1277</v>
      </c>
      <c r="L149">
        <v>1</v>
      </c>
    </row>
    <row r="150" spans="1:12" x14ac:dyDescent="0.45">
      <c r="A150">
        <v>146</v>
      </c>
      <c r="B150" t="s">
        <v>1278</v>
      </c>
      <c r="C150">
        <v>1</v>
      </c>
    </row>
    <row r="151" spans="1:12" x14ac:dyDescent="0.45">
      <c r="A151">
        <v>147</v>
      </c>
      <c r="B151" t="s">
        <v>1279</v>
      </c>
      <c r="F151">
        <v>1</v>
      </c>
    </row>
    <row r="152" spans="1:12" x14ac:dyDescent="0.45">
      <c r="A152">
        <v>148</v>
      </c>
      <c r="B152" t="s">
        <v>1280</v>
      </c>
      <c r="D152">
        <v>1</v>
      </c>
    </row>
    <row r="153" spans="1:12" x14ac:dyDescent="0.45">
      <c r="A153">
        <v>149</v>
      </c>
      <c r="B153" t="s">
        <v>1281</v>
      </c>
      <c r="C153">
        <v>1</v>
      </c>
    </row>
    <row r="154" spans="1:12" x14ac:dyDescent="0.45">
      <c r="A154">
        <v>150</v>
      </c>
      <c r="B154" t="s">
        <v>1282</v>
      </c>
      <c r="F154">
        <v>1</v>
      </c>
    </row>
    <row r="155" spans="1:12" x14ac:dyDescent="0.45">
      <c r="A155">
        <v>151</v>
      </c>
      <c r="B155" t="s">
        <v>1283</v>
      </c>
      <c r="C155">
        <v>1</v>
      </c>
    </row>
    <row r="156" spans="1:12" x14ac:dyDescent="0.45">
      <c r="A156">
        <v>152</v>
      </c>
      <c r="B156" t="s">
        <v>1284</v>
      </c>
      <c r="L156">
        <v>1</v>
      </c>
    </row>
    <row r="157" spans="1:12" x14ac:dyDescent="0.45">
      <c r="A157">
        <v>153</v>
      </c>
      <c r="B157" t="s">
        <v>1285</v>
      </c>
      <c r="C157">
        <v>1</v>
      </c>
    </row>
    <row r="158" spans="1:12" x14ac:dyDescent="0.45">
      <c r="A158">
        <v>154</v>
      </c>
      <c r="B158" t="s">
        <v>1286</v>
      </c>
      <c r="F158">
        <v>1</v>
      </c>
    </row>
    <row r="159" spans="1:12" x14ac:dyDescent="0.45">
      <c r="A159">
        <v>155</v>
      </c>
      <c r="B159" t="s">
        <v>1287</v>
      </c>
      <c r="I159">
        <v>1</v>
      </c>
    </row>
    <row r="160" spans="1:12" x14ac:dyDescent="0.45">
      <c r="A160">
        <v>156</v>
      </c>
      <c r="B160" t="s">
        <v>1288</v>
      </c>
      <c r="G160">
        <v>1</v>
      </c>
    </row>
    <row r="161" spans="1:13" x14ac:dyDescent="0.45">
      <c r="A161">
        <v>157</v>
      </c>
      <c r="B161" t="s">
        <v>1289</v>
      </c>
      <c r="E161">
        <v>1</v>
      </c>
    </row>
    <row r="162" spans="1:13" x14ac:dyDescent="0.45">
      <c r="A162">
        <v>158</v>
      </c>
      <c r="B162" t="s">
        <v>1290</v>
      </c>
      <c r="F162">
        <v>1</v>
      </c>
    </row>
    <row r="163" spans="1:13" x14ac:dyDescent="0.45">
      <c r="A163">
        <v>159</v>
      </c>
      <c r="B163" t="s">
        <v>1291</v>
      </c>
      <c r="L163">
        <v>1</v>
      </c>
    </row>
    <row r="164" spans="1:13" x14ac:dyDescent="0.45">
      <c r="A164">
        <v>160</v>
      </c>
      <c r="B164" t="s">
        <v>1292</v>
      </c>
      <c r="L164">
        <v>1</v>
      </c>
    </row>
    <row r="165" spans="1:13" x14ac:dyDescent="0.45">
      <c r="A165">
        <v>161</v>
      </c>
      <c r="B165" t="s">
        <v>1293</v>
      </c>
      <c r="L165">
        <v>1</v>
      </c>
    </row>
    <row r="166" spans="1:13" x14ac:dyDescent="0.45">
      <c r="A166">
        <v>162</v>
      </c>
      <c r="B166" t="s">
        <v>1294</v>
      </c>
      <c r="L166">
        <v>1</v>
      </c>
    </row>
    <row r="167" spans="1:13" x14ac:dyDescent="0.45">
      <c r="A167">
        <v>163</v>
      </c>
      <c r="B167" t="s">
        <v>1295</v>
      </c>
      <c r="L167">
        <v>1</v>
      </c>
      <c r="M16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dimensions</vt:lpstr>
      <vt:lpstr>f_S_direct</vt:lpstr>
      <vt:lpstr>SoSOS</vt:lpstr>
      <vt:lpstr>f_S</vt:lpstr>
      <vt:lpstr>f</vt:lpstr>
      <vt:lpstr>S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Desing, Harald</dc:creator>
  <cp:lastModifiedBy>Desing, Harald</cp:lastModifiedBy>
  <dcterms:created xsi:type="dcterms:W3CDTF">2019-03-22T10:30:13Z</dcterms:created>
  <dcterms:modified xsi:type="dcterms:W3CDTF">2020-08-14T10:54:26Z</dcterms:modified>
</cp:coreProperties>
</file>